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E8777C3-275D-4055-9DAF-C8EE395469B6}" xr6:coauthVersionLast="47" xr6:coauthVersionMax="47" xr10:uidLastSave="{00000000-0000-0000-0000-000000000000}"/>
  <workbookProtection workbookAlgorithmName="SHA-512" workbookHashValue="2UeHZZlQXnHmgH4Bd1CoxmhhSWLKisSKAXyPN3YtsnspCa5h3UuKSgKvMs65TphWyNLGXh2q2hqvJezqw4NPTg==" workbookSaltValue="eDrPWBZFrsgBif4n8ylsjQ==" workbookSpinCount="100000" lockStructure="1"/>
  <bookViews>
    <workbookView xWindow="1170" yWindow="540" windowWidth="15660" windowHeight="15660" firstSheet="61" activeTab="61" xr2:uid="{0187A283-830C-4082-844A-FE85A2B3E19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2" localSheetId="40" hidden="1">'10月'!$D$20:$AL$50</definedName>
    <definedName name="AREA月2" localSheetId="44" hidden="1">'11月'!$D$20:$AL$50</definedName>
    <definedName name="AREA月2" localSheetId="48" hidden="1">'12月'!$D$20:$AL$50</definedName>
    <definedName name="AREA月2" localSheetId="52" hidden="1">'13月'!$D$20:$AL$50</definedName>
    <definedName name="AREA月2" localSheetId="56" hidden="1">'14月'!$D$20:$AL$50</definedName>
    <definedName name="AREA月2" localSheetId="60" hidden="1">'15月'!$D$20:$AL$50</definedName>
    <definedName name="AREA月2" localSheetId="8" hidden="1">'2月'!$D$20:$AL$50</definedName>
    <definedName name="AREA月2" localSheetId="12" hidden="1">'3月'!$D$20:$AL$50</definedName>
    <definedName name="AREA月2" localSheetId="16" hidden="1">'4月'!$D$20:$AL$50</definedName>
    <definedName name="AREA月2" localSheetId="20" hidden="1">'5月'!$D$20:$AL$50</definedName>
    <definedName name="AREA月2" localSheetId="24" hidden="1">'6月'!$D$20:$AL$50</definedName>
    <definedName name="AREA月2" localSheetId="28" hidden="1">'7月'!$D$20:$AL$50</definedName>
    <definedName name="AREA月2" localSheetId="32" hidden="1">'8月'!$D$20:$AL$50</definedName>
    <definedName name="AREA月2" localSheetId="36" hidden="1">'9月'!$D$20:$AL$50</definedName>
    <definedName name="AREA月2" hidden="1">'1月'!$D$20:$AL$50</definedName>
    <definedName name="AREA月3" localSheetId="40" hidden="1">'10月'!$AF$12:$AL$18</definedName>
    <definedName name="AREA月3" localSheetId="44" hidden="1">'11月'!$AF$12:$AL$18</definedName>
    <definedName name="AREA月3" localSheetId="48" hidden="1">'12月'!$AF$12:$AL$18</definedName>
    <definedName name="AREA月3" localSheetId="52" hidden="1">'13月'!$AF$12:$AL$18</definedName>
    <definedName name="AREA月3" localSheetId="56" hidden="1">'14月'!$AF$12:$AL$18</definedName>
    <definedName name="AREA月3" localSheetId="60" hidden="1">'15月'!$AF$12:$AL$18</definedName>
    <definedName name="AREA月3" localSheetId="8" hidden="1">'2月'!$AF$12:$AL$18</definedName>
    <definedName name="AREA月3" localSheetId="12" hidden="1">'3月'!$AF$12:$AL$18</definedName>
    <definedName name="AREA月3" localSheetId="16" hidden="1">'4月'!$AF$12:$AL$18</definedName>
    <definedName name="AREA月3" localSheetId="20" hidden="1">'5月'!$AF$12:$AL$18</definedName>
    <definedName name="AREA月3" localSheetId="24" hidden="1">'6月'!$AF$12:$AL$18</definedName>
    <definedName name="AREA月3" localSheetId="28" hidden="1">'7月'!$AF$12:$AL$18</definedName>
    <definedName name="AREA月3" localSheetId="32" hidden="1">'8月'!$AF$12:$AL$18</definedName>
    <definedName name="AREA月3" localSheetId="36" hidden="1">'9月'!$AF$12:$AL$18</definedName>
    <definedName name="AREA月3" hidden="1">'1月'!$AF$12:$AL$18</definedName>
    <definedName name="_xlnm.Print_Area" localSheetId="40">'10月'!$C$3:$AM$68</definedName>
    <definedName name="_xlnm.Print_Area" localSheetId="44">'11月'!$C$3:$AM$68</definedName>
    <definedName name="_xlnm.Print_Area" localSheetId="48">'12月'!$C$3:$AM$68</definedName>
    <definedName name="_xlnm.Print_Area" localSheetId="52">'13月'!$C$3:$AM$68</definedName>
    <definedName name="_xlnm.Print_Area" localSheetId="56">'14月'!$C$3:$AM$68</definedName>
    <definedName name="_xlnm.Print_Area" localSheetId="60">'15月'!$C$3:$AM$68</definedName>
    <definedName name="_xlnm.Print_Area" localSheetId="4">'1月'!$C$3:$AM$68</definedName>
    <definedName name="_xlnm.Print_Area" localSheetId="8">'2月'!$C$3:$AM$68</definedName>
    <definedName name="_xlnm.Print_Area" localSheetId="12">'3月'!$C$3:$AM$68</definedName>
    <definedName name="_xlnm.Print_Area" localSheetId="16">'4月'!$C$3:$AM$68</definedName>
    <definedName name="_xlnm.Print_Area" localSheetId="20">'5月'!$C$3:$AM$68</definedName>
    <definedName name="_xlnm.Print_Area" localSheetId="24">'6月'!$C$3:$AM$68</definedName>
    <definedName name="_xlnm.Print_Area" localSheetId="28">'7月'!$C$3:$AM$68</definedName>
    <definedName name="_xlnm.Print_Area" localSheetId="32">'8月'!$C$3:$AM$68</definedName>
    <definedName name="_xlnm.Print_Area" localSheetId="36">'9月'!$C$3:$AM$68</definedName>
    <definedName name="_xlnm.Print_Area" localSheetId="61">spec!$B$1:$H$91</definedName>
    <definedName name="Rイメージ01" localSheetId="40">'10月'!$D$52:$AL$65</definedName>
    <definedName name="Rイメージ01" localSheetId="44">'11月'!$D$52:$AL$65</definedName>
    <definedName name="Rイメージ01" localSheetId="48">'12月'!$D$52:$AL$65</definedName>
    <definedName name="Rイメージ01" localSheetId="52">'13月'!$D$52:$AL$65</definedName>
    <definedName name="Rイメージ01" localSheetId="56">'14月'!$D$52:$AL$65</definedName>
    <definedName name="Rイメージ01" localSheetId="60">'15月'!$D$52:$AL$65</definedName>
    <definedName name="Rイメージ01" localSheetId="4">'1月'!$D$52:$AL$65</definedName>
    <definedName name="Rイメージ01" localSheetId="8">'2月'!$D$52:$AL$65</definedName>
    <definedName name="Rイメージ01" localSheetId="12">'3月'!$D$52:$AL$65</definedName>
    <definedName name="Rイメージ01" localSheetId="16">'4月'!$D$52:$AL$65</definedName>
    <definedName name="Rイメージ01" localSheetId="20">'5月'!$D$52:$AL$65</definedName>
    <definedName name="Rイメージ01" localSheetId="24">'6月'!$D$52:$AL$65</definedName>
    <definedName name="Rイメージ01" localSheetId="28">'7月'!$D$52:$AL$65</definedName>
    <definedName name="Rイメージ01" localSheetId="32">'8月'!$D$52:$AL$65</definedName>
    <definedName name="Rイメージ01" localSheetId="36">'9月'!$D$52:$AL$65</definedName>
    <definedName name="Rイメージ01_a" localSheetId="40">'10月'!$D$52:$AB$65</definedName>
    <definedName name="Rイメージ01_a" localSheetId="44">'11月'!$D$52:$AB$65</definedName>
    <definedName name="Rイメージ01_a" localSheetId="48">'12月'!$D$52:$AB$65</definedName>
    <definedName name="Rイメージ01_a" localSheetId="52">'13月'!$D$52:$AB$65</definedName>
    <definedName name="Rイメージ01_a" localSheetId="56">'14月'!$D$52:$AB$65</definedName>
    <definedName name="Rイメージ01_a" localSheetId="60">'15月'!$D$52:$AB$65</definedName>
    <definedName name="Rイメージ01_a" localSheetId="4">'1月'!$D$52:$AB$65</definedName>
    <definedName name="Rイメージ01_a" localSheetId="8">'2月'!$D$52:$AB$65</definedName>
    <definedName name="Rイメージ01_a" localSheetId="12">'3月'!$D$52:$AB$65</definedName>
    <definedName name="Rイメージ01_a" localSheetId="16">'4月'!$D$52:$AB$65</definedName>
    <definedName name="Rイメージ01_a" localSheetId="20">'5月'!$D$52:$AB$65</definedName>
    <definedName name="Rイメージ01_a" localSheetId="24">'6月'!$D$52:$AB$65</definedName>
    <definedName name="Rイメージ01_a" localSheetId="28">'7月'!$D$52:$AB$65</definedName>
    <definedName name="Rイメージ01_a" localSheetId="32">'8月'!$D$52:$AB$65</definedName>
    <definedName name="Rイメージ01_a" localSheetId="36">'9月'!$D$52:$AB$65</definedName>
    <definedName name="Rイメージ01_b" localSheetId="40">'10月'!$AC$52:$AL$58</definedName>
    <definedName name="Rイメージ01_b" localSheetId="44">'11月'!$AC$52:$AL$58</definedName>
    <definedName name="Rイメージ01_b" localSheetId="48">'12月'!$AC$52:$AL$58</definedName>
    <definedName name="Rイメージ01_b" localSheetId="52">'13月'!$AC$52:$AL$58</definedName>
    <definedName name="Rイメージ01_b" localSheetId="56">'14月'!$AC$52:$AL$58</definedName>
    <definedName name="Rイメージ01_b" localSheetId="60">'15月'!$AC$52:$AL$58</definedName>
    <definedName name="Rイメージ01_b" localSheetId="4">'1月'!$AC$52:$AL$58</definedName>
    <definedName name="Rイメージ01_b" localSheetId="8">'2月'!$AC$52:$AL$58</definedName>
    <definedName name="Rイメージ01_b" localSheetId="12">'3月'!$AC$52:$AL$58</definedName>
    <definedName name="Rイメージ01_b" localSheetId="16">'4月'!$AC$52:$AL$58</definedName>
    <definedName name="Rイメージ01_b" localSheetId="20">'5月'!$AC$52:$AL$58</definedName>
    <definedName name="Rイメージ01_b" localSheetId="24">'6月'!$AC$52:$AL$58</definedName>
    <definedName name="Rイメージ01_b" localSheetId="28">'7月'!$AC$52:$AL$58</definedName>
    <definedName name="Rイメージ01_b" localSheetId="32">'8月'!$AC$52:$AL$58</definedName>
    <definedName name="Rイメージ01_b" localSheetId="36">'9月'!$AC$52:$AL$58</definedName>
    <definedName name="Rイメージ01_c" localSheetId="40">'10月'!$AC$59:$AL$65</definedName>
    <definedName name="Rイメージ01_c" localSheetId="44">'11月'!$AC$59:$AL$65</definedName>
    <definedName name="Rイメージ01_c" localSheetId="48">'12月'!$AC$59:$AL$65</definedName>
    <definedName name="Rイメージ01_c" localSheetId="52">'13月'!$AC$59:$AL$65</definedName>
    <definedName name="Rイメージ01_c" localSheetId="56">'14月'!$AC$59:$AL$65</definedName>
    <definedName name="Rイメージ01_c" localSheetId="60">'15月'!$AC$59:$AL$65</definedName>
    <definedName name="Rイメージ01_c" localSheetId="4">'1月'!$AC$59:$AL$65</definedName>
    <definedName name="Rイメージ01_c" localSheetId="8">'2月'!$AC$59:$AL$65</definedName>
    <definedName name="Rイメージ01_c" localSheetId="12">'3月'!$AC$59:$AL$65</definedName>
    <definedName name="Rイメージ01_c" localSheetId="16">'4月'!$AC$59:$AL$65</definedName>
    <definedName name="Rイメージ01_c" localSheetId="20">'5月'!$AC$59:$AL$65</definedName>
    <definedName name="Rイメージ01_c" localSheetId="24">'6月'!$AC$59:$AL$65</definedName>
    <definedName name="Rイメージ01_c" localSheetId="28">'7月'!$AC$59:$AL$65</definedName>
    <definedName name="Rイメージ01_c" localSheetId="32">'8月'!$AC$59:$AL$65</definedName>
    <definedName name="Rイメージ01_c" localSheetId="36">'9月'!$AC$59:$AL$65</definedName>
    <definedName name="Rロゴ" localSheetId="40">'10月'!$D$68:$AL$68</definedName>
    <definedName name="Rロゴ" localSheetId="44">'11月'!$D$68:$AL$68</definedName>
    <definedName name="Rロゴ" localSheetId="48">'12月'!$D$68:$AL$68</definedName>
    <definedName name="Rロゴ" localSheetId="52">'13月'!$D$68:$AL$68</definedName>
    <definedName name="Rロゴ" localSheetId="56">'14月'!$D$68:$AL$68</definedName>
    <definedName name="Rロゴ" localSheetId="60">'15月'!$D$68:$AL$68</definedName>
    <definedName name="Rロゴ" localSheetId="4">'1月'!$D$68:$AL$68</definedName>
    <definedName name="Rロゴ" localSheetId="8">'2月'!$D$68:$AL$68</definedName>
    <definedName name="Rロゴ" localSheetId="12">'3月'!$D$68:$AL$68</definedName>
    <definedName name="Rロゴ" localSheetId="16">'4月'!$D$68:$AL$68</definedName>
    <definedName name="Rロゴ" localSheetId="20">'5月'!$D$68:$AL$68</definedName>
    <definedName name="Rロゴ" localSheetId="24">'6月'!$D$68:$AL$68</definedName>
    <definedName name="Rロゴ" localSheetId="28">'7月'!$D$68:$AL$68</definedName>
    <definedName name="Rロゴ" localSheetId="32">'8月'!$D$68:$AL$68</definedName>
    <definedName name="Rロゴ" localSheetId="36">'9月'!$D$68:$AL$68</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'10月'!$C$3:$AM$68</definedName>
    <definedName name="印刷" localSheetId="44" hidden="1">'11月'!$C$3:$AM$68</definedName>
    <definedName name="印刷" localSheetId="48" hidden="1">'12月'!$C$3:$AM$68</definedName>
    <definedName name="印刷" localSheetId="52" hidden="1">'13月'!$C$3:$AM$68</definedName>
    <definedName name="印刷" localSheetId="56" hidden="1">'14月'!$C$3:$AM$68</definedName>
    <definedName name="印刷" localSheetId="60" hidden="1">'15月'!$C$3:$AM$68</definedName>
    <definedName name="印刷" localSheetId="8" hidden="1">'2月'!$C$3:$AM$68</definedName>
    <definedName name="印刷" localSheetId="12" hidden="1">'3月'!$C$3:$AM$68</definedName>
    <definedName name="印刷" localSheetId="16" hidden="1">'4月'!$C$3:$AM$68</definedName>
    <definedName name="印刷" localSheetId="20" hidden="1">'5月'!$C$3:$AM$68</definedName>
    <definedName name="印刷" localSheetId="24" hidden="1">'6月'!$C$3:$AM$68</definedName>
    <definedName name="印刷" localSheetId="28" hidden="1">'7月'!$C$3:$AM$68</definedName>
    <definedName name="印刷" localSheetId="32" hidden="1">'8月'!$C$3:$AM$68</definedName>
    <definedName name="印刷" localSheetId="36" hidden="1">'9月'!$C$3:$AM$68</definedName>
    <definedName name="印刷" hidden="1">'1月'!$C$3:$AM$68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線1" localSheetId="40" hidden="1">'10月'!$D$10:$AL$10</definedName>
    <definedName name="線1" localSheetId="44" hidden="1">'11月'!$D$10:$AL$10</definedName>
    <definedName name="線1" localSheetId="48" hidden="1">'12月'!$D$10:$AL$10</definedName>
    <definedName name="線1" localSheetId="52" hidden="1">'13月'!$D$10:$AL$10</definedName>
    <definedName name="線1" localSheetId="56" hidden="1">'14月'!$D$10:$AL$10</definedName>
    <definedName name="線1" localSheetId="60" hidden="1">'15月'!$D$10:$AL$10</definedName>
    <definedName name="線1" localSheetId="8" hidden="1">'2月'!$D$10:$AL$10</definedName>
    <definedName name="線1" localSheetId="12" hidden="1">'3月'!$D$10:$AL$10</definedName>
    <definedName name="線1" localSheetId="16" hidden="1">'4月'!$D$10:$AL$10</definedName>
    <definedName name="線1" localSheetId="20" hidden="1">'5月'!$D$10:$AL$10</definedName>
    <definedName name="線1" localSheetId="24" hidden="1">'6月'!$D$10:$AL$10</definedName>
    <definedName name="線1" localSheetId="28" hidden="1">'7月'!$D$10:$AL$10</definedName>
    <definedName name="線1" localSheetId="32" hidden="1">'8月'!$D$10:$AL$10</definedName>
    <definedName name="線1" localSheetId="36" hidden="1">'9月'!$D$10:$AL$10</definedName>
    <definedName name="線1" hidden="1">'1月'!$D$10:$AL$10</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1" i="63" l="1"/>
  <c r="N21" i="63" s="1"/>
  <c r="S21" i="63" s="1"/>
  <c r="X21" i="63" s="1"/>
  <c r="AC21" i="63" s="1"/>
  <c r="AH21" i="63" s="1"/>
  <c r="D26" i="63" s="1"/>
  <c r="I26" i="63" s="1"/>
  <c r="N26" i="63" s="1"/>
  <c r="S26" i="63" s="1"/>
  <c r="X26" i="63" s="1"/>
  <c r="AC26" i="63" s="1"/>
  <c r="AH26" i="63" s="1"/>
  <c r="D31" i="63" s="1"/>
  <c r="I31" i="63" s="1"/>
  <c r="N31" i="63" s="1"/>
  <c r="S31" i="63" s="1"/>
  <c r="X31" i="63" s="1"/>
  <c r="AC31" i="63" s="1"/>
  <c r="AH31" i="63" s="1"/>
  <c r="D36" i="63" s="1"/>
  <c r="I36" i="63" s="1"/>
  <c r="N36" i="63" s="1"/>
  <c r="S36" i="63" s="1"/>
  <c r="X36" i="63" s="1"/>
  <c r="AC36" i="63" s="1"/>
  <c r="AH36" i="63" s="1"/>
  <c r="D41" i="63" s="1"/>
  <c r="I41" i="63" s="1"/>
  <c r="N41" i="63" s="1"/>
  <c r="S41" i="63" s="1"/>
  <c r="X41" i="63" s="1"/>
  <c r="AC41" i="63" s="1"/>
  <c r="AH41" i="63" s="1"/>
  <c r="D46" i="63" s="1"/>
  <c r="I46" i="63" s="1"/>
  <c r="N46" i="63" s="1"/>
  <c r="S46" i="63" s="1"/>
  <c r="X46" i="63" s="1"/>
  <c r="AC46" i="63" s="1"/>
  <c r="AH46" i="63" s="1"/>
  <c r="AG13" i="63"/>
  <c r="AH13" i="63" s="1"/>
  <c r="AI13" i="63" s="1"/>
  <c r="AJ13" i="63" s="1"/>
  <c r="AK13" i="63" s="1"/>
  <c r="AL13" i="63" s="1"/>
  <c r="AF14" i="63" s="1"/>
  <c r="AG14" i="63" s="1"/>
  <c r="AH14" i="63" s="1"/>
  <c r="AI14" i="63" s="1"/>
  <c r="AJ14" i="63" s="1"/>
  <c r="AK14" i="63" s="1"/>
  <c r="AL14" i="63" s="1"/>
  <c r="AF15" i="63" s="1"/>
  <c r="AG15" i="63" s="1"/>
  <c r="AH15" i="63" s="1"/>
  <c r="AI15" i="63" s="1"/>
  <c r="AJ15" i="63" s="1"/>
  <c r="AK15" i="63" s="1"/>
  <c r="AL15" i="63" s="1"/>
  <c r="AF16" i="63" s="1"/>
  <c r="AG16" i="63" s="1"/>
  <c r="AH16" i="63" s="1"/>
  <c r="AI16" i="63" s="1"/>
  <c r="AJ16" i="63" s="1"/>
  <c r="AK16" i="63" s="1"/>
  <c r="AL16" i="63" s="1"/>
  <c r="AF17" i="63" s="1"/>
  <c r="AG17" i="63" s="1"/>
  <c r="AH17" i="63" s="1"/>
  <c r="AI17" i="63" s="1"/>
  <c r="AJ17" i="63" s="1"/>
  <c r="AK17" i="63" s="1"/>
  <c r="AL17" i="63" s="1"/>
  <c r="AF18" i="63" s="1"/>
  <c r="AG18" i="63" s="1"/>
  <c r="AH18" i="63" s="1"/>
  <c r="AI18" i="63" s="1"/>
  <c r="AJ18" i="63" s="1"/>
  <c r="AK18" i="63" s="1"/>
  <c r="AL18" i="63" s="1"/>
  <c r="I21" i="59"/>
  <c r="N21" i="59" s="1"/>
  <c r="S21" i="59" s="1"/>
  <c r="X21" i="59" s="1"/>
  <c r="AC21" i="59" s="1"/>
  <c r="AH21" i="59" s="1"/>
  <c r="D26" i="59" s="1"/>
  <c r="I26" i="59" s="1"/>
  <c r="N26" i="59" s="1"/>
  <c r="S26" i="59" s="1"/>
  <c r="X26" i="59" s="1"/>
  <c r="AC26" i="59" s="1"/>
  <c r="AH26" i="59" s="1"/>
  <c r="D31" i="59" s="1"/>
  <c r="I31" i="59" s="1"/>
  <c r="N31" i="59" s="1"/>
  <c r="S31" i="59" s="1"/>
  <c r="X31" i="59" s="1"/>
  <c r="AC31" i="59" s="1"/>
  <c r="AH31" i="59" s="1"/>
  <c r="D36" i="59" s="1"/>
  <c r="I36" i="59" s="1"/>
  <c r="N36" i="59" s="1"/>
  <c r="S36" i="59" s="1"/>
  <c r="X36" i="59" s="1"/>
  <c r="AC36" i="59" s="1"/>
  <c r="AH36" i="59" s="1"/>
  <c r="D41" i="59" s="1"/>
  <c r="I41" i="59" s="1"/>
  <c r="N41" i="59" s="1"/>
  <c r="S41" i="59" s="1"/>
  <c r="X41" i="59" s="1"/>
  <c r="AC41" i="59" s="1"/>
  <c r="AH41" i="59" s="1"/>
  <c r="D46" i="59" s="1"/>
  <c r="I46" i="59" s="1"/>
  <c r="N46" i="59" s="1"/>
  <c r="S46" i="59" s="1"/>
  <c r="X46" i="59" s="1"/>
  <c r="AC46" i="59" s="1"/>
  <c r="AH46" i="59" s="1"/>
  <c r="AG13" i="59"/>
  <c r="AH13" i="59" s="1"/>
  <c r="AI13" i="59" s="1"/>
  <c r="AJ13" i="59" s="1"/>
  <c r="AK13" i="59" s="1"/>
  <c r="AL13" i="59" s="1"/>
  <c r="AF14" i="59" s="1"/>
  <c r="AG14" i="59" s="1"/>
  <c r="AH14" i="59" s="1"/>
  <c r="AI14" i="59" s="1"/>
  <c r="AJ14" i="59" s="1"/>
  <c r="AK14" i="59" s="1"/>
  <c r="AL14" i="59" s="1"/>
  <c r="AF15" i="59" s="1"/>
  <c r="AG15" i="59" s="1"/>
  <c r="AH15" i="59" s="1"/>
  <c r="AI15" i="59" s="1"/>
  <c r="AJ15" i="59" s="1"/>
  <c r="AK15" i="59" s="1"/>
  <c r="AL15" i="59" s="1"/>
  <c r="AF16" i="59" s="1"/>
  <c r="AG16" i="59" s="1"/>
  <c r="AH16" i="59" s="1"/>
  <c r="AI16" i="59" s="1"/>
  <c r="AJ16" i="59" s="1"/>
  <c r="AK16" i="59" s="1"/>
  <c r="AL16" i="59" s="1"/>
  <c r="AF17" i="59" s="1"/>
  <c r="AG17" i="59" s="1"/>
  <c r="AH17" i="59" s="1"/>
  <c r="AI17" i="59" s="1"/>
  <c r="AJ17" i="59" s="1"/>
  <c r="AK17" i="59" s="1"/>
  <c r="AL17" i="59" s="1"/>
  <c r="AF18" i="59" s="1"/>
  <c r="AG18" i="59" s="1"/>
  <c r="AH18" i="59" s="1"/>
  <c r="AI18" i="59" s="1"/>
  <c r="AJ18" i="59" s="1"/>
  <c r="AK18" i="59" s="1"/>
  <c r="AL18" i="59" s="1"/>
  <c r="I21" i="55"/>
  <c r="N21" i="55" s="1"/>
  <c r="S21" i="55" s="1"/>
  <c r="X21" i="55" s="1"/>
  <c r="AC21" i="55" s="1"/>
  <c r="AH21" i="55" s="1"/>
  <c r="D26" i="55" s="1"/>
  <c r="I26" i="55" s="1"/>
  <c r="N26" i="55" s="1"/>
  <c r="S26" i="55" s="1"/>
  <c r="X26" i="55" s="1"/>
  <c r="AC26" i="55" s="1"/>
  <c r="AH26" i="55" s="1"/>
  <c r="D31" i="55" s="1"/>
  <c r="I31" i="55" s="1"/>
  <c r="N31" i="55" s="1"/>
  <c r="S31" i="55" s="1"/>
  <c r="X31" i="55" s="1"/>
  <c r="AC31" i="55" s="1"/>
  <c r="AH31" i="55" s="1"/>
  <c r="D36" i="55" s="1"/>
  <c r="I36" i="55" s="1"/>
  <c r="N36" i="55" s="1"/>
  <c r="S36" i="55" s="1"/>
  <c r="X36" i="55" s="1"/>
  <c r="AC36" i="55" s="1"/>
  <c r="AH36" i="55" s="1"/>
  <c r="D41" i="55" s="1"/>
  <c r="I41" i="55" s="1"/>
  <c r="N41" i="55" s="1"/>
  <c r="S41" i="55" s="1"/>
  <c r="X41" i="55" s="1"/>
  <c r="AC41" i="55" s="1"/>
  <c r="AH41" i="55" s="1"/>
  <c r="D46" i="55" s="1"/>
  <c r="I46" i="55" s="1"/>
  <c r="N46" i="55" s="1"/>
  <c r="S46" i="55" s="1"/>
  <c r="X46" i="55" s="1"/>
  <c r="AC46" i="55" s="1"/>
  <c r="AH46" i="55" s="1"/>
  <c r="AG13" i="55"/>
  <c r="AH13" i="55" s="1"/>
  <c r="AI13" i="55" s="1"/>
  <c r="AJ13" i="55" s="1"/>
  <c r="AK13" i="55" s="1"/>
  <c r="AL13" i="55" s="1"/>
  <c r="AF14" i="55" s="1"/>
  <c r="AG14" i="55" s="1"/>
  <c r="AH14" i="55" s="1"/>
  <c r="AI14" i="55" s="1"/>
  <c r="AJ14" i="55" s="1"/>
  <c r="AK14" i="55" s="1"/>
  <c r="AL14" i="55" s="1"/>
  <c r="AF15" i="55" s="1"/>
  <c r="AG15" i="55" s="1"/>
  <c r="AH15" i="55" s="1"/>
  <c r="AI15" i="55" s="1"/>
  <c r="AJ15" i="55" s="1"/>
  <c r="AK15" i="55" s="1"/>
  <c r="AL15" i="55" s="1"/>
  <c r="AF16" i="55" s="1"/>
  <c r="AG16" i="55" s="1"/>
  <c r="AH16" i="55" s="1"/>
  <c r="AI16" i="55" s="1"/>
  <c r="AJ16" i="55" s="1"/>
  <c r="AK16" i="55" s="1"/>
  <c r="AL16" i="55" s="1"/>
  <c r="AF17" i="55" s="1"/>
  <c r="AG17" i="55" s="1"/>
  <c r="AH17" i="55" s="1"/>
  <c r="AI17" i="55" s="1"/>
  <c r="AJ17" i="55" s="1"/>
  <c r="AK17" i="55" s="1"/>
  <c r="AL17" i="55" s="1"/>
  <c r="AF18" i="55" s="1"/>
  <c r="AG18" i="55" s="1"/>
  <c r="AH18" i="55" s="1"/>
  <c r="AI18" i="55" s="1"/>
  <c r="AJ18" i="55" s="1"/>
  <c r="AK18" i="55" s="1"/>
  <c r="AL18" i="55" s="1"/>
  <c r="I21" i="51"/>
  <c r="N21" i="51" s="1"/>
  <c r="S21" i="51" s="1"/>
  <c r="X21" i="51" s="1"/>
  <c r="AC21" i="51" s="1"/>
  <c r="AH21" i="51" s="1"/>
  <c r="D26" i="51" s="1"/>
  <c r="I26" i="51" s="1"/>
  <c r="N26" i="51" s="1"/>
  <c r="S26" i="51" s="1"/>
  <c r="X26" i="51" s="1"/>
  <c r="AC26" i="51" s="1"/>
  <c r="AH26" i="51" s="1"/>
  <c r="D31" i="51" s="1"/>
  <c r="I31" i="51" s="1"/>
  <c r="N31" i="51" s="1"/>
  <c r="S31" i="51" s="1"/>
  <c r="X31" i="51" s="1"/>
  <c r="AC31" i="51" s="1"/>
  <c r="AH31" i="51" s="1"/>
  <c r="D36" i="51" s="1"/>
  <c r="I36" i="51" s="1"/>
  <c r="N36" i="51" s="1"/>
  <c r="S36" i="51" s="1"/>
  <c r="X36" i="51" s="1"/>
  <c r="AC36" i="51" s="1"/>
  <c r="AH36" i="51" s="1"/>
  <c r="D41" i="51" s="1"/>
  <c r="I41" i="51" s="1"/>
  <c r="N41" i="51" s="1"/>
  <c r="S41" i="51" s="1"/>
  <c r="X41" i="51" s="1"/>
  <c r="AC41" i="51" s="1"/>
  <c r="AH41" i="51" s="1"/>
  <c r="D46" i="51" s="1"/>
  <c r="I46" i="51" s="1"/>
  <c r="N46" i="51" s="1"/>
  <c r="S46" i="51" s="1"/>
  <c r="X46" i="51" s="1"/>
  <c r="AC46" i="51" s="1"/>
  <c r="AH46" i="51" s="1"/>
  <c r="AG13" i="51"/>
  <c r="AH13" i="51" s="1"/>
  <c r="AI13" i="51" s="1"/>
  <c r="AJ13" i="51" s="1"/>
  <c r="AK13" i="51" s="1"/>
  <c r="AL13" i="51" s="1"/>
  <c r="AF14" i="51" s="1"/>
  <c r="AG14" i="51" s="1"/>
  <c r="AH14" i="51" s="1"/>
  <c r="AI14" i="51" s="1"/>
  <c r="AJ14" i="51" s="1"/>
  <c r="AK14" i="51" s="1"/>
  <c r="AL14" i="51" s="1"/>
  <c r="AF15" i="51" s="1"/>
  <c r="AG15" i="51" s="1"/>
  <c r="AH15" i="51" s="1"/>
  <c r="AI15" i="51" s="1"/>
  <c r="AJ15" i="51" s="1"/>
  <c r="AK15" i="51" s="1"/>
  <c r="AL15" i="51" s="1"/>
  <c r="AF16" i="51" s="1"/>
  <c r="AG16" i="51" s="1"/>
  <c r="AH16" i="51" s="1"/>
  <c r="AI16" i="51" s="1"/>
  <c r="AJ16" i="51" s="1"/>
  <c r="AK16" i="51" s="1"/>
  <c r="AL16" i="51" s="1"/>
  <c r="AF17" i="51" s="1"/>
  <c r="AG17" i="51" s="1"/>
  <c r="AH17" i="51" s="1"/>
  <c r="AI17" i="51" s="1"/>
  <c r="AJ17" i="51" s="1"/>
  <c r="AK17" i="51" s="1"/>
  <c r="AL17" i="51" s="1"/>
  <c r="AF18" i="51" s="1"/>
  <c r="AG18" i="51" s="1"/>
  <c r="AH18" i="51" s="1"/>
  <c r="AI18" i="51" s="1"/>
  <c r="AJ18" i="51" s="1"/>
  <c r="AK18" i="51" s="1"/>
  <c r="AL18" i="51" s="1"/>
  <c r="I21" i="47"/>
  <c r="N21" i="47" s="1"/>
  <c r="S21" i="47" s="1"/>
  <c r="X21" i="47" s="1"/>
  <c r="AC21" i="47" s="1"/>
  <c r="AH21" i="47" s="1"/>
  <c r="D26" i="47" s="1"/>
  <c r="I26" i="47" s="1"/>
  <c r="N26" i="47" s="1"/>
  <c r="S26" i="47" s="1"/>
  <c r="X26" i="47" s="1"/>
  <c r="AC26" i="47" s="1"/>
  <c r="AH26" i="47" s="1"/>
  <c r="D31" i="47" s="1"/>
  <c r="I31" i="47" s="1"/>
  <c r="N31" i="47" s="1"/>
  <c r="S31" i="47" s="1"/>
  <c r="X31" i="47" s="1"/>
  <c r="AC31" i="47" s="1"/>
  <c r="AH31" i="47" s="1"/>
  <c r="D36" i="47" s="1"/>
  <c r="I36" i="47" s="1"/>
  <c r="N36" i="47" s="1"/>
  <c r="S36" i="47" s="1"/>
  <c r="X36" i="47" s="1"/>
  <c r="AC36" i="47" s="1"/>
  <c r="AH36" i="47" s="1"/>
  <c r="D41" i="47" s="1"/>
  <c r="I41" i="47" s="1"/>
  <c r="N41" i="47" s="1"/>
  <c r="S41" i="47" s="1"/>
  <c r="X41" i="47" s="1"/>
  <c r="AC41" i="47" s="1"/>
  <c r="AH41" i="47" s="1"/>
  <c r="D46" i="47" s="1"/>
  <c r="I46" i="47" s="1"/>
  <c r="N46" i="47" s="1"/>
  <c r="S46" i="47" s="1"/>
  <c r="X46" i="47" s="1"/>
  <c r="AC46" i="47" s="1"/>
  <c r="AH46" i="47" s="1"/>
  <c r="AG13" i="47"/>
  <c r="AH13" i="47" s="1"/>
  <c r="AI13" i="47" s="1"/>
  <c r="AJ13" i="47" s="1"/>
  <c r="AK13" i="47" s="1"/>
  <c r="AL13" i="47" s="1"/>
  <c r="AF14" i="47" s="1"/>
  <c r="AG14" i="47" s="1"/>
  <c r="AH14" i="47" s="1"/>
  <c r="AI14" i="47" s="1"/>
  <c r="AJ14" i="47" s="1"/>
  <c r="AK14" i="47" s="1"/>
  <c r="AL14" i="47" s="1"/>
  <c r="AF15" i="47" s="1"/>
  <c r="AG15" i="47" s="1"/>
  <c r="AH15" i="47" s="1"/>
  <c r="AI15" i="47" s="1"/>
  <c r="AJ15" i="47" s="1"/>
  <c r="AK15" i="47" s="1"/>
  <c r="AL15" i="47" s="1"/>
  <c r="AF16" i="47" s="1"/>
  <c r="AG16" i="47" s="1"/>
  <c r="AH16" i="47" s="1"/>
  <c r="AI16" i="47" s="1"/>
  <c r="AJ16" i="47" s="1"/>
  <c r="AK16" i="47" s="1"/>
  <c r="AL16" i="47" s="1"/>
  <c r="AF17" i="47" s="1"/>
  <c r="AG17" i="47" s="1"/>
  <c r="AH17" i="47" s="1"/>
  <c r="AI17" i="47" s="1"/>
  <c r="AJ17" i="47" s="1"/>
  <c r="AK17" i="47" s="1"/>
  <c r="AL17" i="47" s="1"/>
  <c r="AF18" i="47" s="1"/>
  <c r="AG18" i="47" s="1"/>
  <c r="AH18" i="47" s="1"/>
  <c r="AI18" i="47" s="1"/>
  <c r="AJ18" i="47" s="1"/>
  <c r="AK18" i="47" s="1"/>
  <c r="AL18" i="47" s="1"/>
  <c r="I21" i="43"/>
  <c r="N21" i="43" s="1"/>
  <c r="S21" i="43" s="1"/>
  <c r="X21" i="43" s="1"/>
  <c r="AC21" i="43" s="1"/>
  <c r="AH21" i="43" s="1"/>
  <c r="D26" i="43" s="1"/>
  <c r="I26" i="43" s="1"/>
  <c r="N26" i="43" s="1"/>
  <c r="S26" i="43" s="1"/>
  <c r="X26" i="43" s="1"/>
  <c r="AC26" i="43" s="1"/>
  <c r="AH26" i="43" s="1"/>
  <c r="D31" i="43" s="1"/>
  <c r="I31" i="43" s="1"/>
  <c r="N31" i="43" s="1"/>
  <c r="S31" i="43" s="1"/>
  <c r="X31" i="43" s="1"/>
  <c r="AC31" i="43" s="1"/>
  <c r="AH31" i="43" s="1"/>
  <c r="D36" i="43" s="1"/>
  <c r="I36" i="43" s="1"/>
  <c r="N36" i="43" s="1"/>
  <c r="S36" i="43" s="1"/>
  <c r="X36" i="43" s="1"/>
  <c r="AC36" i="43" s="1"/>
  <c r="AH36" i="43" s="1"/>
  <c r="D41" i="43" s="1"/>
  <c r="I41" i="43" s="1"/>
  <c r="N41" i="43" s="1"/>
  <c r="S41" i="43" s="1"/>
  <c r="X41" i="43" s="1"/>
  <c r="AC41" i="43" s="1"/>
  <c r="AH41" i="43" s="1"/>
  <c r="D46" i="43" s="1"/>
  <c r="I46" i="43" s="1"/>
  <c r="N46" i="43" s="1"/>
  <c r="S46" i="43" s="1"/>
  <c r="X46" i="43" s="1"/>
  <c r="AC46" i="43" s="1"/>
  <c r="AH46" i="43" s="1"/>
  <c r="AG13" i="43"/>
  <c r="AH13" i="43" s="1"/>
  <c r="AI13" i="43" s="1"/>
  <c r="AJ13" i="43" s="1"/>
  <c r="AK13" i="43" s="1"/>
  <c r="AL13" i="43" s="1"/>
  <c r="AF14" i="43" s="1"/>
  <c r="AG14" i="43" s="1"/>
  <c r="AH14" i="43" s="1"/>
  <c r="AI14" i="43" s="1"/>
  <c r="AJ14" i="43" s="1"/>
  <c r="AK14" i="43" s="1"/>
  <c r="AL14" i="43" s="1"/>
  <c r="AF15" i="43" s="1"/>
  <c r="AG15" i="43" s="1"/>
  <c r="AH15" i="43" s="1"/>
  <c r="AI15" i="43" s="1"/>
  <c r="AJ15" i="43" s="1"/>
  <c r="AK15" i="43" s="1"/>
  <c r="AL15" i="43" s="1"/>
  <c r="AF16" i="43" s="1"/>
  <c r="AG16" i="43" s="1"/>
  <c r="AH16" i="43" s="1"/>
  <c r="AI16" i="43" s="1"/>
  <c r="AJ16" i="43" s="1"/>
  <c r="AK16" i="43" s="1"/>
  <c r="AL16" i="43" s="1"/>
  <c r="AF17" i="43" s="1"/>
  <c r="AG17" i="43" s="1"/>
  <c r="AH17" i="43" s="1"/>
  <c r="AI17" i="43" s="1"/>
  <c r="AJ17" i="43" s="1"/>
  <c r="AK17" i="43" s="1"/>
  <c r="AL17" i="43" s="1"/>
  <c r="AF18" i="43" s="1"/>
  <c r="AG18" i="43" s="1"/>
  <c r="AH18" i="43" s="1"/>
  <c r="AI18" i="43" s="1"/>
  <c r="AJ18" i="43" s="1"/>
  <c r="AK18" i="43" s="1"/>
  <c r="AL18" i="43" s="1"/>
  <c r="I21" i="39"/>
  <c r="N21" i="39" s="1"/>
  <c r="S21" i="39" s="1"/>
  <c r="X21" i="39" s="1"/>
  <c r="AC21" i="39" s="1"/>
  <c r="AH21" i="39" s="1"/>
  <c r="D26" i="39" s="1"/>
  <c r="I26" i="39" s="1"/>
  <c r="N26" i="39" s="1"/>
  <c r="S26" i="39" s="1"/>
  <c r="X26" i="39" s="1"/>
  <c r="AC26" i="39" s="1"/>
  <c r="AH26" i="39" s="1"/>
  <c r="D31" i="39" s="1"/>
  <c r="I31" i="39" s="1"/>
  <c r="N31" i="39" s="1"/>
  <c r="S31" i="39" s="1"/>
  <c r="X31" i="39" s="1"/>
  <c r="AC31" i="39" s="1"/>
  <c r="AH31" i="39" s="1"/>
  <c r="D36" i="39" s="1"/>
  <c r="I36" i="39" s="1"/>
  <c r="N36" i="39" s="1"/>
  <c r="S36" i="39" s="1"/>
  <c r="X36" i="39" s="1"/>
  <c r="AC36" i="39" s="1"/>
  <c r="AH36" i="39" s="1"/>
  <c r="D41" i="39" s="1"/>
  <c r="I41" i="39" s="1"/>
  <c r="N41" i="39" s="1"/>
  <c r="S41" i="39" s="1"/>
  <c r="X41" i="39" s="1"/>
  <c r="AC41" i="39" s="1"/>
  <c r="AH41" i="39" s="1"/>
  <c r="D46" i="39" s="1"/>
  <c r="I46" i="39" s="1"/>
  <c r="N46" i="39" s="1"/>
  <c r="S46" i="39" s="1"/>
  <c r="X46" i="39" s="1"/>
  <c r="AC46" i="39" s="1"/>
  <c r="AH46" i="39" s="1"/>
  <c r="AG13" i="39"/>
  <c r="AH13" i="39" s="1"/>
  <c r="AI13" i="39" s="1"/>
  <c r="AJ13" i="39" s="1"/>
  <c r="AK13" i="39" s="1"/>
  <c r="AL13" i="39" s="1"/>
  <c r="AF14" i="39" s="1"/>
  <c r="AG14" i="39" s="1"/>
  <c r="AH14" i="39" s="1"/>
  <c r="AI14" i="39" s="1"/>
  <c r="AJ14" i="39" s="1"/>
  <c r="AK14" i="39" s="1"/>
  <c r="AL14" i="39" s="1"/>
  <c r="AF15" i="39" s="1"/>
  <c r="AG15" i="39" s="1"/>
  <c r="AH15" i="39" s="1"/>
  <c r="AI15" i="39" s="1"/>
  <c r="AJ15" i="39" s="1"/>
  <c r="AK15" i="39" s="1"/>
  <c r="AL15" i="39" s="1"/>
  <c r="AF16" i="39" s="1"/>
  <c r="AG16" i="39" s="1"/>
  <c r="AH16" i="39" s="1"/>
  <c r="AI16" i="39" s="1"/>
  <c r="AJ16" i="39" s="1"/>
  <c r="AK16" i="39" s="1"/>
  <c r="AL16" i="39" s="1"/>
  <c r="AF17" i="39" s="1"/>
  <c r="AG17" i="39" s="1"/>
  <c r="AH17" i="39" s="1"/>
  <c r="AI17" i="39" s="1"/>
  <c r="AJ17" i="39" s="1"/>
  <c r="AK17" i="39" s="1"/>
  <c r="AL17" i="39" s="1"/>
  <c r="AF18" i="39" s="1"/>
  <c r="AG18" i="39" s="1"/>
  <c r="AH18" i="39" s="1"/>
  <c r="AI18" i="39" s="1"/>
  <c r="AJ18" i="39" s="1"/>
  <c r="AK18" i="39" s="1"/>
  <c r="AL18" i="39" s="1"/>
  <c r="I21" i="35"/>
  <c r="N21" i="35" s="1"/>
  <c r="S21" i="35" s="1"/>
  <c r="X21" i="35" s="1"/>
  <c r="AC21" i="35" s="1"/>
  <c r="AH21" i="35" s="1"/>
  <c r="D26" i="35" s="1"/>
  <c r="I26" i="35" s="1"/>
  <c r="N26" i="35" s="1"/>
  <c r="S26" i="35" s="1"/>
  <c r="X26" i="35" s="1"/>
  <c r="AC26" i="35" s="1"/>
  <c r="AH26" i="35" s="1"/>
  <c r="D31" i="35" s="1"/>
  <c r="I31" i="35" s="1"/>
  <c r="N31" i="35" s="1"/>
  <c r="S31" i="35" s="1"/>
  <c r="X31" i="35" s="1"/>
  <c r="AC31" i="35" s="1"/>
  <c r="AH31" i="35" s="1"/>
  <c r="D36" i="35" s="1"/>
  <c r="I36" i="35" s="1"/>
  <c r="N36" i="35" s="1"/>
  <c r="S36" i="35" s="1"/>
  <c r="X36" i="35" s="1"/>
  <c r="AC36" i="35" s="1"/>
  <c r="AH36" i="35" s="1"/>
  <c r="D41" i="35" s="1"/>
  <c r="I41" i="35" s="1"/>
  <c r="N41" i="35" s="1"/>
  <c r="S41" i="35" s="1"/>
  <c r="X41" i="35" s="1"/>
  <c r="AC41" i="35" s="1"/>
  <c r="AH41" i="35" s="1"/>
  <c r="D46" i="35" s="1"/>
  <c r="I46" i="35" s="1"/>
  <c r="N46" i="35" s="1"/>
  <c r="S46" i="35" s="1"/>
  <c r="X46" i="35" s="1"/>
  <c r="AC46" i="35" s="1"/>
  <c r="AH46" i="35" s="1"/>
  <c r="AG13" i="35"/>
  <c r="AH13" i="35" s="1"/>
  <c r="AI13" i="35" s="1"/>
  <c r="AJ13" i="35" s="1"/>
  <c r="AK13" i="35" s="1"/>
  <c r="AL13" i="35" s="1"/>
  <c r="AF14" i="35" s="1"/>
  <c r="AG14" i="35" s="1"/>
  <c r="AH14" i="35" s="1"/>
  <c r="AI14" i="35" s="1"/>
  <c r="AJ14" i="35" s="1"/>
  <c r="AK14" i="35" s="1"/>
  <c r="AL14" i="35" s="1"/>
  <c r="AF15" i="35" s="1"/>
  <c r="AG15" i="35" s="1"/>
  <c r="AH15" i="35" s="1"/>
  <c r="AI15" i="35" s="1"/>
  <c r="AJ15" i="35" s="1"/>
  <c r="AK15" i="35" s="1"/>
  <c r="AL15" i="35" s="1"/>
  <c r="AF16" i="35" s="1"/>
  <c r="AG16" i="35" s="1"/>
  <c r="AH16" i="35" s="1"/>
  <c r="AI16" i="35" s="1"/>
  <c r="AJ16" i="35" s="1"/>
  <c r="AK16" i="35" s="1"/>
  <c r="AL16" i="35" s="1"/>
  <c r="AF17" i="35" s="1"/>
  <c r="AG17" i="35" s="1"/>
  <c r="AH17" i="35" s="1"/>
  <c r="AI17" i="35" s="1"/>
  <c r="AJ17" i="35" s="1"/>
  <c r="AK17" i="35" s="1"/>
  <c r="AL17" i="35" s="1"/>
  <c r="AF18" i="35" s="1"/>
  <c r="AG18" i="35" s="1"/>
  <c r="AH18" i="35" s="1"/>
  <c r="AI18" i="35" s="1"/>
  <c r="AJ18" i="35" s="1"/>
  <c r="AK18" i="35" s="1"/>
  <c r="AL18" i="35" s="1"/>
  <c r="I21" i="31"/>
  <c r="N21" i="31" s="1"/>
  <c r="S21" i="31" s="1"/>
  <c r="X21" i="31" s="1"/>
  <c r="AC21" i="31" s="1"/>
  <c r="AH21" i="31" s="1"/>
  <c r="D26" i="31" s="1"/>
  <c r="I26" i="31" s="1"/>
  <c r="N26" i="31" s="1"/>
  <c r="S26" i="31" s="1"/>
  <c r="X26" i="31" s="1"/>
  <c r="AC26" i="31" s="1"/>
  <c r="AH26" i="31" s="1"/>
  <c r="D31" i="31" s="1"/>
  <c r="I31" i="31" s="1"/>
  <c r="N31" i="31" s="1"/>
  <c r="S31" i="31" s="1"/>
  <c r="X31" i="31" s="1"/>
  <c r="AC31" i="31" s="1"/>
  <c r="AH31" i="31" s="1"/>
  <c r="D36" i="31" s="1"/>
  <c r="I36" i="31" s="1"/>
  <c r="N36" i="31" s="1"/>
  <c r="S36" i="31" s="1"/>
  <c r="X36" i="31" s="1"/>
  <c r="AC36" i="31" s="1"/>
  <c r="AH36" i="31" s="1"/>
  <c r="D41" i="31" s="1"/>
  <c r="I41" i="31" s="1"/>
  <c r="N41" i="31" s="1"/>
  <c r="S41" i="31" s="1"/>
  <c r="X41" i="31" s="1"/>
  <c r="AC41" i="31" s="1"/>
  <c r="AH41" i="31" s="1"/>
  <c r="D46" i="31" s="1"/>
  <c r="I46" i="31" s="1"/>
  <c r="N46" i="31" s="1"/>
  <c r="S46" i="31" s="1"/>
  <c r="X46" i="31" s="1"/>
  <c r="AC46" i="31" s="1"/>
  <c r="AH46" i="31" s="1"/>
  <c r="AG13" i="31"/>
  <c r="AH13" i="31" s="1"/>
  <c r="AI13" i="31" s="1"/>
  <c r="AJ13" i="31" s="1"/>
  <c r="AK13" i="31" s="1"/>
  <c r="AL13" i="31" s="1"/>
  <c r="AF14" i="31" s="1"/>
  <c r="AG14" i="31" s="1"/>
  <c r="AH14" i="31" s="1"/>
  <c r="AI14" i="31" s="1"/>
  <c r="AJ14" i="31" s="1"/>
  <c r="AK14" i="31" s="1"/>
  <c r="AL14" i="31" s="1"/>
  <c r="AF15" i="31" s="1"/>
  <c r="AG15" i="31" s="1"/>
  <c r="AH15" i="31" s="1"/>
  <c r="AI15" i="31" s="1"/>
  <c r="AJ15" i="31" s="1"/>
  <c r="AK15" i="31" s="1"/>
  <c r="AL15" i="31" s="1"/>
  <c r="AF16" i="31" s="1"/>
  <c r="AG16" i="31" s="1"/>
  <c r="AH16" i="31" s="1"/>
  <c r="AI16" i="31" s="1"/>
  <c r="AJ16" i="31" s="1"/>
  <c r="AK16" i="31" s="1"/>
  <c r="AL16" i="31" s="1"/>
  <c r="AF17" i="31" s="1"/>
  <c r="AG17" i="31" s="1"/>
  <c r="AH17" i="31" s="1"/>
  <c r="AI17" i="31" s="1"/>
  <c r="AJ17" i="31" s="1"/>
  <c r="AK17" i="31" s="1"/>
  <c r="AL17" i="31" s="1"/>
  <c r="AF18" i="31" s="1"/>
  <c r="AG18" i="31" s="1"/>
  <c r="AH18" i="31" s="1"/>
  <c r="AI18" i="31" s="1"/>
  <c r="AJ18" i="31" s="1"/>
  <c r="AK18" i="31" s="1"/>
  <c r="AL18" i="31" s="1"/>
  <c r="I21" i="27"/>
  <c r="N21" i="27" s="1"/>
  <c r="S21" i="27" s="1"/>
  <c r="X21" i="27" s="1"/>
  <c r="AC21" i="27" s="1"/>
  <c r="AH21" i="27" s="1"/>
  <c r="D26" i="27" s="1"/>
  <c r="I26" i="27" s="1"/>
  <c r="N26" i="27" s="1"/>
  <c r="S26" i="27" s="1"/>
  <c r="X26" i="27" s="1"/>
  <c r="AC26" i="27" s="1"/>
  <c r="AH26" i="27" s="1"/>
  <c r="D31" i="27" s="1"/>
  <c r="I31" i="27" s="1"/>
  <c r="N31" i="27" s="1"/>
  <c r="S31" i="27" s="1"/>
  <c r="X31" i="27" s="1"/>
  <c r="AC31" i="27" s="1"/>
  <c r="AH31" i="27" s="1"/>
  <c r="D36" i="27" s="1"/>
  <c r="I36" i="27" s="1"/>
  <c r="N36" i="27" s="1"/>
  <c r="S36" i="27" s="1"/>
  <c r="X36" i="27" s="1"/>
  <c r="AC36" i="27" s="1"/>
  <c r="AH36" i="27" s="1"/>
  <c r="D41" i="27" s="1"/>
  <c r="I41" i="27" s="1"/>
  <c r="N41" i="27" s="1"/>
  <c r="S41" i="27" s="1"/>
  <c r="X41" i="27" s="1"/>
  <c r="AC41" i="27" s="1"/>
  <c r="AH41" i="27" s="1"/>
  <c r="D46" i="27" s="1"/>
  <c r="I46" i="27" s="1"/>
  <c r="N46" i="27" s="1"/>
  <c r="S46" i="27" s="1"/>
  <c r="X46" i="27" s="1"/>
  <c r="AC46" i="27" s="1"/>
  <c r="AH46" i="27" s="1"/>
  <c r="AG13" i="27"/>
  <c r="AH13" i="27" s="1"/>
  <c r="AI13" i="27" s="1"/>
  <c r="AJ13" i="27" s="1"/>
  <c r="AK13" i="27" s="1"/>
  <c r="AL13" i="27" s="1"/>
  <c r="AF14" i="27" s="1"/>
  <c r="AG14" i="27" s="1"/>
  <c r="AH14" i="27" s="1"/>
  <c r="AI14" i="27" s="1"/>
  <c r="AJ14" i="27" s="1"/>
  <c r="AK14" i="27" s="1"/>
  <c r="AL14" i="27" s="1"/>
  <c r="AF15" i="27" s="1"/>
  <c r="AG15" i="27" s="1"/>
  <c r="AH15" i="27" s="1"/>
  <c r="AI15" i="27" s="1"/>
  <c r="AJ15" i="27" s="1"/>
  <c r="AK15" i="27" s="1"/>
  <c r="AL15" i="27" s="1"/>
  <c r="AF16" i="27" s="1"/>
  <c r="AG16" i="27" s="1"/>
  <c r="AH16" i="27" s="1"/>
  <c r="AI16" i="27" s="1"/>
  <c r="AJ16" i="27" s="1"/>
  <c r="AK16" i="27" s="1"/>
  <c r="AL16" i="27" s="1"/>
  <c r="AF17" i="27" s="1"/>
  <c r="AG17" i="27" s="1"/>
  <c r="AH17" i="27" s="1"/>
  <c r="AI17" i="27" s="1"/>
  <c r="AJ17" i="27" s="1"/>
  <c r="AK17" i="27" s="1"/>
  <c r="AL17" i="27" s="1"/>
  <c r="AF18" i="27" s="1"/>
  <c r="AG18" i="27" s="1"/>
  <c r="AH18" i="27" s="1"/>
  <c r="AI18" i="27" s="1"/>
  <c r="AJ18" i="27" s="1"/>
  <c r="AK18" i="27" s="1"/>
  <c r="AL18" i="27" s="1"/>
  <c r="I21" i="23"/>
  <c r="N21" i="23" s="1"/>
  <c r="S21" i="23" s="1"/>
  <c r="X21" i="23" s="1"/>
  <c r="AC21" i="23" s="1"/>
  <c r="AH21" i="23" s="1"/>
  <c r="D26" i="23" s="1"/>
  <c r="I26" i="23" s="1"/>
  <c r="N26" i="23" s="1"/>
  <c r="S26" i="23" s="1"/>
  <c r="X26" i="23" s="1"/>
  <c r="AC26" i="23" s="1"/>
  <c r="AH26" i="23" s="1"/>
  <c r="D31" i="23" s="1"/>
  <c r="I31" i="23" s="1"/>
  <c r="N31" i="23" s="1"/>
  <c r="S31" i="23" s="1"/>
  <c r="X31" i="23" s="1"/>
  <c r="AC31" i="23" s="1"/>
  <c r="AH31" i="23" s="1"/>
  <c r="D36" i="23" s="1"/>
  <c r="I36" i="23" s="1"/>
  <c r="N36" i="23" s="1"/>
  <c r="S36" i="23" s="1"/>
  <c r="X36" i="23" s="1"/>
  <c r="AC36" i="23" s="1"/>
  <c r="AH36" i="23" s="1"/>
  <c r="D41" i="23" s="1"/>
  <c r="I41" i="23" s="1"/>
  <c r="N41" i="23" s="1"/>
  <c r="S41" i="23" s="1"/>
  <c r="X41" i="23" s="1"/>
  <c r="AC41" i="23" s="1"/>
  <c r="AH41" i="23" s="1"/>
  <c r="D46" i="23" s="1"/>
  <c r="I46" i="23" s="1"/>
  <c r="N46" i="23" s="1"/>
  <c r="S46" i="23" s="1"/>
  <c r="X46" i="23" s="1"/>
  <c r="AC46" i="23" s="1"/>
  <c r="AH46" i="23" s="1"/>
  <c r="AG13" i="23"/>
  <c r="AH13" i="23" s="1"/>
  <c r="AI13" i="23" s="1"/>
  <c r="AJ13" i="23" s="1"/>
  <c r="AK13" i="23" s="1"/>
  <c r="AL13" i="23" s="1"/>
  <c r="AF14" i="23" s="1"/>
  <c r="AG14" i="23" s="1"/>
  <c r="AH14" i="23" s="1"/>
  <c r="AI14" i="23" s="1"/>
  <c r="AJ14" i="23" s="1"/>
  <c r="AK14" i="23" s="1"/>
  <c r="AL14" i="23" s="1"/>
  <c r="AF15" i="23" s="1"/>
  <c r="AG15" i="23" s="1"/>
  <c r="AH15" i="23" s="1"/>
  <c r="AI15" i="23" s="1"/>
  <c r="AJ15" i="23" s="1"/>
  <c r="AK15" i="23" s="1"/>
  <c r="AL15" i="23" s="1"/>
  <c r="AF16" i="23" s="1"/>
  <c r="AG16" i="23" s="1"/>
  <c r="AH16" i="23" s="1"/>
  <c r="AI16" i="23" s="1"/>
  <c r="AJ16" i="23" s="1"/>
  <c r="AK16" i="23" s="1"/>
  <c r="AL16" i="23" s="1"/>
  <c r="AF17" i="23" s="1"/>
  <c r="AG17" i="23" s="1"/>
  <c r="AH17" i="23" s="1"/>
  <c r="AI17" i="23" s="1"/>
  <c r="AJ17" i="23" s="1"/>
  <c r="AK17" i="23" s="1"/>
  <c r="AL17" i="23" s="1"/>
  <c r="AF18" i="23" s="1"/>
  <c r="AG18" i="23" s="1"/>
  <c r="AH18" i="23" s="1"/>
  <c r="AI18" i="23" s="1"/>
  <c r="AJ18" i="23" s="1"/>
  <c r="AK18" i="23" s="1"/>
  <c r="AL18" i="23" s="1"/>
  <c r="I21" i="19"/>
  <c r="N21" i="19" s="1"/>
  <c r="S21" i="19" s="1"/>
  <c r="X21" i="19" s="1"/>
  <c r="AC21" i="19" s="1"/>
  <c r="AH21" i="19" s="1"/>
  <c r="D26" i="19" s="1"/>
  <c r="I26" i="19" s="1"/>
  <c r="N26" i="19" s="1"/>
  <c r="S26" i="19" s="1"/>
  <c r="X26" i="19" s="1"/>
  <c r="AC26" i="19" s="1"/>
  <c r="AH26" i="19" s="1"/>
  <c r="D31" i="19" s="1"/>
  <c r="I31" i="19" s="1"/>
  <c r="N31" i="19" s="1"/>
  <c r="S31" i="19" s="1"/>
  <c r="X31" i="19" s="1"/>
  <c r="AC31" i="19" s="1"/>
  <c r="AH31" i="19" s="1"/>
  <c r="D36" i="19" s="1"/>
  <c r="I36" i="19" s="1"/>
  <c r="N36" i="19" s="1"/>
  <c r="S36" i="19" s="1"/>
  <c r="X36" i="19" s="1"/>
  <c r="AC36" i="19" s="1"/>
  <c r="AH36" i="19" s="1"/>
  <c r="D41" i="19" s="1"/>
  <c r="I41" i="19" s="1"/>
  <c r="N41" i="19" s="1"/>
  <c r="S41" i="19" s="1"/>
  <c r="X41" i="19" s="1"/>
  <c r="AC41" i="19" s="1"/>
  <c r="AH41" i="19" s="1"/>
  <c r="D46" i="19" s="1"/>
  <c r="I46" i="19" s="1"/>
  <c r="N46" i="19" s="1"/>
  <c r="S46" i="19" s="1"/>
  <c r="X46" i="19" s="1"/>
  <c r="AC46" i="19" s="1"/>
  <c r="AH46" i="19" s="1"/>
  <c r="AG13" i="19"/>
  <c r="AH13" i="19" s="1"/>
  <c r="AI13" i="19" s="1"/>
  <c r="AJ13" i="19" s="1"/>
  <c r="AK13" i="19" s="1"/>
  <c r="AL13" i="19" s="1"/>
  <c r="AF14" i="19" s="1"/>
  <c r="AG14" i="19" s="1"/>
  <c r="AH14" i="19" s="1"/>
  <c r="AI14" i="19" s="1"/>
  <c r="AJ14" i="19" s="1"/>
  <c r="AK14" i="19" s="1"/>
  <c r="AL14" i="19" s="1"/>
  <c r="AF15" i="19" s="1"/>
  <c r="AG15" i="19" s="1"/>
  <c r="AH15" i="19" s="1"/>
  <c r="AI15" i="19" s="1"/>
  <c r="AJ15" i="19" s="1"/>
  <c r="AK15" i="19" s="1"/>
  <c r="AL15" i="19" s="1"/>
  <c r="AF16" i="19" s="1"/>
  <c r="AG16" i="19" s="1"/>
  <c r="AH16" i="19" s="1"/>
  <c r="AI16" i="19" s="1"/>
  <c r="AJ16" i="19" s="1"/>
  <c r="AK16" i="19" s="1"/>
  <c r="AL16" i="19" s="1"/>
  <c r="AF17" i="19" s="1"/>
  <c r="AG17" i="19" s="1"/>
  <c r="AH17" i="19" s="1"/>
  <c r="AI17" i="19" s="1"/>
  <c r="AJ17" i="19" s="1"/>
  <c r="AK17" i="19" s="1"/>
  <c r="AL17" i="19" s="1"/>
  <c r="AF18" i="19" s="1"/>
  <c r="AG18" i="19" s="1"/>
  <c r="AH18" i="19" s="1"/>
  <c r="AI18" i="19" s="1"/>
  <c r="AJ18" i="19" s="1"/>
  <c r="AK18" i="19" s="1"/>
  <c r="AL18" i="19" s="1"/>
  <c r="I21" i="15"/>
  <c r="N21" i="15" s="1"/>
  <c r="S21" i="15" s="1"/>
  <c r="X21" i="15" s="1"/>
  <c r="AC21" i="15" s="1"/>
  <c r="AH21" i="15" s="1"/>
  <c r="D26" i="15" s="1"/>
  <c r="I26" i="15" s="1"/>
  <c r="N26" i="15" s="1"/>
  <c r="S26" i="15" s="1"/>
  <c r="X26" i="15" s="1"/>
  <c r="AC26" i="15" s="1"/>
  <c r="AH26" i="15" s="1"/>
  <c r="D31" i="15" s="1"/>
  <c r="I31" i="15" s="1"/>
  <c r="N31" i="15" s="1"/>
  <c r="S31" i="15" s="1"/>
  <c r="X31" i="15" s="1"/>
  <c r="AC31" i="15" s="1"/>
  <c r="AH31" i="15" s="1"/>
  <c r="D36" i="15" s="1"/>
  <c r="I36" i="15" s="1"/>
  <c r="N36" i="15" s="1"/>
  <c r="S36" i="15" s="1"/>
  <c r="X36" i="15" s="1"/>
  <c r="AC36" i="15" s="1"/>
  <c r="AH36" i="15" s="1"/>
  <c r="D41" i="15" s="1"/>
  <c r="I41" i="15" s="1"/>
  <c r="N41" i="15" s="1"/>
  <c r="S41" i="15" s="1"/>
  <c r="X41" i="15" s="1"/>
  <c r="AC41" i="15" s="1"/>
  <c r="AH41" i="15" s="1"/>
  <c r="D46" i="15" s="1"/>
  <c r="I46" i="15" s="1"/>
  <c r="N46" i="15" s="1"/>
  <c r="S46" i="15" s="1"/>
  <c r="X46" i="15" s="1"/>
  <c r="AC46" i="15" s="1"/>
  <c r="AH46" i="15" s="1"/>
  <c r="AG13" i="15"/>
  <c r="AH13" i="15" s="1"/>
  <c r="AI13" i="15" s="1"/>
  <c r="AJ13" i="15" s="1"/>
  <c r="AK13" i="15" s="1"/>
  <c r="AL13" i="15" s="1"/>
  <c r="AF14" i="15" s="1"/>
  <c r="AG14" i="15" s="1"/>
  <c r="AH14" i="15" s="1"/>
  <c r="AI14" i="15" s="1"/>
  <c r="AJ14" i="15" s="1"/>
  <c r="AK14" i="15" s="1"/>
  <c r="AL14" i="15" s="1"/>
  <c r="AF15" i="15" s="1"/>
  <c r="AG15" i="15" s="1"/>
  <c r="AH15" i="15" s="1"/>
  <c r="AI15" i="15" s="1"/>
  <c r="AJ15" i="15" s="1"/>
  <c r="AK15" i="15" s="1"/>
  <c r="AL15" i="15" s="1"/>
  <c r="AF16" i="15" s="1"/>
  <c r="AG16" i="15" s="1"/>
  <c r="AH16" i="15" s="1"/>
  <c r="AI16" i="15" s="1"/>
  <c r="AJ16" i="15" s="1"/>
  <c r="AK16" i="15" s="1"/>
  <c r="AL16" i="15" s="1"/>
  <c r="AF17" i="15" s="1"/>
  <c r="AG17" i="15" s="1"/>
  <c r="AH17" i="15" s="1"/>
  <c r="AI17" i="15" s="1"/>
  <c r="AJ17" i="15" s="1"/>
  <c r="AK17" i="15" s="1"/>
  <c r="AL17" i="15" s="1"/>
  <c r="AF18" i="15" s="1"/>
  <c r="AG18" i="15" s="1"/>
  <c r="AH18" i="15" s="1"/>
  <c r="AI18" i="15" s="1"/>
  <c r="AJ18" i="15" s="1"/>
  <c r="AK18" i="15" s="1"/>
  <c r="AL18" i="15" s="1"/>
  <c r="I21" i="11"/>
  <c r="N21" i="11" s="1"/>
  <c r="S21" i="11" s="1"/>
  <c r="X21" i="11" s="1"/>
  <c r="AC21" i="11" s="1"/>
  <c r="AH21" i="11" s="1"/>
  <c r="D26" i="11" s="1"/>
  <c r="I26" i="11" s="1"/>
  <c r="N26" i="11" s="1"/>
  <c r="S26" i="11" s="1"/>
  <c r="X26" i="11" s="1"/>
  <c r="AC26" i="11" s="1"/>
  <c r="AH26" i="11" s="1"/>
  <c r="D31" i="11" s="1"/>
  <c r="I31" i="11" s="1"/>
  <c r="N31" i="11" s="1"/>
  <c r="S31" i="11" s="1"/>
  <c r="X31" i="11" s="1"/>
  <c r="AC31" i="11" s="1"/>
  <c r="AH31" i="11" s="1"/>
  <c r="D36" i="11" s="1"/>
  <c r="I36" i="11" s="1"/>
  <c r="N36" i="11" s="1"/>
  <c r="S36" i="11" s="1"/>
  <c r="X36" i="11" s="1"/>
  <c r="AC36" i="11" s="1"/>
  <c r="AH36" i="11" s="1"/>
  <c r="D41" i="11" s="1"/>
  <c r="I41" i="11" s="1"/>
  <c r="N41" i="11" s="1"/>
  <c r="S41" i="11" s="1"/>
  <c r="X41" i="11" s="1"/>
  <c r="AC41" i="11" s="1"/>
  <c r="AH41" i="11" s="1"/>
  <c r="D46" i="11" s="1"/>
  <c r="I46" i="11" s="1"/>
  <c r="N46" i="11" s="1"/>
  <c r="S46" i="11" s="1"/>
  <c r="X46" i="11" s="1"/>
  <c r="AC46" i="11" s="1"/>
  <c r="AH46" i="11" s="1"/>
  <c r="AG13" i="11"/>
  <c r="AH13" i="11" s="1"/>
  <c r="AI13" i="11" s="1"/>
  <c r="AJ13" i="11" s="1"/>
  <c r="AK13" i="11" s="1"/>
  <c r="AL13" i="11" s="1"/>
  <c r="AF14" i="11" s="1"/>
  <c r="AG14" i="11" s="1"/>
  <c r="AH14" i="11" s="1"/>
  <c r="AI14" i="11" s="1"/>
  <c r="AJ14" i="11" s="1"/>
  <c r="AK14" i="11" s="1"/>
  <c r="AL14" i="11" s="1"/>
  <c r="AF15" i="11" s="1"/>
  <c r="AG15" i="11" s="1"/>
  <c r="AH15" i="11" s="1"/>
  <c r="AI15" i="11" s="1"/>
  <c r="AJ15" i="11" s="1"/>
  <c r="AK15" i="11" s="1"/>
  <c r="AL15" i="11" s="1"/>
  <c r="AF16" i="11" s="1"/>
  <c r="AG16" i="11" s="1"/>
  <c r="AH16" i="11" s="1"/>
  <c r="AI16" i="11" s="1"/>
  <c r="AJ16" i="11" s="1"/>
  <c r="AK16" i="11" s="1"/>
  <c r="AL16" i="11" s="1"/>
  <c r="AF17" i="11" s="1"/>
  <c r="AG17" i="11" s="1"/>
  <c r="AH17" i="11" s="1"/>
  <c r="AI17" i="11" s="1"/>
  <c r="AJ17" i="11" s="1"/>
  <c r="AK17" i="11" s="1"/>
  <c r="AL17" i="11" s="1"/>
  <c r="AF18" i="11" s="1"/>
  <c r="AG18" i="11" s="1"/>
  <c r="AH18" i="11" s="1"/>
  <c r="AI18" i="11" s="1"/>
  <c r="AJ18" i="11" s="1"/>
  <c r="AK18" i="11" s="1"/>
  <c r="AL18" i="11" s="1"/>
  <c r="I21" i="7"/>
  <c r="N21" i="7" s="1"/>
  <c r="S21" i="7" s="1"/>
  <c r="X21" i="7" s="1"/>
  <c r="AC21" i="7" s="1"/>
  <c r="AH21" i="7" s="1"/>
  <c r="D26" i="7" s="1"/>
  <c r="I26" i="7" s="1"/>
  <c r="N26" i="7" s="1"/>
  <c r="S26" i="7" s="1"/>
  <c r="X26" i="7" s="1"/>
  <c r="AC26" i="7" s="1"/>
  <c r="AH26" i="7" s="1"/>
  <c r="D31" i="7" s="1"/>
  <c r="I31" i="7" s="1"/>
  <c r="N31" i="7" s="1"/>
  <c r="S31" i="7" s="1"/>
  <c r="X31" i="7" s="1"/>
  <c r="AC31" i="7" s="1"/>
  <c r="AH31" i="7" s="1"/>
  <c r="D36" i="7" s="1"/>
  <c r="I36" i="7" s="1"/>
  <c r="N36" i="7" s="1"/>
  <c r="S36" i="7" s="1"/>
  <c r="X36" i="7" s="1"/>
  <c r="AC36" i="7" s="1"/>
  <c r="AH36" i="7" s="1"/>
  <c r="D41" i="7" s="1"/>
  <c r="I41" i="7" s="1"/>
  <c r="N41" i="7" s="1"/>
  <c r="S41" i="7" s="1"/>
  <c r="X41" i="7" s="1"/>
  <c r="AC41" i="7" s="1"/>
  <c r="AH41" i="7" s="1"/>
  <c r="D46" i="7" s="1"/>
  <c r="I46" i="7" s="1"/>
  <c r="N46" i="7" s="1"/>
  <c r="S46" i="7" s="1"/>
  <c r="X46" i="7" s="1"/>
  <c r="AC46" i="7" s="1"/>
  <c r="AH46" i="7" s="1"/>
  <c r="AG13" i="7"/>
  <c r="AH13" i="7" s="1"/>
  <c r="AI13" i="7" s="1"/>
  <c r="AJ13" i="7" s="1"/>
  <c r="AK13" i="7" s="1"/>
  <c r="AL13" i="7" s="1"/>
  <c r="AF14" i="7" s="1"/>
  <c r="AG14" i="7" s="1"/>
  <c r="AH14" i="7" s="1"/>
  <c r="AI14" i="7" s="1"/>
  <c r="AJ14" i="7" s="1"/>
  <c r="AK14" i="7" s="1"/>
  <c r="AL14" i="7" s="1"/>
  <c r="AF15" i="7" s="1"/>
  <c r="AG15" i="7" s="1"/>
  <c r="AH15" i="7" s="1"/>
  <c r="AI15" i="7" s="1"/>
  <c r="AJ15" i="7" s="1"/>
  <c r="AK15" i="7" s="1"/>
  <c r="AL15" i="7" s="1"/>
  <c r="AF16" i="7" s="1"/>
  <c r="AG16" i="7" s="1"/>
  <c r="AH16" i="7" s="1"/>
  <c r="AI16" i="7" s="1"/>
  <c r="AJ16" i="7" s="1"/>
  <c r="AK16" i="7" s="1"/>
  <c r="AL16" i="7" s="1"/>
  <c r="AF17" i="7" s="1"/>
  <c r="AG17" i="7" s="1"/>
  <c r="AH17" i="7" s="1"/>
  <c r="AI17" i="7" s="1"/>
  <c r="AJ17" i="7" s="1"/>
  <c r="AK17" i="7" s="1"/>
  <c r="AL17" i="7" s="1"/>
  <c r="AF18" i="7" s="1"/>
  <c r="AG18" i="7" s="1"/>
  <c r="AH18" i="7" s="1"/>
  <c r="AI18" i="7" s="1"/>
  <c r="AJ18" i="7" s="1"/>
  <c r="AK18" i="7" s="1"/>
  <c r="AL18" i="7" s="1"/>
  <c r="D34" i="3"/>
  <c r="D33" i="3"/>
  <c r="E33" i="3" s="1"/>
  <c r="F33" i="3" s="1"/>
  <c r="D32" i="3"/>
  <c r="D31" i="3"/>
  <c r="D30" i="3"/>
  <c r="D29" i="3"/>
  <c r="E29" i="3" s="1"/>
  <c r="F29" i="3" s="1"/>
  <c r="D28" i="3"/>
  <c r="E28" i="3" s="1"/>
  <c r="F28" i="3" s="1"/>
  <c r="E27" i="3"/>
  <c r="D27" i="3"/>
  <c r="F27" i="3" s="1"/>
  <c r="D26" i="3"/>
  <c r="D25" i="3"/>
  <c r="D24" i="3"/>
  <c r="E24" i="3" s="1"/>
  <c r="F24" i="3" s="1"/>
  <c r="D23" i="3"/>
  <c r="D22" i="3"/>
  <c r="D21" i="3"/>
  <c r="D20" i="3"/>
  <c r="E20" i="3" s="1"/>
  <c r="D19" i="3"/>
  <c r="E19" i="3" s="1"/>
  <c r="D18" i="3"/>
  <c r="D17" i="3"/>
  <c r="E17" i="3" s="1"/>
  <c r="F17" i="3" s="1"/>
  <c r="D16" i="3"/>
  <c r="E16" i="3" s="1"/>
  <c r="F16" i="3" s="1"/>
  <c r="D15" i="3"/>
  <c r="D14" i="3"/>
  <c r="D13" i="3"/>
  <c r="E13" i="3" s="1"/>
  <c r="F13" i="3" s="1"/>
  <c r="D12" i="3"/>
  <c r="E12" i="3" s="1"/>
  <c r="F12" i="3" s="1"/>
  <c r="D11" i="3"/>
  <c r="E11" i="3" s="1"/>
  <c r="F11" i="3" s="1"/>
  <c r="D10" i="3"/>
  <c r="D9" i="3"/>
  <c r="D8" i="3"/>
  <c r="E8" i="3" s="1"/>
  <c r="F8" i="3" s="1"/>
  <c r="D7" i="3"/>
  <c r="D6" i="3"/>
  <c r="E5" i="3"/>
  <c r="F5" i="3" s="1"/>
  <c r="D4" i="3"/>
  <c r="F19" i="3" l="1"/>
  <c r="E25" i="3"/>
  <c r="F25" i="3" s="1"/>
  <c r="E31" i="3"/>
  <c r="F31" i="3" s="1"/>
  <c r="E14" i="3"/>
  <c r="F14" i="3" s="1"/>
  <c r="E9" i="3"/>
  <c r="F9" i="3" s="1"/>
  <c r="F20" i="3"/>
  <c r="E30" i="3"/>
  <c r="F30" i="3" s="1"/>
  <c r="E4" i="3"/>
  <c r="F4" i="3" s="1"/>
  <c r="E15" i="3"/>
  <c r="F15" i="3" s="1"/>
  <c r="E10" i="3"/>
  <c r="F10" i="3" s="1"/>
  <c r="E26" i="3"/>
  <c r="F26" i="3" s="1"/>
  <c r="E21" i="3"/>
  <c r="F21" i="3" s="1"/>
  <c r="E32" i="3"/>
  <c r="F32" i="3" s="1"/>
  <c r="E22" i="3"/>
  <c r="F22" i="3" s="1"/>
  <c r="E6" i="3"/>
  <c r="F6" i="3" s="1"/>
  <c r="E23" i="3"/>
  <c r="F23" i="3" s="1"/>
  <c r="E7" i="3"/>
  <c r="F7" i="3" s="1"/>
  <c r="E34" i="3"/>
  <c r="F34" i="3" s="1"/>
  <c r="E18" i="3"/>
  <c r="F18"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<sst xmlns="http://schemas.openxmlformats.org/spreadsheetml/2006/main" count="3899" uniqueCount="478">
  <si>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</si>
  <si>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</si>
  <si>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</si>
  <si>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</si>
  <si>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</si>
  <si>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</si>
  <si>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</si>
  <si>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</si>
  <si>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</si>
  <si>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</si>
  <si>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</si>
  <si>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</si>
  <si>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</si>
  <si>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</si>
  <si>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</si>
  <si>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</si>
  <si>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</si>
  <si>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</si>
  <si>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</si>
  <si>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</si>
  <si>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</si>
  <si>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</si>
  <si>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</si>
  <si>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</si>
  <si>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</si>
  <si>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</si>
  <si>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</si>
  <si>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</si>
  <si>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</si>
  <si>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</si>
  <si>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</si>
  <si>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</si>
  <si>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</si>
  <si>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</si>
  <si>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</si>
  <si>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</si>
  <si>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</si>
  <si>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</si>
  <si>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</si>
  <si>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</si>
  <si>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</si>
  <si>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</si>
  <si>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</si>
  <si>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</si>
  <si>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</si>
  <si>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</si>
  <si>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</si>
  <si>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</si>
  <si>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</si>
  <si>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</si>
  <si>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</si>
  <si>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</si>
  <si>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</si>
  <si>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</si>
  <si>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</si>
  <si>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</si>
  <si>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</si>
  <si>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</si>
  <si>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</si>
  <si>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</si>
  <si>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</si>
  <si>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</si>
  <si>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</si>
  <si>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</si>
  <si>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</si>
  <si>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</si>
  <si>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</si>
  <si>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</si>
  <si>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</si>
  <si>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</si>
  <si>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</si>
  <si>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</si>
  <si>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</si>
  <si>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</si>
  <si>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</si>
  <si>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</si>
  <si>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</si>
  <si>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</si>
  <si>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</si>
  <si>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</si>
  <si>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</si>
  <si>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</si>
  <si>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</si>
  <si>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</si>
  <si>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</si>
  <si>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</si>
  <si>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</si>
  <si>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</si>
  <si>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</si>
  <si>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</si>
  <si>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</si>
  <si>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</si>
  <si>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</si>
  <si>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</si>
  <si>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</si>
  <si>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</si>
  <si>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</si>
  <si>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</si>
  <si>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</si>
  <si>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</si>
  <si>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</si>
  <si>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</si>
  <si>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</si>
  <si>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</si>
  <si>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</si>
  <si>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</si>
  <si>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</si>
  <si>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</si>
  <si>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</si>
  <si>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</si>
  <si>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</si>
  <si>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</si>
  <si>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</si>
  <si>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</si>
  <si>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</si>
  <si>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</si>
  <si>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</si>
  <si>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</si>
  <si>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</si>
  <si>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</si>
  <si>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</si>
  <si>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</si>
  <si>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</si>
  <si>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</si>
  <si>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</si>
  <si>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</si>
  <si>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</si>
  <si>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</si>
  <si>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</si>
  <si>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</si>
  <si>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</si>
  <si>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</si>
  <si>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</si>
  <si>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</si>
  <si>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</si>
  <si>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</si>
  <si>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</si>
  <si>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</si>
  <si>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</si>
  <si>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</si>
  <si>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</si>
  <si>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</si>
  <si>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</si>
  <si>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</si>
  <si>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</si>
  <si>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</si>
  <si>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</si>
  <si>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</si>
  <si>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</si>
  <si>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</si>
  <si>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</si>
  <si>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</si>
  <si>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</si>
  <si>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</si>
  <si>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</si>
  <si>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</si>
  <si>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</si>
  <si>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</si>
  <si>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</si>
  <si>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</si>
  <si>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</si>
  <si>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</si>
  <si>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</si>
  <si>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</si>
  <si>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</si>
  <si>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</si>
  <si>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</si>
  <si>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</si>
  <si>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</si>
  <si>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</si>
  <si>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</si>
  <si>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</si>
  <si>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AREA月2</t>
    <rPh sb="4" eb="5">
      <t>ツキ</t>
    </rPh>
    <phoneticPr fontId="26"/>
  </si>
  <si>
    <t>ｘｘｘｘ</t>
    <phoneticPr fontId="26"/>
  </si>
  <si>
    <t>ｘｘｘ</t>
    <phoneticPr fontId="26"/>
  </si>
  <si>
    <t>月･MONDAY</t>
    <phoneticPr fontId="26"/>
  </si>
  <si>
    <t>A</t>
    <phoneticPr fontId="26"/>
  </si>
  <si>
    <t>グループ２（小さな月）</t>
    <rPh sb="6" eb="7">
      <t>チイ</t>
    </rPh>
    <rPh sb="9" eb="10">
      <t>ツキ</t>
    </rPh>
    <phoneticPr fontId="26"/>
  </si>
  <si>
    <t>AREA月3</t>
    <rPh sb="4" eb="5">
      <t>ツキ</t>
    </rPh>
    <phoneticPr fontId="26"/>
  </si>
  <si>
    <t>月</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</si>
  <si>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</si>
  <si>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</si>
  <si>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</si>
  <si>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</si>
  <si>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</si>
  <si>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</si>
  <si>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月（一番左）</t>
    <rPh sb="0" eb="1">
      <t>ツキ</t>
    </rPh>
    <rPh sb="2" eb="4">
      <t>イチバン</t>
    </rPh>
    <rPh sb="4" eb="5">
      <t>ヒダリ</t>
    </rPh>
    <phoneticPr fontId="26"/>
  </si>
  <si>
    <t>d12</t>
    <phoneticPr fontId="26"/>
  </si>
  <si>
    <t>#M#</t>
    <phoneticPr fontId="26"/>
  </si>
  <si>
    <t>8</t>
    <phoneticPr fontId="26"/>
  </si>
  <si>
    <t>月の名前１</t>
    <rPh sb="0" eb="1">
      <t>ツキ</t>
    </rPh>
    <rPh sb="2" eb="4">
      <t>ナマエ</t>
    </rPh>
    <phoneticPr fontId="26"/>
  </si>
  <si>
    <t>j12</t>
    <phoneticPr fontId="26"/>
  </si>
  <si>
    <t>#GG##WY#年</t>
    <phoneticPr fontId="26"/>
  </si>
  <si>
    <t>平成16年</t>
    <phoneticPr fontId="26"/>
  </si>
  <si>
    <t>月の名前２</t>
    <rPh sb="0" eb="1">
      <t>ツキ</t>
    </rPh>
    <rPh sb="2" eb="4">
      <t>ナマエ</t>
    </rPh>
    <phoneticPr fontId="26"/>
  </si>
  <si>
    <t>j15</t>
    <phoneticPr fontId="26"/>
  </si>
  <si>
    <t xml:space="preserve">PERSONAL SCHEDULE #MMMM# #YYYY# </t>
    <phoneticPr fontId="26"/>
  </si>
  <si>
    <t xml:space="preserve">PERSONAL SCHEDULE AUGUST 2004 </t>
    <phoneticPr fontId="26"/>
  </si>
  <si>
    <t>小さな月の名前１</t>
    <rPh sb="0" eb="1">
      <t>チイ</t>
    </rPh>
    <rPh sb="3" eb="4">
      <t>ツキ</t>
    </rPh>
    <rPh sb="5" eb="7">
      <t>ナマエ</t>
    </rPh>
    <phoneticPr fontId="26"/>
  </si>
  <si>
    <t>AC12</t>
    <phoneticPr fontId="26"/>
  </si>
  <si>
    <t>小さな月の名前２</t>
    <rPh sb="0" eb="1">
      <t>チイ</t>
    </rPh>
    <rPh sb="3" eb="4">
      <t>ツキ</t>
    </rPh>
    <rPh sb="5" eb="7">
      <t>ナマエ</t>
    </rPh>
    <phoneticPr fontId="26"/>
  </si>
  <si>
    <t>AC15</t>
    <phoneticPr fontId="26"/>
  </si>
  <si>
    <t>#MMM#</t>
    <phoneticPr fontId="26"/>
  </si>
  <si>
    <t>AUG</t>
  </si>
  <si>
    <t>小さな月の名前３</t>
    <rPh sb="0" eb="1">
      <t>チイ</t>
    </rPh>
    <rPh sb="3" eb="4">
      <t>ツキ</t>
    </rPh>
    <rPh sb="5" eb="7">
      <t>ナマエ</t>
    </rPh>
    <phoneticPr fontId="26"/>
  </si>
  <si>
    <t>AC17</t>
    <phoneticPr fontId="26"/>
  </si>
  <si>
    <t xml:space="preserve"> </t>
    <phoneticPr fontId="26"/>
  </si>
  <si>
    <t>ライン１</t>
    <phoneticPr fontId="26"/>
  </si>
  <si>
    <t>線1</t>
    <rPh sb="0" eb="1">
      <t>セン</t>
    </rPh>
    <phoneticPr fontId="26"/>
  </si>
  <si>
    <t>イメージ01</t>
  </si>
  <si>
    <t>イメージ01_a</t>
  </si>
  <si>
    <t>イメージ01_b</t>
  </si>
  <si>
    <t>イメージ01_c</t>
  </si>
  <si>
    <t>D21,I21,N21,S21,X21,AC21,AH21,D26,I26,N26,S26,X26,AC26,AH26,D31,I31,N31,S31,X31,AC31,AH31,D36,I36,N36,S36,X36,AC36,AH36,D41,I41,N41,S41,X41,AC41,AH41,D46,I46,N46,S46,X46,AC46,AH46,</t>
    <phoneticPr fontId="26"/>
  </si>
  <si>
    <t>AC21,I26,N26,S26,X26,AC26,N31,S31,X31,AC31,I36,N36,S36,X36,AC36,I41,N41,S41,X41,AC41,</t>
    <phoneticPr fontId="26"/>
  </si>
  <si>
    <t>AH21,AH26,AH31,AH36,AH41,</t>
    <phoneticPr fontId="26"/>
  </si>
  <si>
    <t>D26,D31,D36,D41,</t>
    <phoneticPr fontId="26"/>
  </si>
  <si>
    <t>X21,I31,</t>
    <phoneticPr fontId="26"/>
  </si>
  <si>
    <t>D21,I21,N21,S21,D46,I46,N46,S46,X46,AC46,AH46,</t>
    <phoneticPr fontId="26"/>
  </si>
  <si>
    <t>D22,I22,N22,S22,X22,AC22,AH22,D27,I27,N27,S27,X27,AC27,AH27,D32,I32,N32,S32,X32,AC32,AH32,D37,I37,N37,S37,X37,AC37,AH37,D42,I42,N42,S42,X42,AC42,AH42,D47,I47,N47,S47,X47,AC47,AH47,</t>
    <phoneticPr fontId="26"/>
  </si>
  <si>
    <t>X22,AC22,AH22,D27,I27,N27,S27,X27,AC27,AH27,D32,I32,N32,S32,X32,AC32,AH32,D37,I37,N37,S37,X37,AC37,AH37,D42,I42,N42,S42,X42,AC42,AH42,</t>
    <phoneticPr fontId="26"/>
  </si>
  <si>
    <t>D22,I22,N22,S22,D47,I47,N47,S47,X47,AC47,AH47,</t>
    <phoneticPr fontId="26"/>
  </si>
  <si>
    <t>D25,I25,N25,S25,X25,AC25,AH25,D30,I30,N30,S30,X30,AC30,AH30,D35,I35,N35,S35,X35,AC35,AH35,D40,I40,N40,S40,X40,AC40,AH40,D45,I45,N45,S45,X45,AC45,AH45,D50,I50,N50,S50,X50,AC50,AH50,</t>
    <phoneticPr fontId="26"/>
  </si>
  <si>
    <t>X25,AC25,AH25,D30,I30,N30,S30,X30,AC30,AH30,D35,I35,N35,S35,X35,AC35,AH35,D40,I40,N40,S40,X40,AC40,AH40,D45,I45,N45,S45,X45,AC45,AH45,</t>
    <phoneticPr fontId="26"/>
  </si>
  <si>
    <t>D25,I25,N25,S25,D50,I50,N50,S50,X50,AC50,AH50,</t>
    <phoneticPr fontId="26"/>
  </si>
  <si>
    <t>D20,I20,N20,S20,X20,AC20,AH20,</t>
    <phoneticPr fontId="26"/>
  </si>
  <si>
    <t>I20,N20,S20,X20,AC20,</t>
    <phoneticPr fontId="26"/>
  </si>
  <si>
    <t>AH20,</t>
  </si>
  <si>
    <t>D20,</t>
  </si>
  <si>
    <t>AF13,AG13,AH13,AI13,AJ13,AK13,AL13,AF14,AG14,AH14,AI14,AJ14,AK14,AL14,AF15,AG15,AH15,AI15,AJ15,AK15,AL15,AF16,AG16,AH16,AI16,AJ16,AK16,AL16,AF17,AG17,AH17,AI17,AJ17,AK17,AL17,AF18,AG18,AH18,AI18,AJ18,AK18,AL18,</t>
    <phoneticPr fontId="26"/>
  </si>
  <si>
    <t>AG13,AH13,AI13,AJ13,AK13,AG14,AH14,AJ14,AK14,AG15,AH15,AI15,AJ15,AK15,AH16,AI16,AJ16,AK16,</t>
    <phoneticPr fontId="26"/>
  </si>
  <si>
    <t>AL13,AL14,AL15,AL16,</t>
    <phoneticPr fontId="26"/>
  </si>
  <si>
    <t>AF13,AF14,AF15,AF16,</t>
    <phoneticPr fontId="26"/>
  </si>
  <si>
    <t>AI14,AG16,</t>
    <phoneticPr fontId="26"/>
  </si>
  <si>
    <t>AF17,AG17,AH17,AI17,AJ17,AK17,AL17,AF18,AG18,AH18,AI18,AJ18,AK18,AL18,</t>
    <phoneticPr fontId="26"/>
  </si>
  <si>
    <t>AF12,AG12,AH12,AI12,AJ12,AK12,AL12,</t>
    <phoneticPr fontId="26"/>
  </si>
  <si>
    <t>AG12,AH12,AI12,AJ12,AK12,</t>
    <phoneticPr fontId="26"/>
  </si>
  <si>
    <t>AL12,</t>
  </si>
  <si>
    <t>AF12,</t>
  </si>
  <si>
    <t>1</t>
    <phoneticPr fontId="26"/>
  </si>
  <si>
    <t>令和8年</t>
    <phoneticPr fontId="26"/>
  </si>
  <si>
    <t>2</t>
    <phoneticPr fontId="26"/>
  </si>
  <si>
    <t>日</t>
    <phoneticPr fontId="26"/>
  </si>
  <si>
    <t>火</t>
    <phoneticPr fontId="26"/>
  </si>
  <si>
    <t>水</t>
    <phoneticPr fontId="26"/>
  </si>
  <si>
    <t>木</t>
    <phoneticPr fontId="26"/>
  </si>
  <si>
    <t>金</t>
    <phoneticPr fontId="26"/>
  </si>
  <si>
    <t>土</t>
    <phoneticPr fontId="26"/>
  </si>
  <si>
    <t xml:space="preserve">PERSONAL SCHEDULE JANUARY 2026 </t>
    <phoneticPr fontId="26"/>
  </si>
  <si>
    <t>FEB</t>
    <phoneticPr fontId="26"/>
  </si>
  <si>
    <t>prd0ntzfl1th4kd_3a5y4f23 00009</t>
  </si>
  <si>
    <t>日･SUNDAY</t>
    <phoneticPr fontId="26"/>
  </si>
  <si>
    <t>火･TUESDAY</t>
    <phoneticPr fontId="26"/>
  </si>
  <si>
    <t>水･WEDNESDAY</t>
    <phoneticPr fontId="26"/>
  </si>
  <si>
    <t>木･THURSDAY</t>
    <phoneticPr fontId="26"/>
  </si>
  <si>
    <t>金･FRIDAY</t>
    <phoneticPr fontId="26"/>
  </si>
  <si>
    <t>土･SATURDAY</t>
    <phoneticPr fontId="26"/>
  </si>
  <si>
    <t>元日</t>
  </si>
  <si>
    <t>先勝</t>
  </si>
  <si>
    <t>友引</t>
  </si>
  <si>
    <t>先負</t>
  </si>
  <si>
    <t>仏滅</t>
  </si>
  <si>
    <t>大安</t>
  </si>
  <si>
    <t>赤口</t>
  </si>
  <si>
    <t>成人の日</t>
  </si>
  <si>
    <t>式=_a0!F6</t>
  </si>
  <si>
    <t>式=_a0!F5</t>
  </si>
  <si>
    <t>I21,N21,S21,X21,AC21,I26,N26,X26,AC26,I31,N31,S31,X31,AC31,N36,S36,X36,AC36,</t>
    <phoneticPr fontId="26"/>
  </si>
  <si>
    <t>AH21,AH26,AH31,AH36,</t>
    <phoneticPr fontId="26"/>
  </si>
  <si>
    <t>D21,D26,D31,D36,</t>
    <phoneticPr fontId="26"/>
  </si>
  <si>
    <t>S26,I36,</t>
    <phoneticPr fontId="26"/>
  </si>
  <si>
    <t>D41,I41,N41,S41,X41,AC41,AH41,D46,I46,N46,S46,X46,AC46,AH46,</t>
    <phoneticPr fontId="26"/>
  </si>
  <si>
    <t>D22,I22,N22,S22,X22,AC22,AH22,D27,I27,N27,S27,X27,AC27,AH27,D32,I32,N32,S32,X32,AC32,AH32,D37,I37,N37,S37,X37,AC37,AH37,</t>
    <phoneticPr fontId="26"/>
  </si>
  <si>
    <t>D42,I42,N42,S42,X42,AC42,AH42,D47,I47,N47,S47,X47,AC47,AH47,</t>
    <phoneticPr fontId="26"/>
  </si>
  <si>
    <t>D25,I25,N25,S25,X25,AC25,AH25,D30,I30,N30,S30,X30,AC30,AH30,D35,I35,N35,S35,X35,AC35,AH35,D40,I40,N40,S40,X40,AC40,AH40,</t>
    <phoneticPr fontId="26"/>
  </si>
  <si>
    <t>D45,I45,N45,S45,X45,AC45,AH45,D50,I50,N50,S50,X50,AC50,AH50,</t>
    <phoneticPr fontId="26"/>
  </si>
  <si>
    <t>AG13,AH13,AI13,AJ13,AK13,AG14,AH14,AI14,AJ14,AK14,AG15,AH15,AI15,AJ15,AG16,AH16,AI16,AJ16,AK16,AG17,AH17,</t>
    <phoneticPr fontId="26"/>
  </si>
  <si>
    <t>AF13,AF14,AF15,AF16,AF17,</t>
    <phoneticPr fontId="26"/>
  </si>
  <si>
    <t>AK15,</t>
  </si>
  <si>
    <t>AI17,AJ17,AK17,AL17,AF18,AG18,AH18,AI18,AJ18,AK18,AL18,</t>
    <phoneticPr fontId="26"/>
  </si>
  <si>
    <t>3</t>
    <phoneticPr fontId="26"/>
  </si>
  <si>
    <t xml:space="preserve">PERSONAL SCHEDULE FEBRUARY 2026 </t>
    <phoneticPr fontId="26"/>
  </si>
  <si>
    <t>MAR</t>
    <phoneticPr fontId="26"/>
  </si>
  <si>
    <t>建国記念の日</t>
  </si>
  <si>
    <t>天皇誕生日</t>
  </si>
  <si>
    <t>式=_a0!F7</t>
  </si>
  <si>
    <t>I21,N21,S21,X21,AC21,I26,N26,S26,X26,AC26,I31,N31,S31,X31,I36,N36,S36,X36,AC36,I41,N41,</t>
    <phoneticPr fontId="26"/>
  </si>
  <si>
    <t>D21,D26,D31,D36,D41,</t>
    <phoneticPr fontId="26"/>
  </si>
  <si>
    <t>AC31,</t>
  </si>
  <si>
    <t>S41,X41,AC41,AH41,D46,I46,N46,S46,X46,AC46,AH46,</t>
    <phoneticPr fontId="26"/>
  </si>
  <si>
    <t>D22,I22,N22,S22,X22,AC22,AH22,D27,I27,N27,S27,X27,AC27,AH27,D32,I32,N32,S32,X32,AC32,AH32,D37,I37,N37,S37,X37,AC37,AH37,D42,I42,N42,</t>
    <phoneticPr fontId="26"/>
  </si>
  <si>
    <t>S42,X42,AC42,AH42,D47,I47,N47,S47,X47,AC47,AH47,</t>
    <phoneticPr fontId="26"/>
  </si>
  <si>
    <t>D25,I25,N25,S25,X25,AC25,AH25,D30,I30,N30,S30,X30,AC30,AH30,D35,I35,N35,S35,X35,AC35,AH35,D40,I40,N40,S40,X40,AC40,AH40,D45,I45,N45,</t>
    <phoneticPr fontId="26"/>
  </si>
  <si>
    <t>S45,X45,AC45,AH45,D50,I50,N50,S50,X50,AC50,AH50,</t>
    <phoneticPr fontId="26"/>
  </si>
  <si>
    <t>AI13,AJ13,AK13,AG14,AH14,AI14,AJ14,AK14,AG15,AH15,AI15,AJ15,AK15,AG16,AH16,AI16,AJ16,AK16,AG17,AH17,AJ17,</t>
    <phoneticPr fontId="26"/>
  </si>
  <si>
    <t>AF14,AF15,AF16,AF17,</t>
    <phoneticPr fontId="26"/>
  </si>
  <si>
    <t>AI17,</t>
  </si>
  <si>
    <t>AF13,AG13,AH13,AK17,AL17,AF18,AG18,AH18,AI18,AJ18,AK18,AL18,</t>
    <phoneticPr fontId="26"/>
  </si>
  <si>
    <t>4</t>
    <phoneticPr fontId="26"/>
  </si>
  <si>
    <t xml:space="preserve">PERSONAL SCHEDULE MARCH 2026 </t>
    <phoneticPr fontId="26"/>
  </si>
  <si>
    <t>APR</t>
    <phoneticPr fontId="26"/>
  </si>
  <si>
    <t>春分の日</t>
  </si>
  <si>
    <t>式=_a0!F8</t>
  </si>
  <si>
    <t>S21,X21,AC21,I26,N26,S26,X26,AC26,I31,N31,S31,X31,AC31,I36,N36,S36,X36,AC36,I41,N41,X41,</t>
    <phoneticPr fontId="26"/>
  </si>
  <si>
    <t>S41,</t>
  </si>
  <si>
    <t>D21,I21,N21,AC41,AH41,D46,I46,N46,S46,X46,AC46,AH46,</t>
    <phoneticPr fontId="26"/>
  </si>
  <si>
    <t>S22,X22,AC22,AH22,D27,I27,N27,S27,X27,AC27,AH27,D32,I32,N32,S32,X32,AC32,AH32,D37,I37,N37,S37,X37,AC37,AH37,D42,I42,N42,S42,X42,</t>
    <phoneticPr fontId="26"/>
  </si>
  <si>
    <t>D22,I22,N22,AC42,AH42,D47,I47,N47,S47,X47,AC47,AH47,</t>
    <phoneticPr fontId="26"/>
  </si>
  <si>
    <t>S25,X25,AC25,AH25,D30,I30,N30,S30,X30,AC30,AH30,D35,I35,N35,S35,X35,AC35,AH35,D40,I40,N40,S40,X40,AC40,AH40,D45,I45,N45,S45,X45,</t>
    <phoneticPr fontId="26"/>
  </si>
  <si>
    <t>D25,I25,N25,AC45,AH45,D50,I50,N50,S50,X50,AC50,AH50,</t>
    <phoneticPr fontId="26"/>
  </si>
  <si>
    <t>AK13,AJ14,AK14,AG15,AH15,AI15,AJ15,AK15,AG16,AH16,AI16,AJ16,AK16,AG17,AH17,AI17,AJ17,AK17,</t>
    <phoneticPr fontId="26"/>
  </si>
  <si>
    <t>AL13,AL14,AL15,AL16,AL17,</t>
    <phoneticPr fontId="26"/>
  </si>
  <si>
    <t>AF15,AF16,AF17,AF18,</t>
    <phoneticPr fontId="26"/>
  </si>
  <si>
    <t>AF14,AG14,AH14,AI14,</t>
    <phoneticPr fontId="26"/>
  </si>
  <si>
    <t>AF13,AG13,AH13,AI13,AJ13,AG18,AH18,AI18,AJ18,AK18,AL18,</t>
    <phoneticPr fontId="26"/>
  </si>
  <si>
    <t>5</t>
    <phoneticPr fontId="26"/>
  </si>
  <si>
    <t xml:space="preserve">PERSONAL SCHEDULE APRIL 2026 </t>
    <phoneticPr fontId="26"/>
  </si>
  <si>
    <t>MAY</t>
    <phoneticPr fontId="26"/>
  </si>
  <si>
    <t>昭和の日</t>
  </si>
  <si>
    <t>憲法記念日</t>
  </si>
  <si>
    <t>みどりの日</t>
  </si>
  <si>
    <t>こどもの日</t>
  </si>
  <si>
    <t>振替休日</t>
  </si>
  <si>
    <t>式=_a0!F9</t>
  </si>
  <si>
    <t>AC21,X26,AC26,I31,N31,S31,X31,AC31,I36,N36,S36,X36,AC36,I41,N41,S41,X41,AC41,</t>
    <phoneticPr fontId="26"/>
  </si>
  <si>
    <t>D31,D36,D41,D46,</t>
    <phoneticPr fontId="26"/>
  </si>
  <si>
    <t>D26,I26,N26,S26,</t>
    <phoneticPr fontId="26"/>
  </si>
  <si>
    <t>D21,I21,N21,S21,X21,I46,N46,S46,X46,AC46,AH46,</t>
    <phoneticPr fontId="26"/>
  </si>
  <si>
    <t>AC22,AH22,D27,I27,N27,S27,X27,AC27,AH27,D32,I32,N32,S32,X32,AC32,AH32,D37,I37,N37,S37,X37,AC37,AH37,D42,I42,N42,S42,X42,AC42,AH42,D47,</t>
    <phoneticPr fontId="26"/>
  </si>
  <si>
    <t>D22,I22,N22,S22,X22,I47,N47,S47,X47,AC47,AH47,</t>
    <phoneticPr fontId="26"/>
  </si>
  <si>
    <t>AC25,AH25,D30,I30,N30,S30,X30,AC30,AH30,D35,I35,N35,S35,X35,AC35,AH35,D40,I40,N40,S40,X40,AC40,AH40,D45,I45,N45,S45,X45,AC45,AH45,D50,</t>
    <phoneticPr fontId="26"/>
  </si>
  <si>
    <t>D25,I25,N25,S25,X25,I50,N50,S50,X50,AC50,AH50,</t>
    <phoneticPr fontId="26"/>
  </si>
  <si>
    <t>AG13,AH13,AI13,AJ13,AK13,AG14,AH14,AI14,AJ14,AK14,AG15,AH15,AI15,AJ15,AK15,AG16,AH16,AI16,AJ16,AK16,AG17,AH17,</t>
    <phoneticPr fontId="26"/>
  </si>
  <si>
    <t>AF13,AI17,AJ17,AK17,AL17,AF18,AG18,AH18,AI18,AJ18,AK18,AL18,</t>
    <phoneticPr fontId="26"/>
  </si>
  <si>
    <t>6</t>
    <phoneticPr fontId="26"/>
  </si>
  <si>
    <t xml:space="preserve">PERSONAL SCHEDULE MAY 2026 </t>
    <phoneticPr fontId="26"/>
  </si>
  <si>
    <t>JUN</t>
    <phoneticPr fontId="26"/>
  </si>
  <si>
    <t>式=_a0!F10</t>
  </si>
  <si>
    <t>I21,N21,S21,X21,AC21,I26,N26,S26,X26,AC26,I31,N31,S31,X31,AC31,I36,N36,S36,X36,AC36,I41,N41,</t>
    <phoneticPr fontId="26"/>
  </si>
  <si>
    <t>D21,S41,X41,AC41,AH41,D46,I46,N46,S46,X46,AC46,AH46,</t>
    <phoneticPr fontId="26"/>
  </si>
  <si>
    <t>I22,N22,S22,X22,AC22,AH22,D27,I27,N27,S27,X27,AC27,AH27,D32,I32,N32,S32,X32,AC32,AH32,D37,I37,N37,S37,X37,AC37,AH37,D42,I42,N42,</t>
    <phoneticPr fontId="26"/>
  </si>
  <si>
    <t>D22,S42,X42,AC42,AH42,D47,I47,N47,S47,X47,AC47,AH47,</t>
    <phoneticPr fontId="26"/>
  </si>
  <si>
    <t>I25,N25,S25,X25,AC25,AH25,D30,I30,N30,S30,X30,AC30,AH30,D35,I35,N35,S35,X35,AC35,AH35,D40,I40,N40,S40,X40,AC40,AH40,D45,I45,N45,</t>
    <phoneticPr fontId="26"/>
  </si>
  <si>
    <t>D25,S45,X45,AC45,AH45,D50,I50,N50,S50,X50,AC50,AH50,</t>
    <phoneticPr fontId="26"/>
  </si>
  <si>
    <t>AI13,AJ13,AK13,AG14,AH14,AI14,AJ14,AK14,AG15,AH15,AI15,AJ15,AK15,AH16,AI16,AJ16,AK16,AG17,AH17,AI17,AJ17,AK17,</t>
    <phoneticPr fontId="26"/>
  </si>
  <si>
    <t>AG16,</t>
  </si>
  <si>
    <t>AF13,AG13,AH13,AL17,AF18,AG18,AH18,AI18,AJ18,AK18,AL18,</t>
    <phoneticPr fontId="26"/>
  </si>
  <si>
    <t>7</t>
    <phoneticPr fontId="26"/>
  </si>
  <si>
    <t xml:space="preserve">PERSONAL SCHEDULE JUNE 2026 </t>
    <phoneticPr fontId="26"/>
  </si>
  <si>
    <t>JUL</t>
    <phoneticPr fontId="26"/>
  </si>
  <si>
    <t>式=_a0!F11</t>
  </si>
  <si>
    <t>S21,X21,AC21,I26,N26,S26,X26,AC26,I31,N31,S31,X31,AC31,N36,S36,X36,AC36,I41,N41,S41,X41,AC41,</t>
    <phoneticPr fontId="26"/>
  </si>
  <si>
    <t>I36,</t>
  </si>
  <si>
    <t>D21,I21,N21,AH41,D46,I46,N46,S46,X46,AC46,AH46,</t>
    <phoneticPr fontId="26"/>
  </si>
  <si>
    <t>S22,X22,AC22,AH22,D27,I27,N27,S27,X27,AC27,AH27,D32,I32,N32,S32,X32,AC32,AH32,D37,I37,N37,S37,X37,AC37,AH37,D42,I42,N42,S42,X42,AC42,</t>
    <phoneticPr fontId="26"/>
  </si>
  <si>
    <t>D22,I22,N22,AH42,D47,I47,N47,S47,X47,AC47,AH47,</t>
    <phoneticPr fontId="26"/>
  </si>
  <si>
    <t>S25,X25,AC25,AH25,D30,I30,N30,S30,X30,AC30,AH30,D35,I35,N35,S35,X35,AC35,AH35,D40,I40,N40,S40,X40,AC40,AH40,D45,I45,N45,S45,X45,AC45,</t>
    <phoneticPr fontId="26"/>
  </si>
  <si>
    <t>D25,I25,N25,AH45,D50,I50,N50,S50,X50,AC50,AH50,</t>
    <phoneticPr fontId="26"/>
  </si>
  <si>
    <t>AG14,AH14,AI14,AJ14,AK14,AG15,AI15,AJ15,AK15,AG16,AH16,AI16,AJ16,AK16,AG17,AH17,AI17,AJ17,AK17,AG18,</t>
    <phoneticPr fontId="26"/>
  </si>
  <si>
    <t>AF14,AF15,AF16,AF17,AF18,</t>
    <phoneticPr fontId="26"/>
  </si>
  <si>
    <t>AH15,</t>
  </si>
  <si>
    <t>AF13,AG13,AH13,AI13,AJ13,AK13,AH18,AI18,AJ18,AK18,AL18,</t>
    <phoneticPr fontId="26"/>
  </si>
  <si>
    <t xml:space="preserve">PERSONAL SCHEDULE JULY 2026 </t>
    <phoneticPr fontId="26"/>
  </si>
  <si>
    <t>AUG</t>
    <phoneticPr fontId="26"/>
  </si>
  <si>
    <t>海の日</t>
  </si>
  <si>
    <t>式=_a0!F12</t>
  </si>
  <si>
    <t>I26,N26,S26,X26,AC26,I31,S31,X31,AC31,I36,N36,S36,X36,AC36,I41,N41,S41,X41,AC41,I46,</t>
    <phoneticPr fontId="26"/>
  </si>
  <si>
    <t>D26,D31,D36,D41,D46,</t>
    <phoneticPr fontId="26"/>
  </si>
  <si>
    <t>N31,</t>
  </si>
  <si>
    <t>D21,I21,N21,S21,X21,AC21,N46,S46,X46,AC46,AH46,</t>
    <phoneticPr fontId="26"/>
  </si>
  <si>
    <t>AH22,D27,I27,N27,S27,X27,AC27,AH27,D32,I32,N32,S32,X32,AC32,AH32,D37,I37,N37,S37,X37,AC37,AH37,D42,I42,N42,S42,X42,AC42,AH42,D47,I47,</t>
    <phoneticPr fontId="26"/>
  </si>
  <si>
    <t>D22,I22,N22,S22,X22,AC22,N47,S47,X47,AC47,AH47,</t>
    <phoneticPr fontId="26"/>
  </si>
  <si>
    <t>AH25,D30,I30,N30,S30,X30,AC30,AH30,D35,I35,N35,S35,X35,AC35,AH35,D40,I40,N40,S40,X40,AC40,AH40,D45,I45,N45,S45,X45,AC45,AH45,D50,I50,</t>
    <phoneticPr fontId="26"/>
  </si>
  <si>
    <t>D25,I25,N25,S25,X25,AC25,N50,S50,X50,AC50,AH50,</t>
    <phoneticPr fontId="26"/>
  </si>
  <si>
    <t>AH13,AI13,AJ13,AK13,AG14,AH14,AI14,AJ14,AK14,AG15,AH15,AI15,AJ15,AK15,AJ16,AK16,AG17,AH17,AI17,</t>
    <phoneticPr fontId="26"/>
  </si>
  <si>
    <t>AG16,AH16,AI16,</t>
    <phoneticPr fontId="26"/>
  </si>
  <si>
    <t>AF13,AG13,AJ17,AK17,AL17,AF18,AG18,AH18,AI18,AJ18,AK18,AL18,</t>
    <phoneticPr fontId="26"/>
  </si>
  <si>
    <t>9</t>
    <phoneticPr fontId="26"/>
  </si>
  <si>
    <t xml:space="preserve">PERSONAL SCHEDULE AUGUST 2026 </t>
    <phoneticPr fontId="26"/>
  </si>
  <si>
    <t>SEP</t>
    <phoneticPr fontId="26"/>
  </si>
  <si>
    <t>山の日</t>
  </si>
  <si>
    <t>式=_a0!F13</t>
  </si>
  <si>
    <t>N21,S21,X21,AC21,I26,N26,S26,X26,AC26,I31,N31,S31,X31,AC31,X36,AC36,I41,N41,S41,</t>
    <phoneticPr fontId="26"/>
  </si>
  <si>
    <t>I36,N36,S36,</t>
    <phoneticPr fontId="26"/>
  </si>
  <si>
    <t>D21,I21,X41,AC41,AH41,D46,I46,N46,S46,X46,AC46,AH46,</t>
    <phoneticPr fontId="26"/>
  </si>
  <si>
    <t>N22,S22,X22,AC22,AH22,D27,I27,N27,S27,X27,AC27,AH27,D32,I32,N32,S32,X32,AC32,AH32,D37,I37,N37,S37,X37,AC37,AH37,D42,I42,N42,S42,</t>
    <phoneticPr fontId="26"/>
  </si>
  <si>
    <t>D22,I22,X42,AC42,AH42,D47,I47,N47,S47,X47,AC47,AH47,</t>
    <phoneticPr fontId="26"/>
  </si>
  <si>
    <t>N25,S25,X25,AC25,AH25,D30,I30,N30,S30,X30,AC30,AH30,D35,I35,N35,S35,X35,AC35,AH35,D40,I40,N40,S40,X40,AC40,AH40,D45,I45,N45,S45,</t>
    <phoneticPr fontId="26"/>
  </si>
  <si>
    <t>D25,I25,X45,AC45,AH45,D50,I50,N50,S50,X50,AC50,AH50,</t>
    <phoneticPr fontId="26"/>
  </si>
  <si>
    <t>AJ13,AK13,AG14,AH14,AI14,AJ14,AK14,AH15,AI15,AJ15,AK15,AG16,AH16,AI16,AJ16,AK16,AG17,AH17,AI17,AJ17,AK17,</t>
    <phoneticPr fontId="26"/>
  </si>
  <si>
    <t>AG15,</t>
  </si>
  <si>
    <t>AF13,AG13,AH13,AI13,AF18,AG18,AH18,AI18,AJ18,AK18,AL18,</t>
    <phoneticPr fontId="26"/>
  </si>
  <si>
    <t>10</t>
    <phoneticPr fontId="26"/>
  </si>
  <si>
    <t xml:space="preserve">PERSONAL SCHEDULE SEPTEMBER 2026 </t>
    <phoneticPr fontId="26"/>
  </si>
  <si>
    <t>OCT</t>
    <phoneticPr fontId="26"/>
  </si>
  <si>
    <t>敬老の日</t>
  </si>
  <si>
    <t>国民の休日</t>
  </si>
  <si>
    <t>秋分の日</t>
  </si>
  <si>
    <t>式=_a0!F14</t>
  </si>
  <si>
    <t>X21,AC21,I26,N26,S26,X26,AC26,N31,S31,X31,AC31,I36,N36,S36,X36,AC36,I41,N41,S41,X41,AC41,</t>
    <phoneticPr fontId="26"/>
  </si>
  <si>
    <t>I31,</t>
  </si>
  <si>
    <t>AG13,AI13,AJ13,AK13,AG14,AH14,AI14,AJ14,AK14,AG15,AH15,AI15,AJ15,AK15,AH16,AI16,AJ16,AK16,AG17,</t>
    <phoneticPr fontId="26"/>
  </si>
  <si>
    <t>AH13,AG16,</t>
    <phoneticPr fontId="26"/>
  </si>
  <si>
    <t>AH17,AI17,AJ17,AK17,AL17,AF18,AG18,AH18,AI18,AJ18,AK18,AL18,</t>
    <phoneticPr fontId="26"/>
  </si>
  <si>
    <t>11</t>
    <phoneticPr fontId="26"/>
  </si>
  <si>
    <t xml:space="preserve">PERSONAL SCHEDULE OCTOBER 2026 </t>
    <phoneticPr fontId="26"/>
  </si>
  <si>
    <t>NOV</t>
    <phoneticPr fontId="26"/>
  </si>
  <si>
    <t>スポーツの日</t>
  </si>
  <si>
    <t>文化の日</t>
  </si>
  <si>
    <t>式=_a0!F15</t>
  </si>
  <si>
    <t>I21,S21,X21,AC21,I26,N26,S26,X26,AC26,I31,N31,S31,X31,AC31,N36,S36,X36,AC36,I41,</t>
    <phoneticPr fontId="26"/>
  </si>
  <si>
    <t>N21,I36,</t>
    <phoneticPr fontId="26"/>
  </si>
  <si>
    <t>N41,S41,X41,AC41,AH41,D46,I46,N46,S46,X46,AC46,AH46,</t>
    <phoneticPr fontId="26"/>
  </si>
  <si>
    <t>D22,I22,N22,S22,X22,AC22,AH22,D27,I27,N27,S27,X27,AC27,AH27,D32,I32,N32,S32,X32,AC32,AH32,D37,I37,N37,S37,X37,AC37,AH37,D42,I42,</t>
    <phoneticPr fontId="26"/>
  </si>
  <si>
    <t>N42,S42,X42,AC42,AH42,D47,I47,N47,S47,X47,AC47,AH47,</t>
    <phoneticPr fontId="26"/>
  </si>
  <si>
    <t>D25,I25,N25,S25,X25,AC25,AH25,D30,I30,N30,S30,X30,AC30,AH30,D35,I35,N35,S35,X35,AC35,AH35,D40,I40,N40,S40,X40,AC40,AH40,D45,I45,</t>
    <phoneticPr fontId="26"/>
  </si>
  <si>
    <t>N45,S45,X45,AC45,AH45,D50,I50,N50,S50,X50,AC50,AH50,</t>
    <phoneticPr fontId="26"/>
  </si>
  <si>
    <t>AH13,AI13,AJ13,AK13,AG14,AH14,AI14,AJ14,AK14,AG15,AH15,AI15,AJ15,AK15,AG16,AH16,AI16,AJ16,AK16,AG17,AH17,AI17,AJ17,</t>
    <phoneticPr fontId="26"/>
  </si>
  <si>
    <t>AF13,AG13,AK17,AL17,AF18,AG18,AH18,AI18,AJ18,AK18,AL18,</t>
    <phoneticPr fontId="26"/>
  </si>
  <si>
    <t>12</t>
    <phoneticPr fontId="26"/>
  </si>
  <si>
    <t xml:space="preserve">PERSONAL SCHEDULE NOVEMBER 2026 </t>
    <phoneticPr fontId="26"/>
  </si>
  <si>
    <t>DEC</t>
    <phoneticPr fontId="26"/>
  </si>
  <si>
    <t>勤労感謝の日</t>
  </si>
  <si>
    <t>式=_a0!F16</t>
  </si>
  <si>
    <t>N21,S21,X21,AC21,I26,N26,S26,X26,AC26,I31,N31,S31,X31,AC31,I36,N36,S36,X36,AC36,I41,N41,S41,X41,</t>
    <phoneticPr fontId="26"/>
  </si>
  <si>
    <t>D21,I21,AC41,AH41,D46,I46,N46,S46,X46,AC46,AH46,</t>
    <phoneticPr fontId="26"/>
  </si>
  <si>
    <t>N22,S22,X22,AC22,AH22,D27,I27,N27,S27,X27,AC27,AH27,D32,I32,N32,S32,X32,AC32,AH32,D37,I37,N37,S37,X37,AC37,AH37,D42,I42,N42,S42,X42,</t>
    <phoneticPr fontId="26"/>
  </si>
  <si>
    <t>D22,I22,AC42,AH42,D47,I47,N47,S47,X47,AC47,AH47,</t>
    <phoneticPr fontId="26"/>
  </si>
  <si>
    <t>N25,S25,X25,AC25,AH25,D30,I30,N30,S30,X30,AC30,AH30,D35,I35,N35,S35,X35,AC35,AH35,D40,I40,N40,S40,X40,AC40,AH40,D45,I45,N45,S45,X45,</t>
    <phoneticPr fontId="26"/>
  </si>
  <si>
    <t>D25,I25,AC45,AH45,D50,I50,N50,S50,X50,AC50,AH50,</t>
    <phoneticPr fontId="26"/>
  </si>
  <si>
    <t>AG14,AH14,AI14,AJ14,AK14,AH15,AI15,AJ15,AK15,AG16,AH16,AI16,AJ16,AK16,AG17,AH17,AI17,AJ17,AK17,</t>
    <phoneticPr fontId="26"/>
  </si>
  <si>
    <t>AK13,AG15,</t>
    <phoneticPr fontId="26"/>
  </si>
  <si>
    <t xml:space="preserve">PERSONAL SCHEDULE DECEMBER 2026 </t>
    <phoneticPr fontId="26"/>
  </si>
  <si>
    <t>JAN</t>
    <phoneticPr fontId="26"/>
  </si>
  <si>
    <t>式=_a0!F17</t>
  </si>
  <si>
    <t>I26,N26,S26,X26,AC26,N31,S31,X31,AC31,I36,N36,S36,X36,AC36,I41,N41,S41,X41,AC41,</t>
    <phoneticPr fontId="26"/>
  </si>
  <si>
    <t>AC21,I31,</t>
    <phoneticPr fontId="26"/>
  </si>
  <si>
    <t>AG13,AH13,AI13,AJ13,AK13,AG14,AH14,AI14,AK14,AG15,AH15,AI15,AJ15,AK15,AG16,AI16,AJ16,AK16,</t>
    <phoneticPr fontId="26"/>
  </si>
  <si>
    <t>AJ14,AH16,</t>
    <phoneticPr fontId="26"/>
  </si>
  <si>
    <t>AF13,AG17,AH17,AI17,AJ17,AK17,AL17,AF18,AG18,AH18,AI18,AJ18,AK18,AL18,</t>
    <phoneticPr fontId="26"/>
  </si>
  <si>
    <t>令和9年</t>
    <phoneticPr fontId="26"/>
  </si>
  <si>
    <t xml:space="preserve">PERSONAL SCHEDULE JANUARY 2027 </t>
    <phoneticPr fontId="26"/>
  </si>
  <si>
    <t>式=_a0!F18</t>
  </si>
  <si>
    <t>I21,N21,S21,X21,AC21,I26,N26,S26,AC26,I31,N31,S31,X31,AC31,I36,S36,X36,AC36,</t>
    <phoneticPr fontId="26"/>
  </si>
  <si>
    <t>X26,N36,</t>
    <phoneticPr fontId="26"/>
  </si>
  <si>
    <t>D21,I41,N41,S41,X41,AC41,AH41,D46,I46,N46,S46,X46,AC46,AH46,</t>
    <phoneticPr fontId="26"/>
  </si>
  <si>
    <t>I22,N22,S22,X22,AC22,AH22,D27,I27,N27,S27,X27,AC27,AH27,D32,I32,N32,S32,X32,AC32,AH32,D37,I37,N37,S37,X37,AC37,AH37,D42,</t>
    <phoneticPr fontId="26"/>
  </si>
  <si>
    <t>D22,I42,N42,S42,X42,AC42,AH42,D47,I47,N47,S47,X47,AC47,AH47,</t>
    <phoneticPr fontId="26"/>
  </si>
  <si>
    <t>I25,N25,S25,X25,AC25,AH25,D30,I30,N30,S30,X30,AC30,AH30,D35,I35,N35,S35,X35,AC35,AH35,D40,I40,N40,S40,X40,AC40,AH40,D45,</t>
    <phoneticPr fontId="26"/>
  </si>
  <si>
    <t>D25,I45,N45,S45,X45,AC45,AH45,D50,I50,N50,S50,X50,AC50,AH50,</t>
    <phoneticPr fontId="26"/>
  </si>
  <si>
    <t>AG13,AH13,AI13,AJ13,AK13,AG14,AH14,AI14,AJ14,AK14,AG15,AH15,AI15,AJ15,AK15,AH16,AI16,AJ16,AK16,AG17,AH17,AI17,</t>
    <phoneticPr fontId="26"/>
  </si>
  <si>
    <t>AF14,AF15,AF17,</t>
    <phoneticPr fontId="26"/>
  </si>
  <si>
    <t>AF16,AG16,</t>
    <phoneticPr fontId="26"/>
  </si>
  <si>
    <t>AF13,AJ17,AK17,AL17,AF18,AG18,AH18,AI18,AJ18,AK18,AL18,</t>
    <phoneticPr fontId="26"/>
  </si>
  <si>
    <t xml:space="preserve">PERSONAL SCHEDULE FEBRUARY 2027 </t>
    <phoneticPr fontId="26"/>
  </si>
  <si>
    <t>式=_a0!F19</t>
  </si>
  <si>
    <t>I21,N21,S21,X21,AC21,I26,N26,S26,X26,AC26,I31,N31,S31,X31,AC31,N36,S36,X36,AC36,I41,N41,S41,</t>
    <phoneticPr fontId="26"/>
  </si>
  <si>
    <t>D26,D31,D41,</t>
    <phoneticPr fontId="26"/>
  </si>
  <si>
    <t>D36,I36,</t>
    <phoneticPr fontId="26"/>
  </si>
  <si>
    <t>D21,X41,AC41,AH41,D46,I46,N46,S46,X46,AC46,AH46,</t>
    <phoneticPr fontId="26"/>
  </si>
  <si>
    <t>I22,N22,S22,X22,AC22,AH22,D27,I27,N27,S27,X27,AC27,AH27,D32,I32,N32,S32,X32,AC32,AH32,D37,I37,N37,S37,X37,AC37,AH37,D42,I42,N42,S42,</t>
    <phoneticPr fontId="26"/>
  </si>
  <si>
    <t>D22,X42,AC42,AH42,D47,I47,N47,S47,X47,AC47,AH47,</t>
    <phoneticPr fontId="26"/>
  </si>
  <si>
    <t>I25,N25,S25,X25,AC25,AH25,D30,I30,N30,S30,X30,AC30,AH30,D35,I35,N35,S35,X35,AC35,AH35,D40,I40,N40,S40,X40,AC40,AH40,D45,I45,N45,S45,</t>
    <phoneticPr fontId="26"/>
  </si>
  <si>
    <t>D25,X45,AC45,AH45,D50,I50,N50,S50,X50,AC50,AH50,</t>
    <phoneticPr fontId="26"/>
  </si>
  <si>
    <t>AJ13,AK13,AG14,AH14,AI14,AJ14,AK14,AG15,AH15,AI15,AJ15,AK15,AG16,AH16,AI16,AJ16,AK16,AG17,AH17,AI17,AK17,</t>
    <phoneticPr fontId="26"/>
  </si>
  <si>
    <t>AJ17,</t>
  </si>
  <si>
    <t>AF13,AG13,AH13,AI13,AL17,AF18,AG18,AH18,AI18,AJ18,AK18,AL18,</t>
    <phoneticPr fontId="26"/>
  </si>
  <si>
    <t xml:space="preserve">PERSONAL SCHEDULE MARCH 2027 </t>
    <phoneticPr fontId="26"/>
  </si>
  <si>
    <t>式=_a0!F20</t>
  </si>
  <si>
    <t>ST_00009.Type1.Template2026.SunStart.st.xlsx</t>
  </si>
  <si>
    <t>日曜始まり</t>
  </si>
  <si>
    <t>汎用</t>
  </si>
  <si>
    <t>縦</t>
  </si>
  <si>
    <t>ST_00009</t>
  </si>
  <si>
    <t>○</t>
  </si>
  <si>
    <t>可</t>
  </si>
  <si>
    <t>ST_00009.Type1.Template2026.MonStart.st.xlsx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</si>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</sst>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7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333333"/>
      <name val="Meiryo UI"/>
      <family val="3"/>
      <charset val="128"/>
    </font>
    <font>
      <b/>
      <sz val="28"/>
      <color rgb="FF3A6925"/>
      <name val="Meiryo UI"/>
      <family val="3"/>
      <charset val="128"/>
    </font>
    <font>
      <b/>
      <sz val="28"/>
      <color rgb="FF692525"/>
      <name val="Meiryo UI"/>
      <family val="3"/>
      <charset val="128"/>
    </font>
    <font>
      <sz val="16"/>
      <color rgb="FFC0C0C0"/>
      <name val="Meiryo UI"/>
      <family val="3"/>
      <charset val="128"/>
    </font>
    <font>
      <sz val="12"/>
      <color rgb="FFFF0000"/>
      <name val="Meiryo UI"/>
      <family val="3"/>
      <charset val="128"/>
    </font>
    <font>
      <sz val="12"/>
      <color rgb="FF69252F"/>
      <name val="Meiryo UI"/>
      <family val="3"/>
      <charset val="128"/>
    </font>
    <font>
      <sz val="12"/>
      <color rgb="FFC0C0C0"/>
      <name val="Meiryo UI"/>
      <family val="3"/>
      <charset val="128"/>
    </font>
    <font>
      <sz val="12"/>
      <color indexed="8"/>
      <name val="Meiryo UI"/>
      <family val="3"/>
      <charset val="128"/>
    </font>
    <font>
      <sz val="12"/>
      <color rgb="FF333333"/>
      <name val="Meiryo UI"/>
      <family val="3"/>
      <charset val="128"/>
    </font>
    <font>
      <b/>
      <sz val="16"/>
      <color rgb="FFFFFFFF"/>
      <name val="Meiryo UI"/>
      <family val="3"/>
      <charset val="128"/>
    </font>
    <font>
      <b/>
      <sz val="15"/>
      <color rgb="FF333333"/>
      <name val="Meiryo UI"/>
      <family val="3"/>
      <charset val="128"/>
    </font>
    <font>
      <b/>
      <sz val="15"/>
      <color rgb="FF3A6925"/>
      <name val="Meiryo UI"/>
      <family val="3"/>
      <charset val="128"/>
    </font>
    <font>
      <b/>
      <sz val="15"/>
      <color rgb="FF692525"/>
      <name val="Meiryo UI"/>
      <family val="3"/>
      <charset val="128"/>
    </font>
    <font>
      <b/>
      <sz val="15"/>
      <color rgb="FFFFFFFF"/>
      <name val="Meiryo UI"/>
      <family val="3"/>
      <charset val="128"/>
    </font>
    <font>
      <sz val="10"/>
      <color rgb="FFFF0000"/>
      <name val="Meiryo UI"/>
      <family val="3"/>
      <charset val="128"/>
    </font>
    <font>
      <sz val="10"/>
      <color rgb="FFC0C0C0"/>
      <name val="Meiryo UI"/>
      <family val="3"/>
      <charset val="128"/>
    </font>
    <font>
      <sz val="10"/>
      <color indexed="8"/>
      <name val="Meiryo UI"/>
      <family val="3"/>
      <charset val="128"/>
    </font>
    <font>
      <sz val="10"/>
      <color rgb="FF333333"/>
      <name val="Meiryo UI"/>
      <family val="3"/>
      <charset val="128"/>
    </font>
    <font>
      <sz val="11"/>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114"/>
      <color rgb="FF333333"/>
      <name val="Meiryo UI"/>
      <family val="3"/>
      <charset val="128"/>
    </font>
    <font>
      <sz val="28"/>
      <color rgb="FF333333"/>
      <name val="Meiryo UI"/>
      <family val="3"/>
      <charset val="128"/>
    </font>
    <font>
      <sz val="26"/>
      <color rgb="FF333333"/>
      <name val="Meiryo UI"/>
      <family val="3"/>
      <charset val="128"/>
    </font>
    <font>
      <b/>
      <sz val="32"/>
      <color rgb="FF333333"/>
      <name val="Meiryo UI"/>
      <family val="3"/>
      <charset val="128"/>
    </font>
    <font>
      <b/>
      <sz val="16"/>
      <color rgb="FF333333"/>
      <name val="Meiryo UI"/>
      <family val="3"/>
      <charset val="128"/>
    </font>
    <font>
      <sz val="17"/>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sz val="4"/>
      <color rgb="FFFFFFFF"/>
      <name val="Meiryo UI"/>
      <family val="3"/>
      <charset val="128"/>
    </font>
    <font>
      <sz val="12"/>
      <color rgb="FF692525"/>
      <name val="Meiryo UI"/>
      <family val="3"/>
      <charset val="128"/>
    </font>
    <font>
      <sz val="12"/>
      <color rgb="FF3A6925"/>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1F9ED"/>
        <bgColor indexed="64"/>
      </patternFill>
    </fill>
    <fill>
      <patternFill patternType="solid">
        <fgColor indexed="9"/>
        <bgColor indexed="64"/>
      </patternFill>
    </fill>
    <fill>
      <patternFill patternType="solid">
        <fgColor rgb="FF333333"/>
        <bgColor indexed="64"/>
      </patternFill>
    </fill>
    <fill>
      <patternFill patternType="solid">
        <fgColor rgb="FF3A6925"/>
        <bgColor indexed="64"/>
      </patternFill>
    </fill>
    <fill>
      <patternFill patternType="solid">
        <fgColor rgb="FF692525"/>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hair">
        <color rgb="FFC0C0C0"/>
      </bottom>
      <diagonal/>
    </border>
    <border>
      <left/>
      <right/>
      <top style="hair">
        <color rgb="FFC0C0C0"/>
      </top>
      <bottom style="hair">
        <color rgb="FFC0C0C0"/>
      </bottom>
      <diagonal/>
    </border>
    <border>
      <left/>
      <right/>
      <top style="hair">
        <color rgb="FFC0C0C0"/>
      </top>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style="thin">
        <color indexed="55"/>
      </left>
      <right/>
      <top style="thin">
        <color indexed="55"/>
      </top>
      <bottom style="dotted">
        <color indexed="22"/>
      </bottom>
      <diagonal/>
    </border>
    <border>
      <left/>
      <right/>
      <top style="thin">
        <color indexed="55"/>
      </top>
      <bottom style="dotted">
        <color indexed="22"/>
      </bottom>
      <diagonal/>
    </border>
    <border>
      <left/>
      <right style="thin">
        <color indexed="55"/>
      </right>
      <top style="thin">
        <color indexed="55"/>
      </top>
      <bottom style="dotted">
        <color indexed="22"/>
      </bottom>
      <diagonal/>
    </border>
    <border>
      <left style="thin">
        <color indexed="55"/>
      </left>
      <right/>
      <top style="dotted">
        <color indexed="22"/>
      </top>
      <bottom style="dotted">
        <color indexed="22"/>
      </bottom>
      <diagonal/>
    </border>
    <border>
      <left/>
      <right/>
      <top style="dotted">
        <color indexed="22"/>
      </top>
      <bottom style="dotted">
        <color indexed="22"/>
      </bottom>
      <diagonal/>
    </border>
    <border>
      <left/>
      <right style="thin">
        <color indexed="55"/>
      </right>
      <top style="dotted">
        <color indexed="22"/>
      </top>
      <bottom style="dotted">
        <color indexed="22"/>
      </bottom>
      <diagonal/>
    </border>
    <border>
      <left style="thin">
        <color indexed="55"/>
      </left>
      <right style="thin">
        <color indexed="64"/>
      </right>
      <top style="dotted">
        <color indexed="22"/>
      </top>
      <bottom style="dotted">
        <color indexed="22"/>
      </bottom>
      <diagonal/>
    </border>
    <border>
      <left style="thin">
        <color indexed="64"/>
      </left>
      <right style="thin">
        <color indexed="64"/>
      </right>
      <top style="dotted">
        <color indexed="22"/>
      </top>
      <bottom style="dotted">
        <color indexed="22"/>
      </bottom>
      <diagonal/>
    </border>
    <border>
      <left style="thin">
        <color indexed="64"/>
      </left>
      <right style="thin">
        <color indexed="55"/>
      </right>
      <top style="dotted">
        <color indexed="22"/>
      </top>
      <bottom style="dotted">
        <color indexed="22"/>
      </bottom>
      <diagonal/>
    </border>
    <border>
      <left style="thin">
        <color indexed="55"/>
      </left>
      <right/>
      <top style="dotted">
        <color indexed="22"/>
      </top>
      <bottom style="thin">
        <color indexed="55"/>
      </bottom>
      <diagonal/>
    </border>
    <border>
      <left/>
      <right/>
      <top style="dotted">
        <color indexed="22"/>
      </top>
      <bottom style="thin">
        <color indexed="55"/>
      </bottom>
      <diagonal/>
    </border>
    <border>
      <left/>
      <right style="thin">
        <color indexed="55"/>
      </right>
      <top style="dotted">
        <color indexed="22"/>
      </top>
      <bottom style="thin">
        <color indexed="55"/>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style="thin">
        <color indexed="55"/>
      </left>
      <right/>
      <top style="thin">
        <color indexed="55"/>
      </top>
      <bottom style="dotted">
        <color indexed="22"/>
      </bottom>
      <diagonal/>
    </border>
    <border>
      <left/>
      <right/>
      <top style="thin">
        <color indexed="55"/>
      </top>
      <bottom style="dotted">
        <color indexed="22"/>
      </bottom>
      <diagonal/>
    </border>
    <border>
      <left/>
      <right style="thin">
        <color indexed="55"/>
      </right>
      <top style="thin">
        <color indexed="55"/>
      </top>
      <bottom style="dotted">
        <color indexed="2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5">
    <xf numFmtId="0" fontId="0" fillId="0" borderId="0">
      <alignment vertical="center"/>
    </xf>
    <xf numFmtId="0" fontId="2" fillId="0" borderId="0"/>
    <xf numFmtId="0" fontId="25" fillId="0" borderId="0"/>
    <xf numFmtId="0" fontId="25" fillId="0" borderId="0"/>
    <xf numFmtId="0" fontId="64" fillId="0" borderId="0">
      <alignment vertical="center"/>
    </xf>
  </cellStyleXfs>
  <cellXfs count="49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left" vertical="center"/>
    </xf>
    <xf numFmtId="0" fontId="33" fillId="3" borderId="6" xfId="2" applyFont="1" applyFill="1" applyBorder="1" applyAlignment="1">
      <alignment horizontal="left" vertical="center"/>
    </xf>
    <xf numFmtId="0" fontId="34" fillId="3" borderId="6" xfId="2" applyFont="1" applyFill="1" applyBorder="1" applyAlignment="1">
      <alignment horizontal="left" vertical="center"/>
    </xf>
    <xf numFmtId="0" fontId="34" fillId="4" borderId="6" xfId="2" applyFont="1" applyFill="1" applyBorder="1" applyAlignment="1">
      <alignment horizontal="left" vertical="center"/>
    </xf>
    <xf numFmtId="0" fontId="35" fillId="3" borderId="6" xfId="2" applyFont="1" applyFill="1" applyBorder="1" applyAlignment="1">
      <alignment horizontal="lef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left" vertical="center"/>
    </xf>
    <xf numFmtId="0" fontId="37" fillId="3" borderId="6" xfId="2" applyFont="1" applyFill="1" applyBorder="1" applyAlignment="1">
      <alignment horizontal="left" vertical="center"/>
    </xf>
    <xf numFmtId="0" fontId="38" fillId="3" borderId="6" xfId="2" applyFont="1" applyFill="1" applyBorder="1" applyAlignment="1">
      <alignment horizontal="left" vertical="center"/>
    </xf>
    <xf numFmtId="0" fontId="39" fillId="5" borderId="6" xfId="2" applyFont="1" applyFill="1" applyBorder="1" applyAlignment="1">
      <alignment horizontal="right" vertical="center"/>
    </xf>
    <xf numFmtId="0" fontId="40" fillId="5" borderId="6" xfId="2" applyFont="1" applyFill="1" applyBorder="1" applyAlignment="1">
      <alignment horizontal="right" vertical="center"/>
    </xf>
    <xf numFmtId="0" fontId="38" fillId="5" borderId="6" xfId="2" applyFont="1" applyFill="1" applyBorder="1" applyAlignment="1">
      <alignment horizontal="right" vertical="center"/>
    </xf>
    <xf numFmtId="0" fontId="30" fillId="5" borderId="6" xfId="2" applyFont="1" applyFill="1" applyBorder="1" applyAlignment="1">
      <alignment vertical="center"/>
    </xf>
    <xf numFmtId="0" fontId="41"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1" fillId="8"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4" fillId="4"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5" borderId="6" xfId="2" applyFont="1" applyFill="1" applyBorder="1" applyAlignment="1">
      <alignment horizontal="left" vertical="center"/>
    </xf>
    <xf numFmtId="0" fontId="47" fillId="5" borderId="6" xfId="2" applyFont="1" applyFill="1" applyBorder="1" applyAlignment="1">
      <alignment horizontal="left" vertical="center"/>
    </xf>
    <xf numFmtId="0" fontId="48" fillId="5" borderId="6" xfId="2" applyFont="1" applyFill="1" applyBorder="1" applyAlignment="1">
      <alignment horizontal="right" vertical="center"/>
    </xf>
    <xf numFmtId="0" fontId="49" fillId="5" borderId="6" xfId="2" applyFont="1" applyFill="1" applyBorder="1" applyAlignment="1">
      <alignment horizontal="right" vertical="center"/>
    </xf>
    <xf numFmtId="0" fontId="47" fillId="5" borderId="6" xfId="2" applyFont="1" applyFill="1" applyBorder="1" applyAlignment="1">
      <alignment horizontal="right" vertical="center"/>
    </xf>
    <xf numFmtId="0" fontId="50" fillId="3" borderId="6" xfId="2" applyFont="1" applyFill="1" applyBorder="1" applyAlignment="1">
      <alignment horizontal="center" vertical="center"/>
    </xf>
    <xf numFmtId="0" fontId="51" fillId="5" borderId="6" xfId="2" applyFont="1" applyFill="1" applyBorder="1" applyAlignment="1">
      <alignment horizontal="left" vertical="top"/>
    </xf>
    <xf numFmtId="0" fontId="52" fillId="5" borderId="11" xfId="2" applyFont="1" applyFill="1" applyBorder="1" applyAlignment="1">
      <alignment horizontal="left" vertical="top"/>
    </xf>
    <xf numFmtId="0" fontId="53" fillId="5" borderId="6" xfId="2" applyFont="1" applyFill="1" applyBorder="1" applyAlignment="1">
      <alignment horizontal="left" vertical="top"/>
    </xf>
    <xf numFmtId="0" fontId="54" fillId="5" borderId="6" xfId="2" applyFont="1" applyFill="1" applyBorder="1" applyAlignment="1">
      <alignment horizontal="left" vertical="top"/>
    </xf>
    <xf numFmtId="0" fontId="55" fillId="5" borderId="6" xfId="2" applyFont="1" applyFill="1" applyBorder="1" applyAlignment="1">
      <alignment horizontal="left" vertical="center"/>
    </xf>
    <xf numFmtId="0" fontId="56" fillId="5" borderId="6" xfId="2" applyFont="1" applyFill="1" applyBorder="1" applyAlignment="1">
      <alignment horizontal="center" vertical="center"/>
    </xf>
    <xf numFmtId="0" fontId="27" fillId="0" borderId="11" xfId="3" applyFont="1" applyBorder="1" applyAlignment="1">
      <alignment vertical="center"/>
    </xf>
    <xf numFmtId="0" fontId="5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8" fillId="3" borderId="6" xfId="2" applyFont="1" applyFill="1" applyBorder="1" applyAlignment="1">
      <alignment horizontal="center" vertical="center"/>
    </xf>
    <xf numFmtId="0" fontId="59" fillId="5" borderId="6" xfId="2" applyFont="1" applyFill="1" applyBorder="1" applyAlignment="1">
      <alignment horizontal="left"/>
    </xf>
    <xf numFmtId="0" fontId="60" fillId="5" borderId="6" xfId="2" applyFont="1" applyFill="1" applyBorder="1" applyAlignment="1">
      <alignment horizontal="left" vertical="top"/>
    </xf>
    <xf numFmtId="0" fontId="61" fillId="5" borderId="6" xfId="2" applyFont="1" applyFill="1" applyBorder="1" applyAlignment="1">
      <alignment horizontal="center"/>
    </xf>
    <xf numFmtId="0" fontId="62" fillId="5" borderId="6" xfId="2" applyFont="1" applyFill="1" applyBorder="1" applyAlignment="1">
      <alignment horizontal="center" vertical="top"/>
    </xf>
    <xf numFmtId="0" fontId="63" fillId="5" borderId="6" xfId="2" applyFont="1" applyFill="1" applyBorder="1" applyAlignment="1">
      <alignment horizontal="center" vertical="top"/>
    </xf>
    <xf numFmtId="0" fontId="27" fillId="6" borderId="6" xfId="2" applyFont="1" applyFill="1" applyBorder="1" applyAlignment="1">
      <alignment vertical="center"/>
    </xf>
    <xf numFmtId="14" fontId="27" fillId="0" borderId="0" xfId="2" applyNumberFormat="1" applyFont="1"/>
    <xf numFmtId="0" fontId="25" fillId="9" borderId="0" xfId="2" applyFill="1"/>
    <xf numFmtId="0" fontId="25" fillId="10"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3"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65" fillId="0" borderId="0" xfId="4" applyFont="1">
      <alignment vertical="center"/>
    </xf>
    <xf numFmtId="0" fontId="66" fillId="0" borderId="0" xfId="4" applyFont="1">
      <alignment vertical="center"/>
    </xf>
    <xf numFmtId="0" fontId="66" fillId="0" borderId="0" xfId="4" quotePrefix="1" applyFont="1" applyAlignment="1">
      <alignment horizontal="right" vertical="center"/>
    </xf>
    <xf numFmtId="0" fontId="66" fillId="0" borderId="0" xfId="4" applyFont="1" applyAlignment="1">
      <alignment vertical="center" shrinkToFit="1"/>
    </xf>
    <xf numFmtId="0" fontId="66" fillId="0" borderId="0" xfId="4" quotePrefix="1" applyFont="1" applyAlignment="1">
      <alignment horizontal="right" vertical="center" shrinkToFit="1"/>
    </xf>
    <xf numFmtId="49" fontId="67" fillId="6" borderId="0" xfId="4" applyNumberFormat="1" applyFont="1" applyFill="1" applyAlignment="1">
      <alignment vertical="center" shrinkToFit="1"/>
    </xf>
    <xf numFmtId="49" fontId="58" fillId="3" borderId="0" xfId="4" applyNumberFormat="1" applyFont="1" applyFill="1" applyAlignment="1">
      <alignment horizontal="center" vertical="center" shrinkToFit="1"/>
    </xf>
    <xf numFmtId="49" fontId="58" fillId="3" borderId="0" xfId="2" applyNumberFormat="1" applyFont="1" applyFill="1" applyAlignment="1">
      <alignment horizontal="center" vertical="center" shrinkToFit="1"/>
    </xf>
    <xf numFmtId="49" fontId="59" fillId="3" borderId="0" xfId="4" applyNumberFormat="1" applyFont="1" applyFill="1" applyAlignment="1">
      <alignment horizontal="left" shrinkToFit="1"/>
    </xf>
    <xf numFmtId="49" fontId="59" fillId="3" borderId="0" xfId="2" applyNumberFormat="1" applyFont="1" applyFill="1" applyAlignment="1">
      <alignment horizontal="left" shrinkToFit="1"/>
    </xf>
    <xf numFmtId="0" fontId="66" fillId="0" borderId="0" xfId="2" applyFont="1" applyAlignment="1">
      <alignment horizontal="left" shrinkToFit="1"/>
    </xf>
    <xf numFmtId="49" fontId="61" fillId="3" borderId="0" xfId="2" applyNumberFormat="1" applyFont="1" applyFill="1" applyAlignment="1">
      <alignment horizontal="center" shrinkToFit="1"/>
    </xf>
    <xf numFmtId="188" fontId="50" fillId="3" borderId="22" xfId="2" applyNumberFormat="1" applyFont="1" applyFill="1" applyBorder="1" applyAlignment="1">
      <alignment horizontal="center" vertical="center" shrinkToFit="1"/>
    </xf>
    <xf numFmtId="189" fontId="50" fillId="3" borderId="22" xfId="2" applyNumberFormat="1" applyFont="1" applyFill="1" applyBorder="1" applyAlignment="1">
      <alignment horizontal="center" vertical="center" shrinkToFit="1"/>
    </xf>
    <xf numFmtId="190" fontId="50" fillId="3" borderId="22" xfId="2" applyNumberFormat="1" applyFont="1" applyFill="1" applyBorder="1" applyAlignment="1">
      <alignment horizontal="center" vertical="center" shrinkToFit="1"/>
    </xf>
    <xf numFmtId="191" fontId="50" fillId="3" borderId="22" xfId="2" applyNumberFormat="1" applyFont="1" applyFill="1" applyBorder="1" applyAlignment="1">
      <alignment horizontal="center" vertical="center" shrinkToFit="1"/>
    </xf>
    <xf numFmtId="192" fontId="50" fillId="3" borderId="22" xfId="2" applyNumberFormat="1" applyFont="1" applyFill="1" applyBorder="1" applyAlignment="1">
      <alignment horizontal="center" vertical="center" shrinkToFit="1"/>
    </xf>
    <xf numFmtId="193" fontId="50" fillId="3" borderId="22" xfId="2" applyNumberFormat="1" applyFont="1" applyFill="1" applyBorder="1" applyAlignment="1">
      <alignment horizontal="center" vertical="center" shrinkToFit="1"/>
    </xf>
    <xf numFmtId="194" fontId="50" fillId="3" borderId="22" xfId="2" applyNumberFormat="1" applyFont="1" applyFill="1" applyBorder="1" applyAlignment="1">
      <alignment horizontal="center" vertical="center" shrinkToFit="1"/>
    </xf>
    <xf numFmtId="195" fontId="44" fillId="3" borderId="23" xfId="2" applyNumberFormat="1" applyFont="1" applyFill="1" applyBorder="1" applyAlignment="1">
      <alignment horizontal="center" vertical="center" shrinkToFit="1"/>
    </xf>
    <xf numFmtId="195" fontId="42" fillId="3" borderId="23" xfId="2" applyNumberFormat="1" applyFont="1" applyFill="1" applyBorder="1" applyAlignment="1">
      <alignment horizontal="center" vertical="center" shrinkToFit="1"/>
    </xf>
    <xf numFmtId="195" fontId="43" fillId="3" borderId="23" xfId="2" applyNumberFormat="1" applyFont="1" applyFill="1" applyBorder="1" applyAlignment="1">
      <alignment horizontal="center" vertical="center" shrinkToFit="1"/>
    </xf>
    <xf numFmtId="49" fontId="59" fillId="3" borderId="3" xfId="2" applyNumberFormat="1" applyFont="1" applyFill="1" applyBorder="1" applyAlignment="1">
      <alignment horizontal="left" shrinkToFit="1"/>
    </xf>
    <xf numFmtId="195" fontId="44" fillId="4" borderId="23" xfId="2" applyNumberFormat="1" applyFont="1" applyFill="1" applyBorder="1" applyAlignment="1">
      <alignment horizontal="center" vertical="center" shrinkToFit="1"/>
    </xf>
    <xf numFmtId="49" fontId="60" fillId="3" borderId="2" xfId="4" applyNumberFormat="1" applyFont="1" applyFill="1" applyBorder="1" applyAlignment="1">
      <alignment horizontal="left" vertical="top" shrinkToFit="1"/>
    </xf>
    <xf numFmtId="49" fontId="60" fillId="3" borderId="2" xfId="2" applyNumberFormat="1" applyFont="1" applyFill="1" applyBorder="1" applyAlignment="1">
      <alignment horizontal="left" vertical="top" shrinkToFit="1"/>
    </xf>
    <xf numFmtId="49" fontId="62" fillId="3" borderId="0" xfId="2" applyNumberFormat="1" applyFont="1" applyFill="1" applyAlignment="1">
      <alignment horizontal="center" vertical="top" shrinkToFit="1"/>
    </xf>
    <xf numFmtId="49" fontId="60" fillId="3" borderId="0" xfId="2" applyNumberFormat="1" applyFont="1" applyFill="1" applyAlignment="1">
      <alignment horizontal="left" vertical="top" shrinkToFit="1"/>
    </xf>
    <xf numFmtId="49" fontId="63" fillId="3" borderId="0" xfId="2" applyNumberFormat="1" applyFont="1" applyFill="1" applyAlignment="1">
      <alignment horizontal="center" vertical="top" shrinkToFit="1"/>
    </xf>
    <xf numFmtId="195" fontId="45" fillId="3" borderId="23" xfId="2" applyNumberFormat="1" applyFont="1" applyFill="1" applyBorder="1" applyAlignment="1">
      <alignment horizontal="center" vertical="center" shrinkToFit="1"/>
    </xf>
    <xf numFmtId="195" fontId="45" fillId="3" borderId="24" xfId="2" applyNumberFormat="1" applyFont="1" applyFill="1" applyBorder="1" applyAlignment="1">
      <alignment horizontal="center" vertical="center" shrinkToFit="1"/>
    </xf>
    <xf numFmtId="0" fontId="68" fillId="0" borderId="0" xfId="4" quotePrefix="1" applyFont="1" applyAlignment="1">
      <alignment horizontal="right" vertical="center" shrinkToFit="1"/>
    </xf>
    <xf numFmtId="188" fontId="41" fillId="8" borderId="25" xfId="4" applyNumberFormat="1" applyFont="1" applyFill="1" applyBorder="1" applyAlignment="1">
      <alignment horizontal="center" vertical="center" shrinkToFit="1"/>
    </xf>
    <xf numFmtId="0" fontId="41" fillId="8" borderId="26" xfId="4" applyFont="1" applyFill="1" applyBorder="1" applyAlignment="1">
      <alignment horizontal="center" vertical="center" shrinkToFit="1"/>
    </xf>
    <xf numFmtId="0" fontId="41" fillId="8" borderId="27" xfId="4" applyFont="1" applyFill="1" applyBorder="1" applyAlignment="1">
      <alignment horizontal="center" vertical="center" shrinkToFit="1"/>
    </xf>
    <xf numFmtId="189" fontId="41" fillId="6" borderId="25" xfId="4" applyNumberFormat="1" applyFont="1" applyFill="1" applyBorder="1" applyAlignment="1">
      <alignment horizontal="center" vertical="center" shrinkToFit="1"/>
    </xf>
    <xf numFmtId="0" fontId="41" fillId="6" borderId="26" xfId="4" applyFont="1" applyFill="1" applyBorder="1" applyAlignment="1">
      <alignment horizontal="center" vertical="center" shrinkToFit="1"/>
    </xf>
    <xf numFmtId="0" fontId="41" fillId="6" borderId="27" xfId="4" applyFont="1" applyFill="1" applyBorder="1" applyAlignment="1">
      <alignment horizontal="center" vertical="center" shrinkToFit="1"/>
    </xf>
    <xf numFmtId="190" fontId="41" fillId="6" borderId="25" xfId="4" applyNumberFormat="1" applyFont="1" applyFill="1" applyBorder="1" applyAlignment="1">
      <alignment horizontal="center" vertical="center" shrinkToFit="1"/>
    </xf>
    <xf numFmtId="191" fontId="41" fillId="6" borderId="25" xfId="4" applyNumberFormat="1" applyFont="1" applyFill="1" applyBorder="1" applyAlignment="1">
      <alignment horizontal="center" vertical="center" shrinkToFit="1"/>
    </xf>
    <xf numFmtId="192" fontId="41" fillId="6" borderId="25" xfId="4" applyNumberFormat="1" applyFont="1" applyFill="1" applyBorder="1" applyAlignment="1">
      <alignment horizontal="center" vertical="center" shrinkToFit="1"/>
    </xf>
    <xf numFmtId="193" fontId="41" fillId="6" borderId="25" xfId="4" applyNumberFormat="1" applyFont="1" applyFill="1" applyBorder="1" applyAlignment="1">
      <alignment horizontal="center" vertical="center" shrinkToFit="1"/>
    </xf>
    <xf numFmtId="194" fontId="41" fillId="7" borderId="25" xfId="4" applyNumberFormat="1" applyFont="1" applyFill="1" applyBorder="1" applyAlignment="1">
      <alignment horizontal="center" vertical="center" shrinkToFit="1"/>
    </xf>
    <xf numFmtId="0" fontId="41" fillId="7" borderId="26" xfId="4" applyFont="1" applyFill="1" applyBorder="1" applyAlignment="1">
      <alignment horizontal="center" vertical="center" shrinkToFit="1"/>
    </xf>
    <xf numFmtId="0" fontId="41" fillId="7" borderId="27" xfId="4" applyFont="1" applyFill="1" applyBorder="1" applyAlignment="1">
      <alignment horizontal="center" vertical="center" shrinkToFit="1"/>
    </xf>
    <xf numFmtId="195" fontId="35" fillId="3" borderId="28" xfId="4" applyNumberFormat="1" applyFont="1" applyFill="1" applyBorder="1" applyAlignment="1">
      <alignment horizontal="left" vertical="center" shrinkToFit="1"/>
    </xf>
    <xf numFmtId="195" fontId="35" fillId="3" borderId="29" xfId="4" applyNumberFormat="1" applyFont="1" applyFill="1" applyBorder="1" applyAlignment="1">
      <alignment horizontal="left" vertical="center" shrinkToFit="1"/>
    </xf>
    <xf numFmtId="195" fontId="35" fillId="3" borderId="30" xfId="4" applyNumberFormat="1" applyFont="1" applyFill="1" applyBorder="1" applyAlignment="1">
      <alignment horizontal="left" vertical="center" shrinkToFit="1"/>
    </xf>
    <xf numFmtId="195" fontId="34" fillId="4" borderId="28" xfId="4" applyNumberFormat="1" applyFont="1" applyFill="1" applyBorder="1" applyAlignment="1">
      <alignment horizontal="left" vertical="center" shrinkToFit="1"/>
    </xf>
    <xf numFmtId="195" fontId="34" fillId="4" borderId="29" xfId="4" applyNumberFormat="1" applyFont="1" applyFill="1" applyBorder="1" applyAlignment="1">
      <alignment horizontal="left" vertical="center" shrinkToFit="1"/>
    </xf>
    <xf numFmtId="195" fontId="34" fillId="4" borderId="30" xfId="4" applyNumberFormat="1" applyFont="1" applyFill="1" applyBorder="1" applyAlignment="1">
      <alignment horizontal="left" vertical="center" shrinkToFit="1"/>
    </xf>
    <xf numFmtId="195" fontId="32" fillId="3" borderId="28" xfId="4" applyNumberFormat="1" applyFont="1" applyFill="1" applyBorder="1" applyAlignment="1">
      <alignment horizontal="left" vertical="center" shrinkToFit="1"/>
    </xf>
    <xf numFmtId="195" fontId="32" fillId="3" borderId="29" xfId="4" applyNumberFormat="1" applyFont="1" applyFill="1" applyBorder="1" applyAlignment="1">
      <alignment horizontal="left" vertical="center" shrinkToFit="1"/>
    </xf>
    <xf numFmtId="195" fontId="32" fillId="3" borderId="30" xfId="4" applyNumberFormat="1" applyFont="1" applyFill="1" applyBorder="1" applyAlignment="1">
      <alignment horizontal="left" vertical="center" shrinkToFit="1"/>
    </xf>
    <xf numFmtId="195" fontId="33" fillId="3" borderId="28" xfId="4" applyNumberFormat="1" applyFont="1" applyFill="1" applyBorder="1" applyAlignment="1">
      <alignment horizontal="left" vertical="center" shrinkToFit="1"/>
    </xf>
    <xf numFmtId="195" fontId="33" fillId="3" borderId="29" xfId="4" applyNumberFormat="1" applyFont="1" applyFill="1" applyBorder="1" applyAlignment="1">
      <alignment horizontal="left" vertical="center" shrinkToFit="1"/>
    </xf>
    <xf numFmtId="195" fontId="33" fillId="3" borderId="30" xfId="4" applyNumberFormat="1" applyFont="1" applyFill="1" applyBorder="1" applyAlignment="1">
      <alignment horizontal="left" vertical="center" shrinkToFit="1"/>
    </xf>
    <xf numFmtId="0" fontId="38" fillId="3" borderId="31" xfId="4" applyFont="1" applyFill="1" applyBorder="1" applyAlignment="1">
      <alignment horizontal="left" vertical="center" shrinkToFit="1"/>
    </xf>
    <xf numFmtId="0" fontId="38" fillId="3" borderId="32" xfId="4" applyFont="1" applyFill="1" applyBorder="1" applyAlignment="1">
      <alignment horizontal="left" vertical="center" shrinkToFit="1"/>
    </xf>
    <xf numFmtId="0" fontId="38" fillId="3" borderId="33" xfId="4" applyFont="1" applyFill="1" applyBorder="1" applyAlignment="1">
      <alignment horizontal="left" vertical="center" shrinkToFit="1"/>
    </xf>
    <xf numFmtId="0" fontId="69" fillId="3" borderId="31" xfId="4" applyFont="1" applyFill="1" applyBorder="1" applyAlignment="1">
      <alignment horizontal="left" vertical="center" shrinkToFit="1"/>
    </xf>
    <xf numFmtId="0" fontId="69" fillId="3" borderId="32" xfId="4" applyFont="1" applyFill="1" applyBorder="1" applyAlignment="1">
      <alignment horizontal="left" vertical="center" shrinkToFit="1"/>
    </xf>
    <xf numFmtId="0" fontId="69" fillId="3" borderId="33" xfId="4" applyFont="1" applyFill="1" applyBorder="1" applyAlignment="1">
      <alignment horizontal="left" vertical="center" shrinkToFit="1"/>
    </xf>
    <xf numFmtId="0" fontId="40" fillId="3" borderId="31" xfId="4" applyFont="1" applyFill="1" applyBorder="1" applyAlignment="1">
      <alignment horizontal="left" vertical="center" shrinkToFit="1"/>
    </xf>
    <xf numFmtId="0" fontId="40" fillId="3" borderId="32" xfId="4" applyFont="1" applyFill="1" applyBorder="1" applyAlignment="1">
      <alignment horizontal="left" vertical="center" shrinkToFit="1"/>
    </xf>
    <xf numFmtId="0" fontId="40" fillId="3" borderId="33" xfId="4" applyFont="1" applyFill="1" applyBorder="1" applyAlignment="1">
      <alignment horizontal="left" vertical="center" shrinkToFit="1"/>
    </xf>
    <xf numFmtId="0" fontId="70" fillId="3" borderId="31" xfId="4" applyFont="1" applyFill="1" applyBorder="1" applyAlignment="1">
      <alignment horizontal="left" vertical="center" shrinkToFit="1"/>
    </xf>
    <xf numFmtId="0" fontId="70" fillId="3" borderId="32" xfId="4" applyFont="1" applyFill="1" applyBorder="1" applyAlignment="1">
      <alignment horizontal="left" vertical="center" shrinkToFit="1"/>
    </xf>
    <xf numFmtId="0" fontId="70" fillId="3" borderId="33" xfId="4" applyFont="1" applyFill="1" applyBorder="1" applyAlignment="1">
      <alignment horizontal="left" vertical="center" shrinkToFit="1"/>
    </xf>
    <xf numFmtId="0" fontId="66" fillId="0" borderId="34" xfId="4" applyFont="1" applyBorder="1" applyAlignment="1">
      <alignment horizontal="left" vertical="center" shrinkToFit="1"/>
    </xf>
    <xf numFmtId="0" fontId="66" fillId="0" borderId="35" xfId="4" applyFont="1" applyBorder="1" applyAlignment="1">
      <alignment horizontal="left" vertical="center" shrinkToFit="1"/>
    </xf>
    <xf numFmtId="0" fontId="66" fillId="0" borderId="36" xfId="4" applyFont="1" applyBorder="1" applyAlignment="1">
      <alignment horizontal="left" vertical="center" shrinkToFit="1"/>
    </xf>
    <xf numFmtId="0" fontId="66" fillId="0" borderId="31" xfId="4" applyFont="1" applyBorder="1" applyAlignment="1">
      <alignment horizontal="left" vertical="center" shrinkToFit="1"/>
    </xf>
    <xf numFmtId="0" fontId="66" fillId="0" borderId="32" xfId="4" applyFont="1" applyBorder="1" applyAlignment="1">
      <alignment horizontal="left" vertical="center" shrinkToFit="1"/>
    </xf>
    <xf numFmtId="0" fontId="66" fillId="0" borderId="33" xfId="4" applyFont="1" applyBorder="1" applyAlignment="1">
      <alignment horizontal="left" vertical="center" shrinkToFit="1"/>
    </xf>
    <xf numFmtId="0" fontId="38" fillId="3" borderId="37" xfId="4" applyFont="1" applyFill="1" applyBorder="1" applyAlignment="1">
      <alignment horizontal="right" vertical="center" shrinkToFit="1"/>
    </xf>
    <xf numFmtId="0" fontId="38" fillId="3" borderId="38" xfId="4" applyFont="1" applyFill="1" applyBorder="1" applyAlignment="1">
      <alignment horizontal="right" vertical="center" shrinkToFit="1"/>
    </xf>
    <xf numFmtId="0" fontId="38" fillId="3" borderId="39" xfId="4" applyFont="1" applyFill="1" applyBorder="1" applyAlignment="1">
      <alignment horizontal="right" vertical="center" shrinkToFit="1"/>
    </xf>
    <xf numFmtId="0" fontId="40" fillId="3" borderId="37" xfId="4" applyFont="1" applyFill="1" applyBorder="1" applyAlignment="1">
      <alignment horizontal="right" vertical="center" shrinkToFit="1"/>
    </xf>
    <xf numFmtId="0" fontId="40" fillId="3" borderId="38" xfId="4" applyFont="1" applyFill="1" applyBorder="1" applyAlignment="1">
      <alignment horizontal="right" vertical="center" shrinkToFit="1"/>
    </xf>
    <xf numFmtId="0" fontId="40" fillId="3" borderId="39" xfId="4" applyFont="1" applyFill="1" applyBorder="1" applyAlignment="1">
      <alignment horizontal="right" vertical="center" shrinkToFit="1"/>
    </xf>
    <xf numFmtId="195" fontId="34" fillId="3" borderId="28" xfId="4" applyNumberFormat="1" applyFont="1" applyFill="1" applyBorder="1" applyAlignment="1">
      <alignment horizontal="left" vertical="center" shrinkToFit="1"/>
    </xf>
    <xf numFmtId="195" fontId="34" fillId="3" borderId="29" xfId="4" applyNumberFormat="1" applyFont="1" applyFill="1" applyBorder="1" applyAlignment="1">
      <alignment horizontal="left" vertical="center" shrinkToFit="1"/>
    </xf>
    <xf numFmtId="195" fontId="34" fillId="3" borderId="30" xfId="4" applyNumberFormat="1" applyFont="1" applyFill="1" applyBorder="1" applyAlignment="1">
      <alignment horizontal="left" vertical="center" shrinkToFit="1"/>
    </xf>
    <xf numFmtId="0" fontId="66" fillId="0" borderId="3" xfId="4" applyFont="1" applyBorder="1" applyAlignment="1">
      <alignment vertical="center" shrinkToFit="1"/>
    </xf>
    <xf numFmtId="0" fontId="66" fillId="0" borderId="3" xfId="4" quotePrefix="1" applyFont="1" applyBorder="1" applyAlignment="1">
      <alignment horizontal="right" vertical="center" shrinkToFit="1"/>
    </xf>
    <xf numFmtId="0" fontId="65" fillId="0" borderId="0" xfId="4" applyFont="1" applyFill="1">
      <alignment vertical="center"/>
    </xf>
    <xf numFmtId="0" fontId="66" fillId="0" borderId="0" xfId="4" applyFont="1" applyFill="1">
      <alignment vertical="center"/>
    </xf>
    <xf numFmtId="188" fontId="41" fillId="8" borderId="40" xfId="4" applyNumberFormat="1" applyFont="1" applyFill="1" applyBorder="1" applyAlignment="1">
      <alignment horizontal="center" vertical="center" shrinkToFit="1"/>
    </xf>
    <xf numFmtId="0" fontId="41" fillId="8" borderId="41" xfId="4" applyFont="1" applyFill="1" applyBorder="1" applyAlignment="1">
      <alignment horizontal="center" vertical="center" shrinkToFit="1"/>
    </xf>
    <xf numFmtId="0" fontId="41" fillId="8" borderId="42" xfId="4" applyFont="1" applyFill="1" applyBorder="1" applyAlignment="1">
      <alignment horizontal="center" vertical="center" shrinkToFit="1"/>
    </xf>
    <xf numFmtId="189" fontId="41" fillId="6" borderId="40" xfId="4" applyNumberFormat="1" applyFont="1" applyFill="1" applyBorder="1" applyAlignment="1">
      <alignment horizontal="center" vertical="center" shrinkToFit="1"/>
    </xf>
    <xf numFmtId="0" fontId="41" fillId="6" borderId="41" xfId="4" applyFont="1" applyFill="1" applyBorder="1" applyAlignment="1">
      <alignment horizontal="center" vertical="center" shrinkToFit="1"/>
    </xf>
    <xf numFmtId="0" fontId="41" fillId="6" borderId="42" xfId="4" applyFont="1" applyFill="1" applyBorder="1" applyAlignment="1">
      <alignment horizontal="center" vertical="center" shrinkToFit="1"/>
    </xf>
    <xf numFmtId="190" fontId="41" fillId="6" borderId="40" xfId="4" applyNumberFormat="1" applyFont="1" applyFill="1" applyBorder="1" applyAlignment="1">
      <alignment horizontal="center" vertical="center" shrinkToFit="1"/>
    </xf>
    <xf numFmtId="191" fontId="41" fillId="6" borderId="40" xfId="4" applyNumberFormat="1" applyFont="1" applyFill="1" applyBorder="1" applyAlignment="1">
      <alignment horizontal="center" vertical="center" shrinkToFit="1"/>
    </xf>
    <xf numFmtId="192" fontId="41" fillId="6" borderId="40" xfId="4" applyNumberFormat="1" applyFont="1" applyFill="1" applyBorder="1" applyAlignment="1">
      <alignment horizontal="center" vertical="center" shrinkToFit="1"/>
    </xf>
    <xf numFmtId="193" fontId="41" fillId="6" borderId="40" xfId="4" applyNumberFormat="1" applyFont="1" applyFill="1" applyBorder="1" applyAlignment="1">
      <alignment horizontal="center" vertical="center" shrinkToFit="1"/>
    </xf>
    <xf numFmtId="194" fontId="41" fillId="7" borderId="40" xfId="4" applyNumberFormat="1" applyFont="1" applyFill="1" applyBorder="1" applyAlignment="1">
      <alignment horizontal="center" vertical="center" shrinkToFit="1"/>
    </xf>
    <xf numFmtId="0" fontId="41" fillId="7" borderId="41" xfId="4" applyFont="1" applyFill="1" applyBorder="1" applyAlignment="1">
      <alignment horizontal="center" vertical="center" shrinkToFit="1"/>
    </xf>
    <xf numFmtId="0" fontId="41" fillId="7" borderId="42" xfId="4" applyFont="1" applyFill="1" applyBorder="1" applyAlignment="1">
      <alignment horizontal="center" vertical="center" shrinkToFit="1"/>
    </xf>
    <xf numFmtId="195" fontId="34" fillId="3" borderId="43" xfId="4" applyNumberFormat="1" applyFont="1" applyFill="1" applyBorder="1" applyAlignment="1">
      <alignment horizontal="left" vertical="center" shrinkToFit="1"/>
    </xf>
    <xf numFmtId="195" fontId="34" fillId="3" borderId="44" xfId="4" applyNumberFormat="1" applyFont="1" applyFill="1" applyBorder="1" applyAlignment="1">
      <alignment horizontal="left" vertical="center" shrinkToFit="1"/>
    </xf>
    <xf numFmtId="195" fontId="34" fillId="3" borderId="45" xfId="4" applyNumberFormat="1" applyFont="1" applyFill="1" applyBorder="1" applyAlignment="1">
      <alignment horizontal="left" vertical="center" shrinkToFit="1"/>
    </xf>
    <xf numFmtId="195" fontId="32" fillId="3" borderId="43" xfId="4" applyNumberFormat="1" applyFont="1" applyFill="1" applyBorder="1" applyAlignment="1">
      <alignment horizontal="left" vertical="center" shrinkToFit="1"/>
    </xf>
    <xf numFmtId="195" fontId="32" fillId="3" borderId="44" xfId="4" applyNumberFormat="1" applyFont="1" applyFill="1" applyBorder="1" applyAlignment="1">
      <alignment horizontal="left" vertical="center" shrinkToFit="1"/>
    </xf>
    <xf numFmtId="195" fontId="32" fillId="3" borderId="45" xfId="4" applyNumberFormat="1" applyFont="1" applyFill="1" applyBorder="1" applyAlignment="1">
      <alignment horizontal="left" vertical="center" shrinkToFit="1"/>
    </xf>
    <xf numFmtId="195" fontId="33" fillId="3" borderId="43" xfId="4" applyNumberFormat="1" applyFont="1" applyFill="1" applyBorder="1" applyAlignment="1">
      <alignment horizontal="left" vertical="center" shrinkToFit="1"/>
    </xf>
    <xf numFmtId="195" fontId="33" fillId="3" borderId="44" xfId="4" applyNumberFormat="1" applyFont="1" applyFill="1" applyBorder="1" applyAlignment="1">
      <alignment horizontal="left" vertical="center" shrinkToFit="1"/>
    </xf>
    <xf numFmtId="195" fontId="33" fillId="3" borderId="45" xfId="4" applyNumberFormat="1" applyFont="1" applyFill="1" applyBorder="1" applyAlignment="1">
      <alignment horizontal="left" vertical="center" shrinkToFit="1"/>
    </xf>
    <xf numFmtId="195" fontId="34" fillId="4" borderId="43" xfId="4" applyNumberFormat="1" applyFont="1" applyFill="1" applyBorder="1" applyAlignment="1">
      <alignment horizontal="left" vertical="center" shrinkToFit="1"/>
    </xf>
    <xf numFmtId="195" fontId="34" fillId="4" borderId="44" xfId="4" applyNumberFormat="1" applyFont="1" applyFill="1" applyBorder="1" applyAlignment="1">
      <alignment horizontal="left" vertical="center" shrinkToFit="1"/>
    </xf>
    <xf numFmtId="195" fontId="34" fillId="4" borderId="45" xfId="4" applyNumberFormat="1" applyFont="1" applyFill="1" applyBorder="1" applyAlignment="1">
      <alignment horizontal="left" vertical="center" shrinkToFit="1"/>
    </xf>
    <xf numFmtId="195" fontId="35" fillId="3" borderId="43" xfId="4" applyNumberFormat="1" applyFont="1" applyFill="1" applyBorder="1" applyAlignment="1">
      <alignment horizontal="left" vertical="center" shrinkToFit="1"/>
    </xf>
    <xf numFmtId="195" fontId="35" fillId="3" borderId="44" xfId="4" applyNumberFormat="1" applyFont="1" applyFill="1" applyBorder="1" applyAlignment="1">
      <alignment horizontal="left" vertical="center" shrinkToFit="1"/>
    </xf>
    <xf numFmtId="195" fontId="35" fillId="3" borderId="45" xfId="4" applyNumberFormat="1" applyFont="1" applyFill="1" applyBorder="1" applyAlignment="1">
      <alignment horizontal="left" vertical="center" shrinkToFit="1"/>
    </xf>
    <xf numFmtId="0" fontId="27" fillId="0" borderId="46" xfId="2" applyFont="1" applyBorder="1"/>
    <xf numFmtId="0" fontId="27" fillId="0" borderId="47" xfId="2" applyFont="1" applyBorder="1"/>
    <xf numFmtId="0" fontId="27" fillId="0" borderId="48" xfId="2" applyFont="1" applyBorder="1"/>
    <xf numFmtId="0" fontId="27" fillId="0" borderId="49" xfId="2" applyFont="1" applyBorder="1"/>
    <xf numFmtId="0" fontId="30" fillId="0" borderId="47" xfId="2" applyFont="1" applyBorder="1" applyAlignment="1">
      <alignment vertical="center"/>
    </xf>
    <xf numFmtId="0" fontId="30" fillId="0" borderId="46" xfId="2" applyFont="1" applyBorder="1" applyAlignment="1">
      <alignment vertical="center"/>
    </xf>
    <xf numFmtId="0" fontId="30" fillId="0" borderId="49" xfId="2" applyFont="1" applyBorder="1" applyAlignment="1">
      <alignment vertical="center"/>
    </xf>
    <xf numFmtId="0" fontId="30" fillId="0" borderId="50" xfId="2" applyFont="1" applyBorder="1" applyAlignment="1">
      <alignment vertical="center"/>
    </xf>
    <xf numFmtId="0" fontId="27" fillId="0" borderId="50" xfId="2" applyFont="1" applyBorder="1"/>
    <xf numFmtId="0" fontId="27" fillId="0" borderId="51" xfId="2" applyFont="1" applyBorder="1"/>
    <xf numFmtId="0" fontId="27" fillId="0" borderId="46" xfId="2" applyFont="1" applyBorder="1" applyAlignment="1">
      <alignment vertical="center"/>
    </xf>
    <xf numFmtId="0" fontId="29" fillId="0" borderId="47" xfId="2" applyFont="1" applyBorder="1" applyAlignment="1">
      <alignment vertical="center"/>
    </xf>
    <xf numFmtId="0" fontId="27" fillId="0" borderId="47" xfId="2" applyFont="1" applyBorder="1" applyAlignment="1">
      <alignment vertical="center"/>
    </xf>
    <xf numFmtId="0" fontId="27" fillId="0" borderId="49" xfId="2" applyFont="1" applyBorder="1" applyAlignment="1">
      <alignment vertical="center" wrapText="1"/>
    </xf>
    <xf numFmtId="0" fontId="27" fillId="0" borderId="50" xfId="2" applyFont="1" applyBorder="1" applyAlignment="1">
      <alignment vertical="center"/>
    </xf>
    <xf numFmtId="0" fontId="27" fillId="0" borderId="50" xfId="2" applyFont="1" applyBorder="1" applyAlignment="1">
      <alignment vertical="center"/>
    </xf>
    <xf numFmtId="0" fontId="27" fillId="0" borderId="49" xfId="2" applyFont="1" applyBorder="1" applyAlignment="1">
      <alignment vertical="center"/>
    </xf>
    <xf numFmtId="0" fontId="27" fillId="0" borderId="48" xfId="2" applyFont="1" applyBorder="1" applyAlignment="1">
      <alignment vertical="center"/>
    </xf>
    <xf numFmtId="0" fontId="27" fillId="0" borderId="49" xfId="2" applyFont="1" applyBorder="1" applyAlignment="1">
      <alignment vertical="center"/>
    </xf>
    <xf numFmtId="0" fontId="27" fillId="0" borderId="51" xfId="2" applyFont="1" applyBorder="1" applyAlignment="1">
      <alignment vertical="center"/>
    </xf>
    <xf numFmtId="0" fontId="27" fillId="0" borderId="46" xfId="2" applyFont="1" applyBorder="1" applyAlignment="1">
      <alignment horizontal="left" vertical="center"/>
    </xf>
    <xf numFmtId="0" fontId="31" fillId="0" borderId="52" xfId="2" applyFont="1" applyBorder="1" applyAlignment="1">
      <alignment vertical="center" wrapText="1"/>
    </xf>
    <xf numFmtId="0" fontId="31" fillId="0" borderId="49" xfId="2" applyFont="1" applyBorder="1" applyAlignment="1">
      <alignment vertical="center" wrapText="1"/>
    </xf>
    <xf numFmtId="0" fontId="27" fillId="0" borderId="46" xfId="2" applyFont="1" applyBorder="1" applyAlignment="1">
      <alignment horizontal="left" vertical="center" wrapText="1"/>
    </xf>
    <xf numFmtId="0" fontId="27" fillId="0" borderId="53" xfId="2" applyFont="1" applyBorder="1" applyAlignment="1">
      <alignment horizontal="left" vertical="center" wrapText="1"/>
    </xf>
    <xf numFmtId="0" fontId="31" fillId="0" borderId="48" xfId="2" applyFont="1" applyBorder="1" applyAlignment="1">
      <alignment horizontal="center" vertical="center" wrapText="1"/>
    </xf>
    <xf numFmtId="0" fontId="31" fillId="0" borderId="53" xfId="2" applyFont="1" applyBorder="1" applyAlignment="1">
      <alignment horizontal="center" vertical="center" wrapText="1"/>
    </xf>
    <xf numFmtId="0" fontId="31" fillId="0" borderId="53" xfId="2" applyFont="1" applyBorder="1" applyAlignment="1">
      <alignment horizontal="center" vertical="center" textRotation="255" wrapText="1"/>
    </xf>
    <xf numFmtId="0" fontId="31" fillId="0" borderId="52" xfId="2" applyFont="1" applyBorder="1" applyAlignment="1">
      <alignment vertical="center" textRotation="255" wrapText="1"/>
    </xf>
    <xf numFmtId="0" fontId="31" fillId="0" borderId="52" xfId="2" applyFont="1" applyBorder="1" applyAlignment="1">
      <alignment horizontal="center" vertical="center" wrapText="1"/>
    </xf>
    <xf numFmtId="0" fontId="27" fillId="0" borderId="52" xfId="2" applyFont="1" applyBorder="1" applyAlignment="1">
      <alignment vertical="center" wrapText="1"/>
    </xf>
    <xf numFmtId="0" fontId="31" fillId="0" borderId="48" xfId="2" applyFont="1" applyBorder="1" applyAlignment="1">
      <alignment vertical="top" wrapText="1"/>
    </xf>
    <xf numFmtId="0" fontId="31" fillId="0" borderId="46" xfId="2" applyFont="1" applyBorder="1" applyAlignment="1">
      <alignment vertical="top" wrapText="1"/>
    </xf>
    <xf numFmtId="0" fontId="31" fillId="0" borderId="47" xfId="2" applyFont="1" applyBorder="1" applyAlignment="1">
      <alignment vertical="top" wrapText="1"/>
    </xf>
    <xf numFmtId="0" fontId="31" fillId="0" borderId="48" xfId="2" applyFont="1" applyBorder="1" applyAlignment="1">
      <alignment vertical="top" wrapText="1"/>
    </xf>
    <xf numFmtId="0" fontId="31" fillId="0" borderId="53" xfId="2" applyFont="1" applyBorder="1" applyAlignment="1">
      <alignment vertical="top" wrapText="1"/>
    </xf>
    <xf numFmtId="0" fontId="31" fillId="0" borderId="46" xfId="2" applyFont="1" applyBorder="1" applyAlignment="1">
      <alignment horizontal="left" vertical="top" wrapText="1"/>
    </xf>
    <xf numFmtId="0" fontId="31" fillId="0" borderId="48" xfId="2" applyFont="1" applyBorder="1" applyAlignment="1">
      <alignment horizontal="left" vertical="top" wrapText="1"/>
    </xf>
    <xf numFmtId="0" fontId="31" fillId="0" borderId="53" xfId="2" applyFont="1" applyBorder="1" applyAlignment="1">
      <alignment horizontal="center" vertical="top" textRotation="90" wrapText="1"/>
    </xf>
    <xf numFmtId="0" fontId="31" fillId="0" borderId="53" xfId="2" quotePrefix="1" applyFont="1" applyBorder="1" applyAlignment="1">
      <alignment horizontal="left" vertical="top" wrapText="1"/>
    </xf>
    <xf numFmtId="0" fontId="31" fillId="0" borderId="53" xfId="2" applyFont="1" applyBorder="1" applyAlignment="1">
      <alignment horizontal="left" vertical="top" wrapText="1"/>
    </xf>
    <xf numFmtId="0" fontId="31" fillId="0" borderId="53" xfId="2" applyFont="1" applyBorder="1" applyAlignment="1">
      <alignment horizontal="center" vertical="top" wrapText="1"/>
    </xf>
    <xf numFmtId="0" fontId="27" fillId="0" borderId="52" xfId="2" applyFont="1" applyBorder="1" applyAlignment="1">
      <alignment vertical="center"/>
    </xf>
    <xf numFmtId="0" fontId="32" fillId="3" borderId="52" xfId="2" applyFont="1" applyFill="1" applyBorder="1" applyAlignment="1">
      <alignment horizontal="left" vertical="center"/>
    </xf>
    <xf numFmtId="0" fontId="33" fillId="3" borderId="52" xfId="2" applyFont="1" applyFill="1" applyBorder="1" applyAlignment="1">
      <alignment horizontal="left" vertical="center"/>
    </xf>
    <xf numFmtId="0" fontId="34" fillId="3" borderId="52" xfId="2" applyFont="1" applyFill="1" applyBorder="1" applyAlignment="1">
      <alignment horizontal="left" vertical="center"/>
    </xf>
    <xf numFmtId="0" fontId="34" fillId="4" borderId="52" xfId="2" applyFont="1" applyFill="1" applyBorder="1" applyAlignment="1">
      <alignment horizontal="left" vertical="center"/>
    </xf>
    <xf numFmtId="0" fontId="35" fillId="3" borderId="52" xfId="2" applyFont="1" applyFill="1" applyBorder="1" applyAlignment="1">
      <alignment horizontal="left" vertical="center"/>
    </xf>
    <xf numFmtId="0" fontId="36" fillId="5" borderId="52" xfId="2" applyFont="1" applyFill="1" applyBorder="1" applyAlignment="1">
      <alignment horizontal="left" vertical="center"/>
    </xf>
    <xf numFmtId="0" fontId="37" fillId="3" borderId="52" xfId="2" applyFont="1" applyFill="1" applyBorder="1" applyAlignment="1">
      <alignment horizontal="left" vertical="center"/>
    </xf>
    <xf numFmtId="0" fontId="38" fillId="3" borderId="52" xfId="2" applyFont="1" applyFill="1" applyBorder="1" applyAlignment="1">
      <alignment horizontal="left" vertical="center"/>
    </xf>
    <xf numFmtId="0" fontId="39" fillId="5" borderId="52" xfId="2" applyFont="1" applyFill="1" applyBorder="1" applyAlignment="1">
      <alignment horizontal="right" vertical="center"/>
    </xf>
    <xf numFmtId="0" fontId="40" fillId="5" borderId="52" xfId="2" applyFont="1" applyFill="1" applyBorder="1" applyAlignment="1">
      <alignment horizontal="right" vertical="center"/>
    </xf>
    <xf numFmtId="0" fontId="38" fillId="5" borderId="52" xfId="2" applyFont="1" applyFill="1" applyBorder="1" applyAlignment="1">
      <alignment horizontal="right" vertical="center"/>
    </xf>
    <xf numFmtId="0" fontId="30" fillId="5" borderId="52" xfId="2" applyFont="1" applyFill="1" applyBorder="1" applyAlignment="1">
      <alignment vertical="center"/>
    </xf>
    <xf numFmtId="0" fontId="41" fillId="6" borderId="52" xfId="2" applyFont="1" applyFill="1" applyBorder="1" applyAlignment="1">
      <alignment horizontal="center" vertical="center"/>
    </xf>
    <xf numFmtId="0" fontId="41" fillId="7" borderId="52" xfId="2" applyFont="1" applyFill="1" applyBorder="1" applyAlignment="1">
      <alignment horizontal="center" vertical="center"/>
    </xf>
    <xf numFmtId="0" fontId="41" fillId="8" borderId="52" xfId="2" applyFont="1" applyFill="1" applyBorder="1" applyAlignment="1">
      <alignment horizontal="center" vertical="center"/>
    </xf>
    <xf numFmtId="0" fontId="42" fillId="3" borderId="52" xfId="2" applyFont="1" applyFill="1" applyBorder="1" applyAlignment="1">
      <alignment horizontal="center" vertical="center"/>
    </xf>
    <xf numFmtId="0" fontId="43" fillId="3" borderId="52" xfId="2" applyFont="1" applyFill="1" applyBorder="1" applyAlignment="1">
      <alignment horizontal="center" vertical="center"/>
    </xf>
    <xf numFmtId="0" fontId="44" fillId="3" borderId="52" xfId="2" applyFont="1" applyFill="1" applyBorder="1" applyAlignment="1">
      <alignment horizontal="center" vertical="center"/>
    </xf>
    <xf numFmtId="0" fontId="44" fillId="4" borderId="52" xfId="2" applyFont="1" applyFill="1" applyBorder="1" applyAlignment="1">
      <alignment horizontal="center" vertical="center"/>
    </xf>
    <xf numFmtId="0" fontId="45" fillId="3" borderId="52" xfId="2" applyFont="1" applyFill="1" applyBorder="1" applyAlignment="1">
      <alignment horizontal="center" vertical="center"/>
    </xf>
    <xf numFmtId="0" fontId="46" fillId="5" borderId="52" xfId="2" applyFont="1" applyFill="1" applyBorder="1" applyAlignment="1">
      <alignment horizontal="left" vertical="center"/>
    </xf>
    <xf numFmtId="0" fontId="47" fillId="5" borderId="52" xfId="2" applyFont="1" applyFill="1" applyBorder="1" applyAlignment="1">
      <alignment horizontal="left" vertical="center"/>
    </xf>
    <xf numFmtId="0" fontId="48" fillId="5" borderId="52" xfId="2" applyFont="1" applyFill="1" applyBorder="1" applyAlignment="1">
      <alignment horizontal="right" vertical="center"/>
    </xf>
    <xf numFmtId="0" fontId="49" fillId="5" borderId="52" xfId="2" applyFont="1" applyFill="1" applyBorder="1" applyAlignment="1">
      <alignment horizontal="right" vertical="center"/>
    </xf>
    <xf numFmtId="0" fontId="47" fillId="5" borderId="52" xfId="2" applyFont="1" applyFill="1" applyBorder="1" applyAlignment="1">
      <alignment horizontal="right" vertical="center"/>
    </xf>
    <xf numFmtId="0" fontId="50" fillId="3" borderId="52" xfId="2" applyFont="1" applyFill="1" applyBorder="1" applyAlignment="1">
      <alignment horizontal="center" vertical="center"/>
    </xf>
    <xf numFmtId="0" fontId="51" fillId="5" borderId="52" xfId="2" applyFont="1" applyFill="1" applyBorder="1" applyAlignment="1">
      <alignment horizontal="left" vertical="top"/>
    </xf>
    <xf numFmtId="0" fontId="52" fillId="5" borderId="49" xfId="2" applyFont="1" applyFill="1" applyBorder="1" applyAlignment="1">
      <alignment horizontal="left" vertical="top"/>
    </xf>
    <xf numFmtId="0" fontId="53" fillId="5" borderId="52" xfId="2" applyFont="1" applyFill="1" applyBorder="1" applyAlignment="1">
      <alignment horizontal="left" vertical="top"/>
    </xf>
    <xf numFmtId="0" fontId="54" fillId="5" borderId="52" xfId="2" applyFont="1" applyFill="1" applyBorder="1" applyAlignment="1">
      <alignment horizontal="left" vertical="top"/>
    </xf>
    <xf numFmtId="0" fontId="55" fillId="5" borderId="52" xfId="2" applyFont="1" applyFill="1" applyBorder="1" applyAlignment="1">
      <alignment horizontal="left" vertical="center"/>
    </xf>
    <xf numFmtId="0" fontId="56" fillId="5" borderId="52" xfId="2" applyFont="1" applyFill="1" applyBorder="1" applyAlignment="1">
      <alignment horizontal="center" vertical="center"/>
    </xf>
    <xf numFmtId="0" fontId="27" fillId="0" borderId="49" xfId="3" applyFont="1" applyBorder="1" applyAlignment="1">
      <alignment vertical="center"/>
    </xf>
    <xf numFmtId="0" fontId="57" fillId="0" borderId="52" xfId="2" applyFont="1" applyBorder="1" applyAlignment="1">
      <alignment vertical="center"/>
    </xf>
    <xf numFmtId="0" fontId="27" fillId="0" borderId="52" xfId="3" applyFont="1" applyBorder="1" applyAlignment="1">
      <alignment vertical="center"/>
    </xf>
    <xf numFmtId="0" fontId="27" fillId="0" borderId="52" xfId="2" quotePrefix="1" applyFont="1" applyBorder="1" applyAlignment="1">
      <alignment vertical="center"/>
    </xf>
    <xf numFmtId="0" fontId="58" fillId="3" borderId="52" xfId="2" applyFont="1" applyFill="1" applyBorder="1" applyAlignment="1">
      <alignment horizontal="center" vertical="center"/>
    </xf>
    <xf numFmtId="0" fontId="59" fillId="5" borderId="52" xfId="2" applyFont="1" applyFill="1" applyBorder="1" applyAlignment="1">
      <alignment horizontal="left"/>
    </xf>
    <xf numFmtId="0" fontId="60" fillId="5" borderId="52" xfId="2" applyFont="1" applyFill="1" applyBorder="1" applyAlignment="1">
      <alignment horizontal="left" vertical="top"/>
    </xf>
    <xf numFmtId="0" fontId="61" fillId="5" borderId="52" xfId="2" applyFont="1" applyFill="1" applyBorder="1" applyAlignment="1">
      <alignment horizontal="center"/>
    </xf>
    <xf numFmtId="0" fontId="62" fillId="5" borderId="52" xfId="2" applyFont="1" applyFill="1" applyBorder="1" applyAlignment="1">
      <alignment horizontal="center" vertical="top"/>
    </xf>
    <xf numFmtId="0" fontId="63" fillId="5" borderId="52" xfId="2" applyFont="1" applyFill="1" applyBorder="1" applyAlignment="1">
      <alignment horizontal="center" vertical="top"/>
    </xf>
    <xf numFmtId="0" fontId="27" fillId="6" borderId="52" xfId="2" applyFont="1" applyFill="1" applyBorder="1" applyAlignment="1">
      <alignment vertical="center"/>
    </xf>
    <xf numFmtId="49" fontId="60" fillId="3" borderId="47" xfId="4" applyNumberFormat="1" applyFont="1" applyFill="1" applyBorder="1" applyAlignment="1">
      <alignment horizontal="left" vertical="top" shrinkToFit="1"/>
    </xf>
    <xf numFmtId="49" fontId="60" fillId="3" borderId="47" xfId="2" applyNumberFormat="1" applyFont="1" applyFill="1" applyBorder="1" applyAlignment="1">
      <alignment horizontal="left" vertical="top" shrinkToFit="1"/>
    </xf>
    <xf numFmtId="195" fontId="44" fillId="3" borderId="24" xfId="2" applyNumberFormat="1" applyFont="1" applyFill="1" applyBorder="1" applyAlignment="1">
      <alignment horizontal="center" vertical="center" shrinkToFit="1"/>
    </xf>
    <xf numFmtId="195" fontId="42" fillId="3" borderId="24" xfId="2" applyNumberFormat="1" applyFont="1" applyFill="1" applyBorder="1" applyAlignment="1">
      <alignment horizontal="center" vertical="center" shrinkToFit="1"/>
    </xf>
  </cellXfs>
  <cellStyles count="5">
    <cellStyle name="標準" xfId="0" builtinId="0"/>
    <cellStyle name="標準 2" xfId="1" xr:uid="{FBAEC1FB-9458-4E27-99AF-887BE83EA87D}"/>
    <cellStyle name="標準 3" xfId="2" xr:uid="{49AEFB8D-85E9-4259-B3F6-8494ADA5E25D}"/>
    <cellStyle name="標準_B002 カレンダーＢ２" xfId="3" xr:uid="{8628C493-CE22-4575-981F-ACB17B1A5764}"/>
    <cellStyle name="標準_立体3黒板" xfId="4" xr:uid="{94F4858A-6DC9-417B-8C5F-5878F23488B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1F9ED"/>
      <rgbColor rgb="003A6925"/>
      <rgbColor rgb="00FFFFFF"/>
      <rgbColor rgb="00FFFFFF"/>
      <rgbColor rgb="00FFFFFF"/>
      <rgbColor rgb="00FFFFFF"/>
      <rgbColor rgb="00FFFFFF"/>
      <rgbColor rgb="00FFFFFF"/>
      <rgbColor rgb="00692525"/>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95D03E56-F287-416E-B428-85A321B921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709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38</xdr:col>
      <xdr:colOff>-1</xdr:colOff>
      <xdr:row>67</xdr:row>
      <xdr:rowOff>857248</xdr:rowOff>
    </xdr:to>
    <xdr:pic>
      <xdr:nvPicPr>
        <xdr:cNvPr id="7" name="lgo_ロゴ">
          <a:extLst>
            <a:ext uri="{FF2B5EF4-FFF2-40B4-BE49-F238E27FC236}">
              <a16:creationId xmlns:a16="http://schemas.microsoft.com/office/drawing/2014/main" id="{2629A326-0A65-47D0-88DF-F8B6690850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66167" y="22309880"/>
          <a:ext cx="2321533"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37982BA7-9BA6-478E-9FD8-9CD5881B48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709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38</xdr:col>
      <xdr:colOff>-1</xdr:colOff>
      <xdr:row>67</xdr:row>
      <xdr:rowOff>857248</xdr:rowOff>
    </xdr:to>
    <xdr:pic>
      <xdr:nvPicPr>
        <xdr:cNvPr id="7" name="lgo_ロゴ">
          <a:extLst>
            <a:ext uri="{FF2B5EF4-FFF2-40B4-BE49-F238E27FC236}">
              <a16:creationId xmlns:a16="http://schemas.microsoft.com/office/drawing/2014/main" id="{65DFFA66-F6FB-41BB-8E6F-09396EC86E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66167" y="22309880"/>
          <a:ext cx="2321533"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A529C757-12C1-46C6-9E51-6BE9C6C835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709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38</xdr:col>
      <xdr:colOff>-1</xdr:colOff>
      <xdr:row>67</xdr:row>
      <xdr:rowOff>857248</xdr:rowOff>
    </xdr:to>
    <xdr:pic>
      <xdr:nvPicPr>
        <xdr:cNvPr id="7" name="lgo_ロゴ">
          <a:extLst>
            <a:ext uri="{FF2B5EF4-FFF2-40B4-BE49-F238E27FC236}">
              <a16:creationId xmlns:a16="http://schemas.microsoft.com/office/drawing/2014/main" id="{757BC529-CFED-423A-99C1-7D5C40EAAF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66167" y="22309880"/>
          <a:ext cx="2321533"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E43F6F79-1DA9-4F3E-886B-2F0DE49ADA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709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38</xdr:col>
      <xdr:colOff>-1</xdr:colOff>
      <xdr:row>67</xdr:row>
      <xdr:rowOff>857248</xdr:rowOff>
    </xdr:to>
    <xdr:pic>
      <xdr:nvPicPr>
        <xdr:cNvPr id="7" name="lgo_ロゴ">
          <a:extLst>
            <a:ext uri="{FF2B5EF4-FFF2-40B4-BE49-F238E27FC236}">
              <a16:creationId xmlns:a16="http://schemas.microsoft.com/office/drawing/2014/main" id="{24E7D9B5-70A0-49D4-9DE7-7B67B9F343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66167" y="22309880"/>
          <a:ext cx="2321533"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F71A96CE-C140-49DD-98C2-D8219B88CA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709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38</xdr:col>
      <xdr:colOff>-1</xdr:colOff>
      <xdr:row>67</xdr:row>
      <xdr:rowOff>857248</xdr:rowOff>
    </xdr:to>
    <xdr:pic>
      <xdr:nvPicPr>
        <xdr:cNvPr id="7" name="lgo_ロゴ">
          <a:extLst>
            <a:ext uri="{FF2B5EF4-FFF2-40B4-BE49-F238E27FC236}">
              <a16:creationId xmlns:a16="http://schemas.microsoft.com/office/drawing/2014/main" id="{25C25C18-704C-48CD-9984-B60FA758F0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66167" y="22309880"/>
          <a:ext cx="2321533"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A269AF7C-C473-4499-A4B6-7F3F1093EB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709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38</xdr:col>
      <xdr:colOff>-1</xdr:colOff>
      <xdr:row>67</xdr:row>
      <xdr:rowOff>857248</xdr:rowOff>
    </xdr:to>
    <xdr:pic>
      <xdr:nvPicPr>
        <xdr:cNvPr id="7" name="lgo_ロゴ">
          <a:extLst>
            <a:ext uri="{FF2B5EF4-FFF2-40B4-BE49-F238E27FC236}">
              <a16:creationId xmlns:a16="http://schemas.microsoft.com/office/drawing/2014/main" id="{11D6350F-B8D0-4204-8430-598C938E7A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66167" y="22309880"/>
          <a:ext cx="2321533"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C370A685-07F0-4832-9433-8FECCAE58C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709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38</xdr:col>
      <xdr:colOff>-1</xdr:colOff>
      <xdr:row>67</xdr:row>
      <xdr:rowOff>857248</xdr:rowOff>
    </xdr:to>
    <xdr:pic>
      <xdr:nvPicPr>
        <xdr:cNvPr id="7" name="lgo_ロゴ">
          <a:extLst>
            <a:ext uri="{FF2B5EF4-FFF2-40B4-BE49-F238E27FC236}">
              <a16:creationId xmlns:a16="http://schemas.microsoft.com/office/drawing/2014/main" id="{D79FD3D1-3B15-4E03-BE2B-2D405D2D3C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66167" y="22309880"/>
          <a:ext cx="2321533"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6090B433-4EA4-4F11-AD91-4360647311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709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38</xdr:col>
      <xdr:colOff>-1</xdr:colOff>
      <xdr:row>67</xdr:row>
      <xdr:rowOff>857248</xdr:rowOff>
    </xdr:to>
    <xdr:pic>
      <xdr:nvPicPr>
        <xdr:cNvPr id="7" name="lgo_ロゴ">
          <a:extLst>
            <a:ext uri="{FF2B5EF4-FFF2-40B4-BE49-F238E27FC236}">
              <a16:creationId xmlns:a16="http://schemas.microsoft.com/office/drawing/2014/main" id="{45C353D4-D909-42E7-96A2-6E5E073ACB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66167" y="22309880"/>
          <a:ext cx="2321533"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9EF648A8-13BD-4FE7-86F1-C16DFF5AA8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709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38</xdr:col>
      <xdr:colOff>-1</xdr:colOff>
      <xdr:row>67</xdr:row>
      <xdr:rowOff>857248</xdr:rowOff>
    </xdr:to>
    <xdr:pic>
      <xdr:nvPicPr>
        <xdr:cNvPr id="7" name="lgo_ロゴ">
          <a:extLst>
            <a:ext uri="{FF2B5EF4-FFF2-40B4-BE49-F238E27FC236}">
              <a16:creationId xmlns:a16="http://schemas.microsoft.com/office/drawing/2014/main" id="{00E67ED1-B928-44DE-8A5F-8C8847C095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66167" y="22309880"/>
          <a:ext cx="2321533"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C74F5877-697A-4CAA-AE0A-2724FE6CA1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709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38</xdr:col>
      <xdr:colOff>-1</xdr:colOff>
      <xdr:row>67</xdr:row>
      <xdr:rowOff>857248</xdr:rowOff>
    </xdr:to>
    <xdr:pic>
      <xdr:nvPicPr>
        <xdr:cNvPr id="7" name="lgo_ロゴ">
          <a:extLst>
            <a:ext uri="{FF2B5EF4-FFF2-40B4-BE49-F238E27FC236}">
              <a16:creationId xmlns:a16="http://schemas.microsoft.com/office/drawing/2014/main" id="{47486C4D-35C4-4BA3-85AF-315C69B8A2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66167" y="22309880"/>
          <a:ext cx="2321533"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22B76F80-0347-4709-8BE9-CD1A578A98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709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38</xdr:col>
      <xdr:colOff>-1</xdr:colOff>
      <xdr:row>67</xdr:row>
      <xdr:rowOff>857248</xdr:rowOff>
    </xdr:to>
    <xdr:pic>
      <xdr:nvPicPr>
        <xdr:cNvPr id="7" name="lgo_ロゴ">
          <a:extLst>
            <a:ext uri="{FF2B5EF4-FFF2-40B4-BE49-F238E27FC236}">
              <a16:creationId xmlns:a16="http://schemas.microsoft.com/office/drawing/2014/main" id="{C2C5058E-9E9D-42E3-B6B4-CE9360E7BD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66167" y="22309880"/>
          <a:ext cx="2321533"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ECC29651-E094-4016-B75A-219241F261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709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38</xdr:col>
      <xdr:colOff>-1</xdr:colOff>
      <xdr:row>67</xdr:row>
      <xdr:rowOff>857248</xdr:rowOff>
    </xdr:to>
    <xdr:pic>
      <xdr:nvPicPr>
        <xdr:cNvPr id="7" name="lgo_ロゴ">
          <a:extLst>
            <a:ext uri="{FF2B5EF4-FFF2-40B4-BE49-F238E27FC236}">
              <a16:creationId xmlns:a16="http://schemas.microsoft.com/office/drawing/2014/main" id="{70A70AE4-C645-4A47-BF92-633F6A888E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66167" y="22309880"/>
          <a:ext cx="2321533"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2B5DD677-30AC-488D-BE27-C9A91DDB15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709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38</xdr:col>
      <xdr:colOff>-1</xdr:colOff>
      <xdr:row>67</xdr:row>
      <xdr:rowOff>857248</xdr:rowOff>
    </xdr:to>
    <xdr:pic>
      <xdr:nvPicPr>
        <xdr:cNvPr id="7" name="lgo_ロゴ">
          <a:extLst>
            <a:ext uri="{FF2B5EF4-FFF2-40B4-BE49-F238E27FC236}">
              <a16:creationId xmlns:a16="http://schemas.microsoft.com/office/drawing/2014/main" id="{EBB85978-9A97-41F5-B7D3-B9A361558F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66167" y="22309880"/>
          <a:ext cx="2321533"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B296A11D-5406-44AF-A908-65C593AEED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709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38</xdr:col>
      <xdr:colOff>-1</xdr:colOff>
      <xdr:row>67</xdr:row>
      <xdr:rowOff>857248</xdr:rowOff>
    </xdr:to>
    <xdr:pic>
      <xdr:nvPicPr>
        <xdr:cNvPr id="7" name="lgo_ロゴ">
          <a:extLst>
            <a:ext uri="{FF2B5EF4-FFF2-40B4-BE49-F238E27FC236}">
              <a16:creationId xmlns:a16="http://schemas.microsoft.com/office/drawing/2014/main" id="{E3C9258F-1184-4438-A51F-CD08C4FDAA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66167" y="22309880"/>
          <a:ext cx="2321533"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F1312B15-0C35-4195-9EB3-27E7213A2E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709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38</xdr:col>
      <xdr:colOff>-1</xdr:colOff>
      <xdr:row>67</xdr:row>
      <xdr:rowOff>857248</xdr:rowOff>
    </xdr:to>
    <xdr:pic>
      <xdr:nvPicPr>
        <xdr:cNvPr id="7" name="lgo_ロゴ">
          <a:extLst>
            <a:ext uri="{FF2B5EF4-FFF2-40B4-BE49-F238E27FC236}">
              <a16:creationId xmlns:a16="http://schemas.microsoft.com/office/drawing/2014/main" id="{7D2146F5-6BD9-4481-9A8A-3945E3693F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66167" y="22309880"/>
          <a:ext cx="2321533"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DC83933-9F66-4BE1-A41F-BBA331CE3BE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10E03B3-CFAB-47AE-BAC4-CF5C1AAB9DF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890D088-1735-4D7F-B625-B7C60F48940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8BEC0CD-2447-4A3B-8907-87B48C62F15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CB1D378-0D35-47FE-AC2E-87881381660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2CBFB46-F4A6-45F4-B818-4AE04A4FC45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718091</xdr:colOff>
      <xdr:row>2</xdr:row>
      <xdr:rowOff>18243</xdr:rowOff>
    </xdr:from>
    <xdr:to>
      <xdr:col>3</xdr:col>
      <xdr:colOff>1129759</xdr:colOff>
      <xdr:row>9</xdr:row>
      <xdr:rowOff>905683</xdr:rowOff>
    </xdr:to>
    <xdr:pic>
      <xdr:nvPicPr>
        <xdr:cNvPr id="10" name="pic_イメージ">
          <a:extLst>
            <a:ext uri="{FF2B5EF4-FFF2-40B4-BE49-F238E27FC236}">
              <a16:creationId xmlns:a16="http://schemas.microsoft.com/office/drawing/2014/main" id="{1819B06B-CF7F-B462-74E4-6094D432CD2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4341" y="437343"/>
          <a:ext cx="2421443" cy="347824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09.xls" TargetMode="External"/><Relationship Id="rId1" Type="http://schemas.openxmlformats.org/officeDocument/2006/relationships/externalLinkPath" Target="/_&#9733;&#12377;&#12390;&#12365;&#12394;&#12459;&#12524;&#12531;&#12480;&#12540;2019/01_&#12377;&#12390;&#12365;&#12394;&#12459;&#12524;&#12531;&#12480;&#12540;&#12539;&#25552;&#20379;&#20596;/ohscalen/tte/ST_0000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29518-DEF5-4F62-B720-9B72DCFD934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491068-7577-46A5-901F-825100BCB71D}">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0"/>
      <c r="Q11" s="180"/>
      <c r="R11" s="180"/>
      <c r="S11" s="180"/>
      <c r="T11" s="180"/>
      <c r="U11" s="180"/>
      <c r="V11" s="180"/>
      <c r="W11" s="180"/>
      <c r="X11" s="186">
        <v>1</v>
      </c>
      <c r="Y11" s="187">
        <v>0</v>
      </c>
      <c r="Z11" s="137" t="b">
        <v>1</v>
      </c>
      <c r="AA11" s="137" t="b">
        <v>0</v>
      </c>
      <c r="AB11" s="188" t="s">
        <v>173</v>
      </c>
      <c r="AC11" s="180"/>
      <c r="AD11" s="189" t="s">
        <v>174</v>
      </c>
      <c r="AE11" s="190" t="s">
        <v>174</v>
      </c>
      <c r="AF11" s="180"/>
      <c r="AG11" s="180"/>
      <c r="AH11" s="186">
        <v>4</v>
      </c>
      <c r="AI11" s="187">
        <v>0</v>
      </c>
      <c r="AJ11" s="137" t="b">
        <v>0</v>
      </c>
      <c r="AK11" s="137" t="b">
        <v>0</v>
      </c>
      <c r="AL11" s="191" t="s">
        <v>173</v>
      </c>
      <c r="AM11" s="180"/>
      <c r="AN11" s="192" t="s">
        <v>174</v>
      </c>
      <c r="AO11" s="193" t="s">
        <v>174</v>
      </c>
      <c r="AP11" s="180"/>
      <c r="AQ11" s="180"/>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x14ac:dyDescent="0.4">
      <c r="B12" s="129" t="s">
        <v>177</v>
      </c>
      <c r="C12" s="129" t="s">
        <v>171</v>
      </c>
      <c r="D12" s="129"/>
      <c r="E12" s="180" t="s">
        <v>178</v>
      </c>
      <c r="F12" s="180">
        <v>2</v>
      </c>
      <c r="G12" s="180"/>
      <c r="H12" s="180"/>
      <c r="I12" s="180"/>
      <c r="J12" s="180"/>
      <c r="K12" s="198">
        <v>31</v>
      </c>
      <c r="L12" s="199">
        <v>31</v>
      </c>
      <c r="M12" s="200">
        <v>31</v>
      </c>
      <c r="N12" s="201">
        <v>31</v>
      </c>
      <c r="O12" s="202">
        <v>31</v>
      </c>
      <c r="P12" s="180"/>
      <c r="Q12" s="180"/>
      <c r="R12" s="180"/>
      <c r="S12" s="180"/>
      <c r="T12" s="180"/>
      <c r="U12" s="180"/>
      <c r="V12" s="180"/>
      <c r="W12" s="180"/>
      <c r="X12" s="186"/>
      <c r="Y12" s="187"/>
      <c r="Z12" s="137"/>
      <c r="AA12" s="137"/>
      <c r="AB12" s="203"/>
      <c r="AC12" s="180"/>
      <c r="AD12" s="203"/>
      <c r="AE12" s="204"/>
      <c r="AF12" s="180"/>
      <c r="AG12" s="180"/>
      <c r="AH12" s="186"/>
      <c r="AI12" s="187"/>
      <c r="AJ12" s="137"/>
      <c r="AK12" s="137"/>
      <c r="AL12" s="205"/>
      <c r="AM12" s="180"/>
      <c r="AN12" s="206"/>
      <c r="AO12" s="207"/>
      <c r="AP12" s="180"/>
      <c r="AQ12" s="180"/>
      <c r="AS12" s="194">
        <v>1</v>
      </c>
      <c r="AT12" s="180"/>
      <c r="AU12" s="180"/>
      <c r="AV12" s="194"/>
      <c r="AW12" s="194"/>
      <c r="AX12" s="208" t="s">
        <v>179</v>
      </c>
      <c r="AY12" s="208" t="s">
        <v>176</v>
      </c>
      <c r="AZ12" s="208" t="s">
        <v>176</v>
      </c>
      <c r="BA12" s="208" t="s">
        <v>176</v>
      </c>
      <c r="BB12" s="208" t="s">
        <v>176</v>
      </c>
      <c r="BC12" s="208" t="s">
        <v>176</v>
      </c>
      <c r="BD12" s="180"/>
      <c r="BE12" s="180"/>
    </row>
    <row r="13" spans="2:58" s="117" customFormat="1" ht="18" customHeight="1" x14ac:dyDescent="0.4">
      <c r="B13" s="129"/>
      <c r="C13" s="129"/>
      <c r="D13" s="129"/>
      <c r="E13" s="180"/>
      <c r="F13" s="180"/>
      <c r="G13" s="180"/>
      <c r="H13" s="180"/>
      <c r="I13" s="180"/>
      <c r="J13" s="180"/>
      <c r="K13" s="209"/>
      <c r="L13" s="210"/>
      <c r="M13" s="211"/>
      <c r="N13" s="211"/>
      <c r="O13" s="212"/>
      <c r="P13" s="180"/>
      <c r="Q13" s="180"/>
      <c r="R13" s="180"/>
      <c r="S13" s="180"/>
      <c r="T13" s="180"/>
      <c r="U13" s="180"/>
      <c r="V13" s="180"/>
      <c r="W13" s="180"/>
      <c r="X13" s="186"/>
      <c r="Y13" s="187"/>
      <c r="Z13" s="137"/>
      <c r="AA13" s="137"/>
      <c r="AB13" s="213"/>
      <c r="AC13" s="180"/>
      <c r="AD13" s="213"/>
      <c r="AE13" s="213"/>
      <c r="AF13" s="180"/>
      <c r="AG13" s="180"/>
      <c r="AH13" s="186"/>
      <c r="AI13" s="187"/>
      <c r="AJ13" s="137"/>
      <c r="AK13" s="137"/>
      <c r="AL13" s="180"/>
      <c r="AM13" s="180"/>
      <c r="AN13" s="180"/>
      <c r="AO13" s="180"/>
      <c r="AP13" s="180"/>
      <c r="AQ13" s="180"/>
      <c r="AS13" s="194"/>
      <c r="AT13" s="180"/>
      <c r="AU13" s="180"/>
      <c r="AV13" s="180"/>
      <c r="AW13" s="180"/>
      <c r="AX13" s="214"/>
      <c r="AY13" s="214"/>
      <c r="AZ13" s="214"/>
      <c r="BA13" s="214"/>
      <c r="BB13" s="214"/>
      <c r="BC13" s="214"/>
      <c r="BD13" s="180"/>
      <c r="BE13" s="180"/>
    </row>
    <row r="14" spans="2:58" s="117" customFormat="1" ht="18" customHeight="1" x14ac:dyDescent="0.4">
      <c r="B14" s="129"/>
      <c r="C14" s="129"/>
      <c r="D14" s="129"/>
      <c r="E14" s="180"/>
      <c r="F14" s="180"/>
      <c r="G14" s="180"/>
      <c r="H14" s="180"/>
      <c r="I14" s="180"/>
      <c r="J14" s="180"/>
      <c r="K14" s="209"/>
      <c r="L14" s="210"/>
      <c r="M14" s="211"/>
      <c r="N14" s="211"/>
      <c r="O14" s="212"/>
      <c r="P14" s="180"/>
      <c r="Q14" s="180"/>
      <c r="R14" s="180"/>
      <c r="S14" s="180"/>
      <c r="T14" s="180"/>
      <c r="U14" s="180"/>
      <c r="V14" s="180"/>
      <c r="W14" s="180"/>
      <c r="X14" s="186"/>
      <c r="Y14" s="187"/>
      <c r="Z14" s="137"/>
      <c r="AA14" s="137"/>
      <c r="AB14" s="213"/>
      <c r="AC14" s="180"/>
      <c r="AD14" s="213"/>
      <c r="AE14" s="213"/>
      <c r="AF14" s="180"/>
      <c r="AG14" s="180"/>
      <c r="AH14" s="186"/>
      <c r="AI14" s="187"/>
      <c r="AJ14" s="137"/>
      <c r="AK14" s="137"/>
      <c r="AL14" s="180"/>
      <c r="AM14" s="180"/>
      <c r="AN14" s="180"/>
      <c r="AO14" s="180"/>
      <c r="AP14" s="180"/>
      <c r="AQ14" s="180"/>
      <c r="AS14" s="194"/>
      <c r="AT14" s="180"/>
      <c r="AU14" s="180"/>
      <c r="AV14" s="180"/>
      <c r="AW14" s="180"/>
      <c r="AX14" s="214"/>
      <c r="AY14" s="214"/>
      <c r="AZ14" s="214"/>
      <c r="BA14" s="214"/>
      <c r="BB14" s="214"/>
      <c r="BC14" s="214"/>
      <c r="BD14" s="180"/>
      <c r="BE14" s="180"/>
    </row>
    <row r="15" spans="2:58" s="117" customFormat="1" x14ac:dyDescent="0.4">
      <c r="B15" s="129"/>
      <c r="C15" s="129"/>
      <c r="D15" s="129"/>
      <c r="E15" s="180"/>
      <c r="F15" s="180"/>
      <c r="G15" s="180"/>
      <c r="H15" s="180"/>
      <c r="I15" s="180"/>
      <c r="J15" s="180"/>
      <c r="K15" s="180"/>
      <c r="L15" s="215"/>
      <c r="M15" s="216"/>
      <c r="N15" s="21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5"/>
      <c r="M16" s="216"/>
      <c r="N16" s="21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5"/>
      <c r="M17" s="216"/>
      <c r="N17" s="21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7"/>
      <c r="C18" s="217"/>
      <c r="D18" s="217"/>
      <c r="E18" s="180"/>
      <c r="F18" s="180"/>
      <c r="G18" s="180"/>
      <c r="H18" s="180"/>
      <c r="I18" s="180"/>
      <c r="J18" s="180"/>
      <c r="K18" s="180"/>
      <c r="L18" s="218"/>
      <c r="M18" s="216"/>
      <c r="N18" s="21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AF1F1-EFAA-43A0-8896-E5BFF5AC45EF}">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1">
        <v>46023</v>
      </c>
      <c r="C5" s="231">
        <v>46023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9"/>
      <c r="G9" s="220"/>
      <c r="H9" s="221"/>
    </row>
    <row r="10" spans="2:8" s="163" customFormat="1" ht="37.5" customHeight="1" x14ac:dyDescent="0.25">
      <c r="B10" s="164" t="s">
        <v>151</v>
      </c>
      <c r="C10" s="164" t="s">
        <v>182</v>
      </c>
      <c r="D10" s="164" t="s">
        <v>120</v>
      </c>
      <c r="E10" s="165" t="s">
        <v>183</v>
      </c>
      <c r="F10" s="222" t="s">
        <v>118</v>
      </c>
      <c r="G10" s="164" t="s">
        <v>184</v>
      </c>
      <c r="H10" s="129" t="s">
        <v>185</v>
      </c>
    </row>
    <row r="11" spans="2:8" s="117" customFormat="1" ht="152.25" x14ac:dyDescent="0.4">
      <c r="B11" s="129" t="s">
        <v>186</v>
      </c>
      <c r="C11" s="180" t="s">
        <v>171</v>
      </c>
      <c r="D11" s="223">
        <v>1</v>
      </c>
      <c r="E11" s="180" t="s">
        <v>187</v>
      </c>
      <c r="F11" s="224" t="s">
        <v>176</v>
      </c>
      <c r="G11" s="164" t="s">
        <v>188</v>
      </c>
      <c r="H11" s="223" t="s">
        <v>189</v>
      </c>
    </row>
    <row r="12" spans="2:8" s="117" customFormat="1" ht="37.5" x14ac:dyDescent="0.55000000000000004">
      <c r="B12" s="129" t="s">
        <v>190</v>
      </c>
      <c r="C12" s="180" t="s">
        <v>171</v>
      </c>
      <c r="D12" s="223">
        <v>1</v>
      </c>
      <c r="E12" s="180" t="s">
        <v>191</v>
      </c>
      <c r="F12" s="225" t="s">
        <v>176</v>
      </c>
      <c r="G12" s="164" t="s">
        <v>192</v>
      </c>
      <c r="H12" s="223" t="s">
        <v>193</v>
      </c>
    </row>
    <row r="13" spans="2:8" s="117" customFormat="1" ht="35.25" x14ac:dyDescent="0.4">
      <c r="B13" s="129" t="s">
        <v>194</v>
      </c>
      <c r="C13" s="180" t="s">
        <v>171</v>
      </c>
      <c r="D13" s="223">
        <v>1</v>
      </c>
      <c r="E13" s="180" t="s">
        <v>195</v>
      </c>
      <c r="F13" s="226" t="s">
        <v>176</v>
      </c>
      <c r="G13" s="164" t="s">
        <v>196</v>
      </c>
      <c r="H13" s="223" t="s">
        <v>197</v>
      </c>
    </row>
    <row r="14" spans="2:8" s="117" customFormat="1" ht="44.25" x14ac:dyDescent="0.65">
      <c r="B14" s="129" t="s">
        <v>198</v>
      </c>
      <c r="C14" s="180" t="s">
        <v>171</v>
      </c>
      <c r="D14" s="223">
        <v>2</v>
      </c>
      <c r="E14" s="180" t="s">
        <v>199</v>
      </c>
      <c r="F14" s="227" t="s">
        <v>176</v>
      </c>
      <c r="G14" s="164" t="s">
        <v>188</v>
      </c>
      <c r="H14" s="223"/>
    </row>
    <row r="15" spans="2:8" s="117" customFormat="1" ht="21" x14ac:dyDescent="0.4">
      <c r="B15" s="129" t="s">
        <v>200</v>
      </c>
      <c r="C15" s="180" t="s">
        <v>171</v>
      </c>
      <c r="D15" s="223">
        <v>2</v>
      </c>
      <c r="E15" s="180" t="s">
        <v>201</v>
      </c>
      <c r="F15" s="228" t="s">
        <v>176</v>
      </c>
      <c r="G15" s="164" t="s">
        <v>202</v>
      </c>
      <c r="H15" s="223" t="s">
        <v>203</v>
      </c>
    </row>
    <row r="16" spans="2:8" s="117" customFormat="1" ht="23.25" x14ac:dyDescent="0.4">
      <c r="B16" s="129" t="s">
        <v>204</v>
      </c>
      <c r="C16" s="180" t="s">
        <v>171</v>
      </c>
      <c r="D16" s="223">
        <v>2</v>
      </c>
      <c r="E16" s="180" t="s">
        <v>205</v>
      </c>
      <c r="F16" s="229" t="s">
        <v>176</v>
      </c>
      <c r="G16" s="164" t="s">
        <v>206</v>
      </c>
      <c r="H16" s="223" t="s">
        <v>206</v>
      </c>
    </row>
    <row r="17" spans="2:8" s="117" customFormat="1" x14ac:dyDescent="0.4">
      <c r="B17" s="129" t="s">
        <v>207</v>
      </c>
      <c r="C17" s="180" t="s">
        <v>171</v>
      </c>
      <c r="D17" s="223">
        <v>1</v>
      </c>
      <c r="E17" s="180" t="s">
        <v>208</v>
      </c>
      <c r="F17" s="23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7"/>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68"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4677F8-ABDF-46A2-A8D2-4841654213C5}">
  <dimension ref="A1:BA56"/>
  <sheetViews>
    <sheetView workbookViewId="0">
      <selection activeCell="A12" sqref="A12:IV12"/>
    </sheetView>
  </sheetViews>
  <sheetFormatPr defaultRowHeight="12" x14ac:dyDescent="0.15"/>
  <cols>
    <col min="1" max="16384" width="9" style="234"/>
  </cols>
  <sheetData>
    <row r="1" spans="1:53" ht="15.75" x14ac:dyDescent="0.15">
      <c r="A1" s="208" t="s">
        <v>176</v>
      </c>
      <c r="B1" s="232"/>
      <c r="C1" s="233" t="s">
        <v>209</v>
      </c>
    </row>
    <row r="2" spans="1:53" x14ac:dyDescent="0.15">
      <c r="B2" s="235"/>
      <c r="C2" s="233" t="s">
        <v>210</v>
      </c>
    </row>
    <row r="3" spans="1:53" x14ac:dyDescent="0.15">
      <c r="B3" s="236"/>
      <c r="C3" s="233" t="s">
        <v>211</v>
      </c>
    </row>
    <row r="4" spans="1:53" x14ac:dyDescent="0.15">
      <c r="B4" s="237"/>
      <c r="C4" s="233" t="s">
        <v>212</v>
      </c>
    </row>
    <row r="5" spans="1:53" x14ac:dyDescent="0.15">
      <c r="B5" s="238"/>
      <c r="C5" s="239"/>
    </row>
    <row r="6" spans="1:53" x14ac:dyDescent="0.15">
      <c r="B6" s="240"/>
      <c r="C6" s="239"/>
    </row>
    <row r="7" spans="1:53" x14ac:dyDescent="0.15">
      <c r="B7" s="241"/>
      <c r="C7" s="239"/>
    </row>
    <row r="8" spans="1:53" x14ac:dyDescent="0.15">
      <c r="B8" s="242"/>
      <c r="C8" s="239"/>
    </row>
    <row r="9" spans="1:53" x14ac:dyDescent="0.15">
      <c r="B9" s="243"/>
      <c r="C9" s="239"/>
    </row>
    <row r="10" spans="1:53" x14ac:dyDescent="0.15">
      <c r="B10" s="244"/>
      <c r="C10" s="239"/>
    </row>
    <row r="11" spans="1:53" x14ac:dyDescent="0.15">
      <c r="B11" s="245"/>
      <c r="C11" s="239"/>
      <c r="J11" s="234" t="s">
        <v>213</v>
      </c>
      <c r="K11" s="234" t="s">
        <v>214</v>
      </c>
      <c r="L11" s="234" t="s">
        <v>215</v>
      </c>
      <c r="M11" s="234" t="s">
        <v>216</v>
      </c>
      <c r="N11" s="234" t="s">
        <v>217</v>
      </c>
      <c r="O11" s="234" t="s">
        <v>218</v>
      </c>
      <c r="AB11" s="234" t="s">
        <v>219</v>
      </c>
      <c r="AD11" s="234" t="s">
        <v>220</v>
      </c>
      <c r="AE11" s="234" t="s">
        <v>221</v>
      </c>
      <c r="AL11" s="234" t="s">
        <v>222</v>
      </c>
      <c r="AN11" s="234" t="s">
        <v>223</v>
      </c>
      <c r="AO11" s="234" t="s">
        <v>224</v>
      </c>
      <c r="AX11" s="234" t="s">
        <v>225</v>
      </c>
      <c r="AY11" s="234" t="s">
        <v>226</v>
      </c>
      <c r="AZ11" s="234" t="s">
        <v>227</v>
      </c>
      <c r="BA11" s="234" t="s">
        <v>228</v>
      </c>
    </row>
    <row r="12" spans="1:53" x14ac:dyDescent="0.15">
      <c r="B12" s="246"/>
      <c r="C12" s="239"/>
      <c r="J12" s="234" t="s">
        <v>229</v>
      </c>
      <c r="K12" s="234" t="s">
        <v>230</v>
      </c>
      <c r="L12" s="234" t="s">
        <v>231</v>
      </c>
      <c r="M12" s="234" t="s">
        <v>232</v>
      </c>
      <c r="N12" s="234" t="s">
        <v>233</v>
      </c>
      <c r="O12" s="234" t="s">
        <v>234</v>
      </c>
      <c r="AX12" s="234" t="s">
        <v>235</v>
      </c>
      <c r="AY12" s="234" t="s">
        <v>236</v>
      </c>
      <c r="AZ12" s="234" t="s">
        <v>237</v>
      </c>
      <c r="BA12" s="234" t="s">
        <v>238</v>
      </c>
    </row>
    <row r="13" spans="1:53" x14ac:dyDescent="0.15">
      <c r="B13" s="247"/>
      <c r="C13" s="239"/>
    </row>
    <row r="14" spans="1:53" x14ac:dyDescent="0.15">
      <c r="B14" s="248"/>
      <c r="C14" s="239"/>
    </row>
    <row r="15" spans="1:53" x14ac:dyDescent="0.15">
      <c r="B15" s="249"/>
      <c r="C15" s="239"/>
    </row>
    <row r="16" spans="1:53" x14ac:dyDescent="0.15">
      <c r="B16" s="250"/>
      <c r="C16" s="239"/>
    </row>
    <row r="17" spans="2:3" x14ac:dyDescent="0.15">
      <c r="B17" s="251"/>
      <c r="C17" s="239"/>
    </row>
    <row r="18" spans="2:3" x14ac:dyDescent="0.15">
      <c r="B18" s="252"/>
      <c r="C18" s="239"/>
    </row>
    <row r="19" spans="2:3" x14ac:dyDescent="0.15">
      <c r="B19" s="253"/>
      <c r="C19" s="239"/>
    </row>
    <row r="20" spans="2:3" x14ac:dyDescent="0.15">
      <c r="B20" s="254"/>
      <c r="C20" s="239"/>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39"/>
    </row>
    <row r="41" spans="2:2" x14ac:dyDescent="0.15">
      <c r="B41" s="274"/>
    </row>
    <row r="42" spans="2:2" x14ac:dyDescent="0.15">
      <c r="B42" s="275"/>
    </row>
    <row r="43" spans="2:2" x14ac:dyDescent="0.15">
      <c r="B43" s="276"/>
    </row>
    <row r="44" spans="2:2" x14ac:dyDescent="0.15">
      <c r="B44" s="277"/>
    </row>
    <row r="45" spans="2:2" x14ac:dyDescent="0.15">
      <c r="B45" s="278"/>
    </row>
    <row r="46" spans="2:2" x14ac:dyDescent="0.15">
      <c r="B46" s="279"/>
    </row>
    <row r="47" spans="2:2" x14ac:dyDescent="0.15">
      <c r="B47" s="280"/>
    </row>
    <row r="48" spans="2:2" x14ac:dyDescent="0.15">
      <c r="B48" s="281"/>
    </row>
    <row r="49" spans="2:2" x14ac:dyDescent="0.15">
      <c r="B49" s="282"/>
    </row>
    <row r="50" spans="2:2" x14ac:dyDescent="0.15">
      <c r="B50" s="283"/>
    </row>
    <row r="51" spans="2:2" x14ac:dyDescent="0.15">
      <c r="B51" s="284"/>
    </row>
    <row r="52" spans="2:2" x14ac:dyDescent="0.15">
      <c r="B52" s="285"/>
    </row>
    <row r="53" spans="2:2" x14ac:dyDescent="0.15">
      <c r="B53" s="286"/>
    </row>
    <row r="54" spans="2:2" x14ac:dyDescent="0.15">
      <c r="B54" s="287"/>
    </row>
    <row r="55" spans="2:2" x14ac:dyDescent="0.15">
      <c r="B55" s="288"/>
    </row>
    <row r="56" spans="2:2" x14ac:dyDescent="0.15">
      <c r="B56" s="28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8BA7F-4748-4803-890F-1CD703A2AEA1}">
  <sheetPr>
    <pageSetUpPr fitToPage="1"/>
  </sheetPr>
  <dimension ref="A1:FD369"/>
  <sheetViews>
    <sheetView showGridLines="0" defaultGridColor="0" colorId="23" zoomScale="40" zoomScaleNormal="40" workbookViewId="0">
      <selection activeCell="B2" sqref="B2"/>
    </sheetView>
  </sheetViews>
  <sheetFormatPr defaultColWidth="9" defaultRowHeight="18.75" x14ac:dyDescent="0.4"/>
  <cols>
    <col min="1" max="1" width="10.625" style="290" customWidth="1"/>
    <col min="2" max="2" width="1.875" style="291" customWidth="1"/>
    <col min="3" max="3" width="0.375" style="291" customWidth="1"/>
    <col min="4" max="38" width="5.625" style="291" customWidth="1"/>
    <col min="39" max="39" width="0.375" style="291" customWidth="1"/>
    <col min="40" max="40" width="10.625" style="291" customWidth="1"/>
    <col min="41" max="113" width="9" style="377" customWidth="1"/>
    <col min="114" max="160" width="9" style="377"/>
    <col min="161" max="256" width="9" style="291"/>
    <col min="257" max="257" width="9.375" style="291" customWidth="1"/>
    <col min="258" max="258" width="1.875" style="291" customWidth="1"/>
    <col min="259" max="259" width="0.375" style="291" customWidth="1"/>
    <col min="260" max="294" width="5.625" style="291" customWidth="1"/>
    <col min="295" max="295" width="0.375" style="291" customWidth="1"/>
    <col min="296" max="296" width="9.375" style="291" customWidth="1"/>
    <col min="297" max="512" width="9" style="291"/>
    <col min="513" max="513" width="9.375" style="291" customWidth="1"/>
    <col min="514" max="514" width="1.875" style="291" customWidth="1"/>
    <col min="515" max="515" width="0.375" style="291" customWidth="1"/>
    <col min="516" max="550" width="5.625" style="291" customWidth="1"/>
    <col min="551" max="551" width="0.375" style="291" customWidth="1"/>
    <col min="552" max="552" width="9.375" style="291" customWidth="1"/>
    <col min="553" max="768" width="9" style="291"/>
    <col min="769" max="769" width="9.375" style="291" customWidth="1"/>
    <col min="770" max="770" width="1.875" style="291" customWidth="1"/>
    <col min="771" max="771" width="0.375" style="291" customWidth="1"/>
    <col min="772" max="806" width="5.625" style="291" customWidth="1"/>
    <col min="807" max="807" width="0.375" style="291" customWidth="1"/>
    <col min="808" max="808" width="9.375" style="291" customWidth="1"/>
    <col min="809" max="1024" width="9" style="291"/>
    <col min="1025" max="1025" width="9.375" style="291" customWidth="1"/>
    <col min="1026" max="1026" width="1.875" style="291" customWidth="1"/>
    <col min="1027" max="1027" width="0.375" style="291" customWidth="1"/>
    <col min="1028" max="1062" width="5.625" style="291" customWidth="1"/>
    <col min="1063" max="1063" width="0.375" style="291" customWidth="1"/>
    <col min="1064" max="1064" width="9.375" style="291" customWidth="1"/>
    <col min="1065" max="1280" width="9" style="291"/>
    <col min="1281" max="1281" width="9.375" style="291" customWidth="1"/>
    <col min="1282" max="1282" width="1.875" style="291" customWidth="1"/>
    <col min="1283" max="1283" width="0.375" style="291" customWidth="1"/>
    <col min="1284" max="1318" width="5.625" style="291" customWidth="1"/>
    <col min="1319" max="1319" width="0.375" style="291" customWidth="1"/>
    <col min="1320" max="1320" width="9.375" style="291" customWidth="1"/>
    <col min="1321" max="1536" width="9" style="291"/>
    <col min="1537" max="1537" width="9.375" style="291" customWidth="1"/>
    <col min="1538" max="1538" width="1.875" style="291" customWidth="1"/>
    <col min="1539" max="1539" width="0.375" style="291" customWidth="1"/>
    <col min="1540" max="1574" width="5.625" style="291" customWidth="1"/>
    <col min="1575" max="1575" width="0.375" style="291" customWidth="1"/>
    <col min="1576" max="1576" width="9.375" style="291" customWidth="1"/>
    <col min="1577" max="1792" width="9" style="291"/>
    <col min="1793" max="1793" width="9.375" style="291" customWidth="1"/>
    <col min="1794" max="1794" width="1.875" style="291" customWidth="1"/>
    <col min="1795" max="1795" width="0.375" style="291" customWidth="1"/>
    <col min="1796" max="1830" width="5.625" style="291" customWidth="1"/>
    <col min="1831" max="1831" width="0.375" style="291" customWidth="1"/>
    <col min="1832" max="1832" width="9.375" style="291" customWidth="1"/>
    <col min="1833" max="2048" width="9" style="291"/>
    <col min="2049" max="2049" width="9.375" style="291" customWidth="1"/>
    <col min="2050" max="2050" width="1.875" style="291" customWidth="1"/>
    <col min="2051" max="2051" width="0.375" style="291" customWidth="1"/>
    <col min="2052" max="2086" width="5.625" style="291" customWidth="1"/>
    <col min="2087" max="2087" width="0.375" style="291" customWidth="1"/>
    <col min="2088" max="2088" width="9.375" style="291" customWidth="1"/>
    <col min="2089" max="2304" width="9" style="291"/>
    <col min="2305" max="2305" width="9.375" style="291" customWidth="1"/>
    <col min="2306" max="2306" width="1.875" style="291" customWidth="1"/>
    <col min="2307" max="2307" width="0.375" style="291" customWidth="1"/>
    <col min="2308" max="2342" width="5.625" style="291" customWidth="1"/>
    <col min="2343" max="2343" width="0.375" style="291" customWidth="1"/>
    <col min="2344" max="2344" width="9.375" style="291" customWidth="1"/>
    <col min="2345" max="2560" width="9" style="291"/>
    <col min="2561" max="2561" width="9.375" style="291" customWidth="1"/>
    <col min="2562" max="2562" width="1.875" style="291" customWidth="1"/>
    <col min="2563" max="2563" width="0.375" style="291" customWidth="1"/>
    <col min="2564" max="2598" width="5.625" style="291" customWidth="1"/>
    <col min="2599" max="2599" width="0.375" style="291" customWidth="1"/>
    <col min="2600" max="2600" width="9.375" style="291" customWidth="1"/>
    <col min="2601" max="2816" width="9" style="291"/>
    <col min="2817" max="2817" width="9.375" style="291" customWidth="1"/>
    <col min="2818" max="2818" width="1.875" style="291" customWidth="1"/>
    <col min="2819" max="2819" width="0.375" style="291" customWidth="1"/>
    <col min="2820" max="2854" width="5.625" style="291" customWidth="1"/>
    <col min="2855" max="2855" width="0.375" style="291" customWidth="1"/>
    <col min="2856" max="2856" width="9.375" style="291" customWidth="1"/>
    <col min="2857" max="3072" width="9" style="291"/>
    <col min="3073" max="3073" width="9.375" style="291" customWidth="1"/>
    <col min="3074" max="3074" width="1.875" style="291" customWidth="1"/>
    <col min="3075" max="3075" width="0.375" style="291" customWidth="1"/>
    <col min="3076" max="3110" width="5.625" style="291" customWidth="1"/>
    <col min="3111" max="3111" width="0.375" style="291" customWidth="1"/>
    <col min="3112" max="3112" width="9.375" style="291" customWidth="1"/>
    <col min="3113" max="3328" width="9" style="291"/>
    <col min="3329" max="3329" width="9.375" style="291" customWidth="1"/>
    <col min="3330" max="3330" width="1.875" style="291" customWidth="1"/>
    <col min="3331" max="3331" width="0.375" style="291" customWidth="1"/>
    <col min="3332" max="3366" width="5.625" style="291" customWidth="1"/>
    <col min="3367" max="3367" width="0.375" style="291" customWidth="1"/>
    <col min="3368" max="3368" width="9.375" style="291" customWidth="1"/>
    <col min="3369" max="3584" width="9" style="291"/>
    <col min="3585" max="3585" width="9.375" style="291" customWidth="1"/>
    <col min="3586" max="3586" width="1.875" style="291" customWidth="1"/>
    <col min="3587" max="3587" width="0.375" style="291" customWidth="1"/>
    <col min="3588" max="3622" width="5.625" style="291" customWidth="1"/>
    <col min="3623" max="3623" width="0.375" style="291" customWidth="1"/>
    <col min="3624" max="3624" width="9.375" style="291" customWidth="1"/>
    <col min="3625" max="3840" width="9" style="291"/>
    <col min="3841" max="3841" width="9.375" style="291" customWidth="1"/>
    <col min="3842" max="3842" width="1.875" style="291" customWidth="1"/>
    <col min="3843" max="3843" width="0.375" style="291" customWidth="1"/>
    <col min="3844" max="3878" width="5.625" style="291" customWidth="1"/>
    <col min="3879" max="3879" width="0.375" style="291" customWidth="1"/>
    <col min="3880" max="3880" width="9.375" style="291" customWidth="1"/>
    <col min="3881" max="4096" width="9" style="291"/>
    <col min="4097" max="4097" width="9.375" style="291" customWidth="1"/>
    <col min="4098" max="4098" width="1.875" style="291" customWidth="1"/>
    <col min="4099" max="4099" width="0.375" style="291" customWidth="1"/>
    <col min="4100" max="4134" width="5.625" style="291" customWidth="1"/>
    <col min="4135" max="4135" width="0.375" style="291" customWidth="1"/>
    <col min="4136" max="4136" width="9.375" style="291" customWidth="1"/>
    <col min="4137" max="4352" width="9" style="291"/>
    <col min="4353" max="4353" width="9.375" style="291" customWidth="1"/>
    <col min="4354" max="4354" width="1.875" style="291" customWidth="1"/>
    <col min="4355" max="4355" width="0.375" style="291" customWidth="1"/>
    <col min="4356" max="4390" width="5.625" style="291" customWidth="1"/>
    <col min="4391" max="4391" width="0.375" style="291" customWidth="1"/>
    <col min="4392" max="4392" width="9.375" style="291" customWidth="1"/>
    <col min="4393" max="4608" width="9" style="291"/>
    <col min="4609" max="4609" width="9.375" style="291" customWidth="1"/>
    <col min="4610" max="4610" width="1.875" style="291" customWidth="1"/>
    <col min="4611" max="4611" width="0.375" style="291" customWidth="1"/>
    <col min="4612" max="4646" width="5.625" style="291" customWidth="1"/>
    <col min="4647" max="4647" width="0.375" style="291" customWidth="1"/>
    <col min="4648" max="4648" width="9.375" style="291" customWidth="1"/>
    <col min="4649" max="4864" width="9" style="291"/>
    <col min="4865" max="4865" width="9.375" style="291" customWidth="1"/>
    <col min="4866" max="4866" width="1.875" style="291" customWidth="1"/>
    <col min="4867" max="4867" width="0.375" style="291" customWidth="1"/>
    <col min="4868" max="4902" width="5.625" style="291" customWidth="1"/>
    <col min="4903" max="4903" width="0.375" style="291" customWidth="1"/>
    <col min="4904" max="4904" width="9.375" style="291" customWidth="1"/>
    <col min="4905" max="5120" width="9" style="291"/>
    <col min="5121" max="5121" width="9.375" style="291" customWidth="1"/>
    <col min="5122" max="5122" width="1.875" style="291" customWidth="1"/>
    <col min="5123" max="5123" width="0.375" style="291" customWidth="1"/>
    <col min="5124" max="5158" width="5.625" style="291" customWidth="1"/>
    <col min="5159" max="5159" width="0.375" style="291" customWidth="1"/>
    <col min="5160" max="5160" width="9.375" style="291" customWidth="1"/>
    <col min="5161" max="5376" width="9" style="291"/>
    <col min="5377" max="5377" width="9.375" style="291" customWidth="1"/>
    <col min="5378" max="5378" width="1.875" style="291" customWidth="1"/>
    <col min="5379" max="5379" width="0.375" style="291" customWidth="1"/>
    <col min="5380" max="5414" width="5.625" style="291" customWidth="1"/>
    <col min="5415" max="5415" width="0.375" style="291" customWidth="1"/>
    <col min="5416" max="5416" width="9.375" style="291" customWidth="1"/>
    <col min="5417" max="5632" width="9" style="291"/>
    <col min="5633" max="5633" width="9.375" style="291" customWidth="1"/>
    <col min="5634" max="5634" width="1.875" style="291" customWidth="1"/>
    <col min="5635" max="5635" width="0.375" style="291" customWidth="1"/>
    <col min="5636" max="5670" width="5.625" style="291" customWidth="1"/>
    <col min="5671" max="5671" width="0.375" style="291" customWidth="1"/>
    <col min="5672" max="5672" width="9.375" style="291" customWidth="1"/>
    <col min="5673" max="5888" width="9" style="291"/>
    <col min="5889" max="5889" width="9.375" style="291" customWidth="1"/>
    <col min="5890" max="5890" width="1.875" style="291" customWidth="1"/>
    <col min="5891" max="5891" width="0.375" style="291" customWidth="1"/>
    <col min="5892" max="5926" width="5.625" style="291" customWidth="1"/>
    <col min="5927" max="5927" width="0.375" style="291" customWidth="1"/>
    <col min="5928" max="5928" width="9.375" style="291" customWidth="1"/>
    <col min="5929" max="6144" width="9" style="291"/>
    <col min="6145" max="6145" width="9.375" style="291" customWidth="1"/>
    <col min="6146" max="6146" width="1.875" style="291" customWidth="1"/>
    <col min="6147" max="6147" width="0.375" style="291" customWidth="1"/>
    <col min="6148" max="6182" width="5.625" style="291" customWidth="1"/>
    <col min="6183" max="6183" width="0.375" style="291" customWidth="1"/>
    <col min="6184" max="6184" width="9.375" style="291" customWidth="1"/>
    <col min="6185" max="6400" width="9" style="291"/>
    <col min="6401" max="6401" width="9.375" style="291" customWidth="1"/>
    <col min="6402" max="6402" width="1.875" style="291" customWidth="1"/>
    <col min="6403" max="6403" width="0.375" style="291" customWidth="1"/>
    <col min="6404" max="6438" width="5.625" style="291" customWidth="1"/>
    <col min="6439" max="6439" width="0.375" style="291" customWidth="1"/>
    <col min="6440" max="6440" width="9.375" style="291" customWidth="1"/>
    <col min="6441" max="6656" width="9" style="291"/>
    <col min="6657" max="6657" width="9.375" style="291" customWidth="1"/>
    <col min="6658" max="6658" width="1.875" style="291" customWidth="1"/>
    <col min="6659" max="6659" width="0.375" style="291" customWidth="1"/>
    <col min="6660" max="6694" width="5.625" style="291" customWidth="1"/>
    <col min="6695" max="6695" width="0.375" style="291" customWidth="1"/>
    <col min="6696" max="6696" width="9.375" style="291" customWidth="1"/>
    <col min="6697" max="6912" width="9" style="291"/>
    <col min="6913" max="6913" width="9.375" style="291" customWidth="1"/>
    <col min="6914" max="6914" width="1.875" style="291" customWidth="1"/>
    <col min="6915" max="6915" width="0.375" style="291" customWidth="1"/>
    <col min="6916" max="6950" width="5.625" style="291" customWidth="1"/>
    <col min="6951" max="6951" width="0.375" style="291" customWidth="1"/>
    <col min="6952" max="6952" width="9.375" style="291" customWidth="1"/>
    <col min="6953" max="7168" width="9" style="291"/>
    <col min="7169" max="7169" width="9.375" style="291" customWidth="1"/>
    <col min="7170" max="7170" width="1.875" style="291" customWidth="1"/>
    <col min="7171" max="7171" width="0.375" style="291" customWidth="1"/>
    <col min="7172" max="7206" width="5.625" style="291" customWidth="1"/>
    <col min="7207" max="7207" width="0.375" style="291" customWidth="1"/>
    <col min="7208" max="7208" width="9.375" style="291" customWidth="1"/>
    <col min="7209" max="7424" width="9" style="291"/>
    <col min="7425" max="7425" width="9.375" style="291" customWidth="1"/>
    <col min="7426" max="7426" width="1.875" style="291" customWidth="1"/>
    <col min="7427" max="7427" width="0.375" style="291" customWidth="1"/>
    <col min="7428" max="7462" width="5.625" style="291" customWidth="1"/>
    <col min="7463" max="7463" width="0.375" style="291" customWidth="1"/>
    <col min="7464" max="7464" width="9.375" style="291" customWidth="1"/>
    <col min="7465" max="7680" width="9" style="291"/>
    <col min="7681" max="7681" width="9.375" style="291" customWidth="1"/>
    <col min="7682" max="7682" width="1.875" style="291" customWidth="1"/>
    <col min="7683" max="7683" width="0.375" style="291" customWidth="1"/>
    <col min="7684" max="7718" width="5.625" style="291" customWidth="1"/>
    <col min="7719" max="7719" width="0.375" style="291" customWidth="1"/>
    <col min="7720" max="7720" width="9.375" style="291" customWidth="1"/>
    <col min="7721" max="7936" width="9" style="291"/>
    <col min="7937" max="7937" width="9.375" style="291" customWidth="1"/>
    <col min="7938" max="7938" width="1.875" style="291" customWidth="1"/>
    <col min="7939" max="7939" width="0.375" style="291" customWidth="1"/>
    <col min="7940" max="7974" width="5.625" style="291" customWidth="1"/>
    <col min="7975" max="7975" width="0.375" style="291" customWidth="1"/>
    <col min="7976" max="7976" width="9.375" style="291" customWidth="1"/>
    <col min="7977" max="8192" width="9" style="291"/>
    <col min="8193" max="8193" width="9.375" style="291" customWidth="1"/>
    <col min="8194" max="8194" width="1.875" style="291" customWidth="1"/>
    <col min="8195" max="8195" width="0.375" style="291" customWidth="1"/>
    <col min="8196" max="8230" width="5.625" style="291" customWidth="1"/>
    <col min="8231" max="8231" width="0.375" style="291" customWidth="1"/>
    <col min="8232" max="8232" width="9.375" style="291" customWidth="1"/>
    <col min="8233" max="8448" width="9" style="291"/>
    <col min="8449" max="8449" width="9.375" style="291" customWidth="1"/>
    <col min="8450" max="8450" width="1.875" style="291" customWidth="1"/>
    <col min="8451" max="8451" width="0.375" style="291" customWidth="1"/>
    <col min="8452" max="8486" width="5.625" style="291" customWidth="1"/>
    <col min="8487" max="8487" width="0.375" style="291" customWidth="1"/>
    <col min="8488" max="8488" width="9.375" style="291" customWidth="1"/>
    <col min="8489" max="8704" width="9" style="291"/>
    <col min="8705" max="8705" width="9.375" style="291" customWidth="1"/>
    <col min="8706" max="8706" width="1.875" style="291" customWidth="1"/>
    <col min="8707" max="8707" width="0.375" style="291" customWidth="1"/>
    <col min="8708" max="8742" width="5.625" style="291" customWidth="1"/>
    <col min="8743" max="8743" width="0.375" style="291" customWidth="1"/>
    <col min="8744" max="8744" width="9.375" style="291" customWidth="1"/>
    <col min="8745" max="8960" width="9" style="291"/>
    <col min="8961" max="8961" width="9.375" style="291" customWidth="1"/>
    <col min="8962" max="8962" width="1.875" style="291" customWidth="1"/>
    <col min="8963" max="8963" width="0.375" style="291" customWidth="1"/>
    <col min="8964" max="8998" width="5.625" style="291" customWidth="1"/>
    <col min="8999" max="8999" width="0.375" style="291" customWidth="1"/>
    <col min="9000" max="9000" width="9.375" style="291" customWidth="1"/>
    <col min="9001" max="9216" width="9" style="291"/>
    <col min="9217" max="9217" width="9.375" style="291" customWidth="1"/>
    <col min="9218" max="9218" width="1.875" style="291" customWidth="1"/>
    <col min="9219" max="9219" width="0.375" style="291" customWidth="1"/>
    <col min="9220" max="9254" width="5.625" style="291" customWidth="1"/>
    <col min="9255" max="9255" width="0.375" style="291" customWidth="1"/>
    <col min="9256" max="9256" width="9.375" style="291" customWidth="1"/>
    <col min="9257" max="9472" width="9" style="291"/>
    <col min="9473" max="9473" width="9.375" style="291" customWidth="1"/>
    <col min="9474" max="9474" width="1.875" style="291" customWidth="1"/>
    <col min="9475" max="9475" width="0.375" style="291" customWidth="1"/>
    <col min="9476" max="9510" width="5.625" style="291" customWidth="1"/>
    <col min="9511" max="9511" width="0.375" style="291" customWidth="1"/>
    <col min="9512" max="9512" width="9.375" style="291" customWidth="1"/>
    <col min="9513" max="9728" width="9" style="291"/>
    <col min="9729" max="9729" width="9.375" style="291" customWidth="1"/>
    <col min="9730" max="9730" width="1.875" style="291" customWidth="1"/>
    <col min="9731" max="9731" width="0.375" style="291" customWidth="1"/>
    <col min="9732" max="9766" width="5.625" style="291" customWidth="1"/>
    <col min="9767" max="9767" width="0.375" style="291" customWidth="1"/>
    <col min="9768" max="9768" width="9.375" style="291" customWidth="1"/>
    <col min="9769" max="9984" width="9" style="291"/>
    <col min="9985" max="9985" width="9.375" style="291" customWidth="1"/>
    <col min="9986" max="9986" width="1.875" style="291" customWidth="1"/>
    <col min="9987" max="9987" width="0.375" style="291" customWidth="1"/>
    <col min="9988" max="10022" width="5.625" style="291" customWidth="1"/>
    <col min="10023" max="10023" width="0.375" style="291" customWidth="1"/>
    <col min="10024" max="10024" width="9.375" style="291" customWidth="1"/>
    <col min="10025" max="10240" width="9" style="291"/>
    <col min="10241" max="10241" width="9.375" style="291" customWidth="1"/>
    <col min="10242" max="10242" width="1.875" style="291" customWidth="1"/>
    <col min="10243" max="10243" width="0.375" style="291" customWidth="1"/>
    <col min="10244" max="10278" width="5.625" style="291" customWidth="1"/>
    <col min="10279" max="10279" width="0.375" style="291" customWidth="1"/>
    <col min="10280" max="10280" width="9.375" style="291" customWidth="1"/>
    <col min="10281" max="10496" width="9" style="291"/>
    <col min="10497" max="10497" width="9.375" style="291" customWidth="1"/>
    <col min="10498" max="10498" width="1.875" style="291" customWidth="1"/>
    <col min="10499" max="10499" width="0.375" style="291" customWidth="1"/>
    <col min="10500" max="10534" width="5.625" style="291" customWidth="1"/>
    <col min="10535" max="10535" width="0.375" style="291" customWidth="1"/>
    <col min="10536" max="10536" width="9.375" style="291" customWidth="1"/>
    <col min="10537" max="10752" width="9" style="291"/>
    <col min="10753" max="10753" width="9.375" style="291" customWidth="1"/>
    <col min="10754" max="10754" width="1.875" style="291" customWidth="1"/>
    <col min="10755" max="10755" width="0.375" style="291" customWidth="1"/>
    <col min="10756" max="10790" width="5.625" style="291" customWidth="1"/>
    <col min="10791" max="10791" width="0.375" style="291" customWidth="1"/>
    <col min="10792" max="10792" width="9.375" style="291" customWidth="1"/>
    <col min="10793" max="11008" width="9" style="291"/>
    <col min="11009" max="11009" width="9.375" style="291" customWidth="1"/>
    <col min="11010" max="11010" width="1.875" style="291" customWidth="1"/>
    <col min="11011" max="11011" width="0.375" style="291" customWidth="1"/>
    <col min="11012" max="11046" width="5.625" style="291" customWidth="1"/>
    <col min="11047" max="11047" width="0.375" style="291" customWidth="1"/>
    <col min="11048" max="11048" width="9.375" style="291" customWidth="1"/>
    <col min="11049" max="11264" width="9" style="291"/>
    <col min="11265" max="11265" width="9.375" style="291" customWidth="1"/>
    <col min="11266" max="11266" width="1.875" style="291" customWidth="1"/>
    <col min="11267" max="11267" width="0.375" style="291" customWidth="1"/>
    <col min="11268" max="11302" width="5.625" style="291" customWidth="1"/>
    <col min="11303" max="11303" width="0.375" style="291" customWidth="1"/>
    <col min="11304" max="11304" width="9.375" style="291" customWidth="1"/>
    <col min="11305" max="11520" width="9" style="291"/>
    <col min="11521" max="11521" width="9.375" style="291" customWidth="1"/>
    <col min="11522" max="11522" width="1.875" style="291" customWidth="1"/>
    <col min="11523" max="11523" width="0.375" style="291" customWidth="1"/>
    <col min="11524" max="11558" width="5.625" style="291" customWidth="1"/>
    <col min="11559" max="11559" width="0.375" style="291" customWidth="1"/>
    <col min="11560" max="11560" width="9.375" style="291" customWidth="1"/>
    <col min="11561" max="11776" width="9" style="291"/>
    <col min="11777" max="11777" width="9.375" style="291" customWidth="1"/>
    <col min="11778" max="11778" width="1.875" style="291" customWidth="1"/>
    <col min="11779" max="11779" width="0.375" style="291" customWidth="1"/>
    <col min="11780" max="11814" width="5.625" style="291" customWidth="1"/>
    <col min="11815" max="11815" width="0.375" style="291" customWidth="1"/>
    <col min="11816" max="11816" width="9.375" style="291" customWidth="1"/>
    <col min="11817" max="12032" width="9" style="291"/>
    <col min="12033" max="12033" width="9.375" style="291" customWidth="1"/>
    <col min="12034" max="12034" width="1.875" style="291" customWidth="1"/>
    <col min="12035" max="12035" width="0.375" style="291" customWidth="1"/>
    <col min="12036" max="12070" width="5.625" style="291" customWidth="1"/>
    <col min="12071" max="12071" width="0.375" style="291" customWidth="1"/>
    <col min="12072" max="12072" width="9.375" style="291" customWidth="1"/>
    <col min="12073" max="12288" width="9" style="291"/>
    <col min="12289" max="12289" width="9.375" style="291" customWidth="1"/>
    <col min="12290" max="12290" width="1.875" style="291" customWidth="1"/>
    <col min="12291" max="12291" width="0.375" style="291" customWidth="1"/>
    <col min="12292" max="12326" width="5.625" style="291" customWidth="1"/>
    <col min="12327" max="12327" width="0.375" style="291" customWidth="1"/>
    <col min="12328" max="12328" width="9.375" style="291" customWidth="1"/>
    <col min="12329" max="12544" width="9" style="291"/>
    <col min="12545" max="12545" width="9.375" style="291" customWidth="1"/>
    <col min="12546" max="12546" width="1.875" style="291" customWidth="1"/>
    <col min="12547" max="12547" width="0.375" style="291" customWidth="1"/>
    <col min="12548" max="12582" width="5.625" style="291" customWidth="1"/>
    <col min="12583" max="12583" width="0.375" style="291" customWidth="1"/>
    <col min="12584" max="12584" width="9.375" style="291" customWidth="1"/>
    <col min="12585" max="12800" width="9" style="291"/>
    <col min="12801" max="12801" width="9.375" style="291" customWidth="1"/>
    <col min="12802" max="12802" width="1.875" style="291" customWidth="1"/>
    <col min="12803" max="12803" width="0.375" style="291" customWidth="1"/>
    <col min="12804" max="12838" width="5.625" style="291" customWidth="1"/>
    <col min="12839" max="12839" width="0.375" style="291" customWidth="1"/>
    <col min="12840" max="12840" width="9.375" style="291" customWidth="1"/>
    <col min="12841" max="13056" width="9" style="291"/>
    <col min="13057" max="13057" width="9.375" style="291" customWidth="1"/>
    <col min="13058" max="13058" width="1.875" style="291" customWidth="1"/>
    <col min="13059" max="13059" width="0.375" style="291" customWidth="1"/>
    <col min="13060" max="13094" width="5.625" style="291" customWidth="1"/>
    <col min="13095" max="13095" width="0.375" style="291" customWidth="1"/>
    <col min="13096" max="13096" width="9.375" style="291" customWidth="1"/>
    <col min="13097" max="13312" width="9" style="291"/>
    <col min="13313" max="13313" width="9.375" style="291" customWidth="1"/>
    <col min="13314" max="13314" width="1.875" style="291" customWidth="1"/>
    <col min="13315" max="13315" width="0.375" style="291" customWidth="1"/>
    <col min="13316" max="13350" width="5.625" style="291" customWidth="1"/>
    <col min="13351" max="13351" width="0.375" style="291" customWidth="1"/>
    <col min="13352" max="13352" width="9.375" style="291" customWidth="1"/>
    <col min="13353" max="13568" width="9" style="291"/>
    <col min="13569" max="13569" width="9.375" style="291" customWidth="1"/>
    <col min="13570" max="13570" width="1.875" style="291" customWidth="1"/>
    <col min="13571" max="13571" width="0.375" style="291" customWidth="1"/>
    <col min="13572" max="13606" width="5.625" style="291" customWidth="1"/>
    <col min="13607" max="13607" width="0.375" style="291" customWidth="1"/>
    <col min="13608" max="13608" width="9.375" style="291" customWidth="1"/>
    <col min="13609" max="13824" width="9" style="291"/>
    <col min="13825" max="13825" width="9.375" style="291" customWidth="1"/>
    <col min="13826" max="13826" width="1.875" style="291" customWidth="1"/>
    <col min="13827" max="13827" width="0.375" style="291" customWidth="1"/>
    <col min="13828" max="13862" width="5.625" style="291" customWidth="1"/>
    <col min="13863" max="13863" width="0.375" style="291" customWidth="1"/>
    <col min="13864" max="13864" width="9.375" style="291" customWidth="1"/>
    <col min="13865" max="14080" width="9" style="291"/>
    <col min="14081" max="14081" width="9.375" style="291" customWidth="1"/>
    <col min="14082" max="14082" width="1.875" style="291" customWidth="1"/>
    <col min="14083" max="14083" width="0.375" style="291" customWidth="1"/>
    <col min="14084" max="14118" width="5.625" style="291" customWidth="1"/>
    <col min="14119" max="14119" width="0.375" style="291" customWidth="1"/>
    <col min="14120" max="14120" width="9.375" style="291" customWidth="1"/>
    <col min="14121" max="14336" width="9" style="291"/>
    <col min="14337" max="14337" width="9.375" style="291" customWidth="1"/>
    <col min="14338" max="14338" width="1.875" style="291" customWidth="1"/>
    <col min="14339" max="14339" width="0.375" style="291" customWidth="1"/>
    <col min="14340" max="14374" width="5.625" style="291" customWidth="1"/>
    <col min="14375" max="14375" width="0.375" style="291" customWidth="1"/>
    <col min="14376" max="14376" width="9.375" style="291" customWidth="1"/>
    <col min="14377" max="14592" width="9" style="291"/>
    <col min="14593" max="14593" width="9.375" style="291" customWidth="1"/>
    <col min="14594" max="14594" width="1.875" style="291" customWidth="1"/>
    <col min="14595" max="14595" width="0.375" style="291" customWidth="1"/>
    <col min="14596" max="14630" width="5.625" style="291" customWidth="1"/>
    <col min="14631" max="14631" width="0.375" style="291" customWidth="1"/>
    <col min="14632" max="14632" width="9.375" style="291" customWidth="1"/>
    <col min="14633" max="14848" width="9" style="291"/>
    <col min="14849" max="14849" width="9.375" style="291" customWidth="1"/>
    <col min="14850" max="14850" width="1.875" style="291" customWidth="1"/>
    <col min="14851" max="14851" width="0.375" style="291" customWidth="1"/>
    <col min="14852" max="14886" width="5.625" style="291" customWidth="1"/>
    <col min="14887" max="14887" width="0.375" style="291" customWidth="1"/>
    <col min="14888" max="14888" width="9.375" style="291" customWidth="1"/>
    <col min="14889" max="15104" width="9" style="291"/>
    <col min="15105" max="15105" width="9.375" style="291" customWidth="1"/>
    <col min="15106" max="15106" width="1.875" style="291" customWidth="1"/>
    <col min="15107" max="15107" width="0.375" style="291" customWidth="1"/>
    <col min="15108" max="15142" width="5.625" style="291" customWidth="1"/>
    <col min="15143" max="15143" width="0.375" style="291" customWidth="1"/>
    <col min="15144" max="15144" width="9.375" style="291" customWidth="1"/>
    <col min="15145" max="15360" width="9" style="291"/>
    <col min="15361" max="15361" width="9.375" style="291" customWidth="1"/>
    <col min="15362" max="15362" width="1.875" style="291" customWidth="1"/>
    <col min="15363" max="15363" width="0.375" style="291" customWidth="1"/>
    <col min="15364" max="15398" width="5.625" style="291" customWidth="1"/>
    <col min="15399" max="15399" width="0.375" style="291" customWidth="1"/>
    <col min="15400" max="15400" width="9.375" style="291" customWidth="1"/>
    <col min="15401" max="15616" width="9" style="291"/>
    <col min="15617" max="15617" width="9.375" style="291" customWidth="1"/>
    <col min="15618" max="15618" width="1.875" style="291" customWidth="1"/>
    <col min="15619" max="15619" width="0.375" style="291" customWidth="1"/>
    <col min="15620" max="15654" width="5.625" style="291" customWidth="1"/>
    <col min="15655" max="15655" width="0.375" style="291" customWidth="1"/>
    <col min="15656" max="15656" width="9.375" style="291" customWidth="1"/>
    <col min="15657" max="15872" width="9" style="291"/>
    <col min="15873" max="15873" width="9.375" style="291" customWidth="1"/>
    <col min="15874" max="15874" width="1.875" style="291" customWidth="1"/>
    <col min="15875" max="15875" width="0.375" style="291" customWidth="1"/>
    <col min="15876" max="15910" width="5.625" style="291" customWidth="1"/>
    <col min="15911" max="15911" width="0.375" style="291" customWidth="1"/>
    <col min="15912" max="15912" width="9.375" style="291" customWidth="1"/>
    <col min="15913" max="16128" width="9" style="291"/>
    <col min="16129" max="16129" width="9.375" style="291" customWidth="1"/>
    <col min="16130" max="16130" width="1.875" style="291" customWidth="1"/>
    <col min="16131" max="16131" width="0.375" style="291" customWidth="1"/>
    <col min="16132" max="16166" width="5.625" style="291" customWidth="1"/>
    <col min="16167" max="16167" width="0.375" style="291" customWidth="1"/>
    <col min="16168" max="16168" width="9.375" style="291" customWidth="1"/>
    <col min="16169" max="16384" width="9" style="291"/>
  </cols>
  <sheetData>
    <row r="1" spans="1:160" s="290" customFormat="1" ht="39.950000000000003" customHeight="1" x14ac:dyDescent="0.4">
      <c r="D1" s="290">
        <v>1</v>
      </c>
      <c r="E1" s="290">
        <v>1</v>
      </c>
      <c r="F1" s="290">
        <v>1</v>
      </c>
      <c r="G1" s="290">
        <v>1</v>
      </c>
      <c r="H1" s="290">
        <v>1</v>
      </c>
      <c r="I1" s="290">
        <v>1</v>
      </c>
      <c r="J1" s="290">
        <v>1</v>
      </c>
      <c r="K1" s="290">
        <v>1</v>
      </c>
      <c r="L1" s="290">
        <v>1</v>
      </c>
      <c r="M1" s="290">
        <v>1</v>
      </c>
      <c r="N1" s="290">
        <v>1</v>
      </c>
      <c r="O1" s="290">
        <v>1</v>
      </c>
      <c r="P1" s="290">
        <v>1</v>
      </c>
      <c r="Q1" s="290">
        <v>1</v>
      </c>
      <c r="R1" s="290">
        <v>1</v>
      </c>
      <c r="S1" s="290">
        <v>1</v>
      </c>
      <c r="T1" s="290">
        <v>1</v>
      </c>
      <c r="U1" s="290">
        <v>1</v>
      </c>
      <c r="V1" s="290">
        <v>1</v>
      </c>
      <c r="W1" s="290">
        <v>1</v>
      </c>
      <c r="X1" s="290">
        <v>1</v>
      </c>
      <c r="Y1" s="290">
        <v>1</v>
      </c>
      <c r="Z1" s="290">
        <v>1</v>
      </c>
      <c r="AA1" s="290">
        <v>1</v>
      </c>
      <c r="AB1" s="290">
        <v>1</v>
      </c>
      <c r="AC1" s="290">
        <v>1</v>
      </c>
      <c r="AD1" s="290">
        <v>1</v>
      </c>
      <c r="AE1" s="290">
        <v>1</v>
      </c>
      <c r="AF1" s="290">
        <v>1</v>
      </c>
      <c r="AG1" s="290">
        <v>1</v>
      </c>
      <c r="AH1" s="290">
        <v>1</v>
      </c>
      <c r="AI1" s="290">
        <v>1</v>
      </c>
      <c r="AJ1" s="290">
        <v>1</v>
      </c>
      <c r="AK1" s="290">
        <v>1</v>
      </c>
      <c r="AL1" s="290">
        <v>1</v>
      </c>
      <c r="AO1" s="376"/>
      <c r="AP1" s="376"/>
      <c r="AQ1" s="376"/>
      <c r="AR1" s="376"/>
      <c r="AS1" s="376"/>
      <c r="AT1" s="376"/>
      <c r="AU1" s="376"/>
      <c r="AV1" s="376"/>
      <c r="AW1" s="376"/>
      <c r="AX1" s="376"/>
      <c r="AY1" s="376"/>
      <c r="AZ1" s="376"/>
      <c r="BA1" s="376"/>
      <c r="BB1" s="376"/>
      <c r="BC1" s="376"/>
      <c r="BD1" s="376"/>
      <c r="BE1" s="376"/>
      <c r="BF1" s="376"/>
      <c r="BG1" s="376"/>
      <c r="BH1" s="376"/>
      <c r="BI1" s="376"/>
      <c r="BJ1" s="376"/>
      <c r="BK1" s="376"/>
      <c r="BL1" s="376"/>
      <c r="BM1" s="376"/>
      <c r="BN1" s="376"/>
      <c r="BO1" s="376"/>
      <c r="BP1" s="376"/>
      <c r="BQ1" s="376"/>
      <c r="BR1" s="376"/>
      <c r="BS1" s="376"/>
      <c r="BT1" s="376"/>
      <c r="BU1" s="376"/>
      <c r="BV1" s="376"/>
      <c r="BW1" s="376"/>
      <c r="BX1" s="376"/>
      <c r="BY1" s="376"/>
      <c r="BZ1" s="376"/>
      <c r="CA1" s="376"/>
      <c r="CB1" s="376"/>
      <c r="CC1" s="376"/>
      <c r="CD1" s="376"/>
      <c r="CE1" s="376"/>
      <c r="CF1" s="376"/>
      <c r="CG1" s="376"/>
      <c r="CH1" s="376"/>
      <c r="CI1" s="376"/>
      <c r="CJ1" s="376"/>
      <c r="CK1" s="376"/>
      <c r="CL1" s="376"/>
      <c r="CM1" s="376"/>
      <c r="CN1" s="376"/>
      <c r="CO1" s="376"/>
      <c r="CP1" s="376"/>
      <c r="CQ1" s="376"/>
      <c r="CR1" s="376"/>
      <c r="CS1" s="376"/>
      <c r="CT1" s="376"/>
      <c r="CU1" s="376"/>
      <c r="CV1" s="376"/>
      <c r="CW1" s="376"/>
      <c r="CX1" s="376"/>
      <c r="CY1" s="376"/>
      <c r="CZ1" s="376"/>
      <c r="DA1" s="376"/>
      <c r="DB1" s="376"/>
      <c r="DC1" s="376"/>
      <c r="DD1" s="376"/>
      <c r="DE1" s="376"/>
      <c r="DF1" s="376"/>
      <c r="DG1" s="376"/>
      <c r="DH1" s="376"/>
      <c r="DI1" s="376"/>
      <c r="DJ1" s="376"/>
      <c r="DK1" s="376"/>
      <c r="DL1" s="376"/>
      <c r="DM1" s="376"/>
      <c r="DN1" s="376"/>
      <c r="DO1" s="376"/>
      <c r="DP1" s="376"/>
      <c r="DQ1" s="376"/>
      <c r="DR1" s="376"/>
      <c r="DS1" s="376"/>
      <c r="DT1" s="376"/>
      <c r="DU1" s="376"/>
      <c r="DV1" s="376"/>
      <c r="DW1" s="376"/>
      <c r="DX1" s="376"/>
      <c r="DY1" s="376"/>
      <c r="DZ1" s="376"/>
      <c r="EA1" s="376"/>
      <c r="EB1" s="376"/>
      <c r="EC1" s="376"/>
      <c r="ED1" s="376"/>
      <c r="EE1" s="376"/>
      <c r="EF1" s="376"/>
      <c r="EG1" s="376"/>
      <c r="EH1" s="376"/>
      <c r="EI1" s="376"/>
      <c r="EJ1" s="376"/>
      <c r="EK1" s="376"/>
      <c r="EL1" s="376"/>
      <c r="EM1" s="376"/>
      <c r="EN1" s="376"/>
      <c r="EO1" s="376"/>
      <c r="EP1" s="376"/>
      <c r="EQ1" s="376"/>
      <c r="ER1" s="376"/>
      <c r="ES1" s="376"/>
      <c r="ET1" s="376"/>
      <c r="EU1" s="376"/>
      <c r="EV1" s="376"/>
      <c r="EW1" s="376"/>
      <c r="EX1" s="376"/>
      <c r="EY1" s="376"/>
      <c r="EZ1" s="376"/>
      <c r="FA1" s="376"/>
      <c r="FB1" s="376"/>
      <c r="FC1" s="376"/>
      <c r="FD1" s="376"/>
    </row>
    <row r="2" spans="1:160" ht="6.75" customHeight="1" x14ac:dyDescent="0.4">
      <c r="C2" s="292"/>
      <c r="D2" s="292"/>
      <c r="E2" s="292"/>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row>
    <row r="3" spans="1:160" ht="32.450000000000003" customHeight="1" x14ac:dyDescent="0.4">
      <c r="A3" s="290">
        <v>1</v>
      </c>
      <c r="D3" s="293"/>
      <c r="E3" s="293"/>
      <c r="F3" s="293"/>
      <c r="G3" s="293"/>
      <c r="H3" s="293"/>
      <c r="I3" s="293"/>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row>
    <row r="4" spans="1:160" ht="14.25" hidden="1" customHeight="1" x14ac:dyDescent="0.4">
      <c r="C4" s="292"/>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row>
    <row r="5" spans="1:160" ht="14.25" hidden="1" customHeight="1" x14ac:dyDescent="0.4">
      <c r="C5" s="292"/>
      <c r="D5" s="294"/>
      <c r="E5" s="294"/>
      <c r="F5" s="294"/>
      <c r="G5" s="294"/>
      <c r="H5" s="294"/>
      <c r="I5" s="294"/>
      <c r="J5" s="294"/>
      <c r="K5" s="294"/>
      <c r="L5" s="294"/>
      <c r="M5" s="294"/>
      <c r="N5" s="294"/>
      <c r="O5" s="294"/>
      <c r="P5" s="294"/>
      <c r="Q5" s="294"/>
      <c r="R5" s="294"/>
      <c r="S5" s="294"/>
      <c r="T5" s="294"/>
      <c r="U5" s="294"/>
      <c r="V5" s="294"/>
      <c r="W5" s="294"/>
      <c r="X5" s="294"/>
      <c r="Y5" s="293"/>
      <c r="Z5" s="293"/>
      <c r="AA5" s="293"/>
      <c r="AB5" s="293"/>
      <c r="AC5" s="293"/>
      <c r="AD5" s="293"/>
      <c r="AE5" s="293"/>
      <c r="AF5" s="293"/>
      <c r="AG5" s="293"/>
      <c r="AH5" s="293"/>
      <c r="AI5" s="293"/>
      <c r="AJ5" s="293"/>
      <c r="AK5" s="293"/>
      <c r="AL5" s="293"/>
    </row>
    <row r="6" spans="1:160" ht="14.25" hidden="1" customHeight="1" x14ac:dyDescent="0.4">
      <c r="C6" s="292"/>
      <c r="D6" s="294"/>
      <c r="E6" s="294"/>
      <c r="F6" s="294"/>
      <c r="G6" s="294"/>
      <c r="H6" s="294"/>
      <c r="I6" s="294"/>
      <c r="J6" s="294"/>
      <c r="K6" s="294"/>
      <c r="L6" s="294"/>
      <c r="M6" s="294"/>
      <c r="N6" s="294"/>
      <c r="O6" s="294"/>
      <c r="P6" s="294"/>
      <c r="Q6" s="294"/>
      <c r="R6" s="294"/>
      <c r="S6" s="294"/>
      <c r="T6" s="294"/>
      <c r="U6" s="294"/>
      <c r="V6" s="294"/>
      <c r="W6" s="294"/>
      <c r="X6" s="294"/>
      <c r="Y6" s="293"/>
      <c r="Z6" s="293"/>
      <c r="AA6" s="293"/>
      <c r="AB6" s="293"/>
      <c r="AC6" s="293"/>
      <c r="AD6" s="293"/>
      <c r="AE6" s="293"/>
      <c r="AF6" s="293"/>
      <c r="AG6" s="293"/>
      <c r="AH6" s="293"/>
      <c r="AI6" s="293"/>
      <c r="AJ6" s="293"/>
      <c r="AK6" s="293"/>
      <c r="AL6" s="293"/>
    </row>
    <row r="7" spans="1:160" ht="14.25" hidden="1" customHeight="1" x14ac:dyDescent="0.4">
      <c r="C7" s="292"/>
      <c r="D7" s="294"/>
      <c r="E7" s="294"/>
      <c r="F7" s="294"/>
      <c r="G7" s="294"/>
      <c r="H7" s="294"/>
      <c r="I7" s="294"/>
      <c r="J7" s="294"/>
      <c r="K7" s="294"/>
      <c r="L7" s="294"/>
      <c r="M7" s="294"/>
      <c r="N7" s="294"/>
      <c r="O7" s="294"/>
      <c r="P7" s="294"/>
      <c r="Q7" s="294"/>
      <c r="R7" s="294"/>
      <c r="S7" s="294"/>
      <c r="T7" s="294"/>
      <c r="U7" s="294"/>
      <c r="V7" s="294"/>
      <c r="W7" s="294"/>
      <c r="X7" s="294"/>
      <c r="Y7" s="293"/>
      <c r="Z7" s="293"/>
      <c r="AA7" s="293"/>
      <c r="AB7" s="293"/>
      <c r="AC7" s="293"/>
      <c r="AD7" s="293"/>
      <c r="AE7" s="293"/>
      <c r="AF7" s="293"/>
      <c r="AG7" s="293"/>
      <c r="AH7" s="293"/>
      <c r="AI7" s="293"/>
      <c r="AJ7" s="293"/>
      <c r="AK7" s="293"/>
      <c r="AL7" s="293"/>
    </row>
    <row r="8" spans="1:160" ht="14.25" hidden="1" customHeight="1" x14ac:dyDescent="0.4">
      <c r="C8" s="292"/>
      <c r="D8" s="294"/>
      <c r="E8" s="294"/>
      <c r="F8" s="294"/>
      <c r="G8" s="294"/>
      <c r="H8" s="294"/>
      <c r="I8" s="294"/>
      <c r="J8" s="294"/>
      <c r="K8" s="294"/>
      <c r="L8" s="294"/>
      <c r="M8" s="294"/>
      <c r="N8" s="294"/>
      <c r="O8" s="294"/>
      <c r="P8" s="294"/>
      <c r="Q8" s="294"/>
      <c r="R8" s="294"/>
      <c r="S8" s="294"/>
      <c r="T8" s="294"/>
      <c r="U8" s="294"/>
      <c r="V8" s="294"/>
      <c r="W8" s="294"/>
      <c r="X8" s="293"/>
      <c r="Y8" s="293"/>
      <c r="Z8" s="293"/>
      <c r="AA8" s="293"/>
      <c r="AB8" s="293"/>
      <c r="AC8" s="293"/>
      <c r="AD8" s="293"/>
      <c r="AE8" s="293"/>
      <c r="AF8" s="293"/>
      <c r="AG8" s="293"/>
      <c r="AH8" s="293"/>
      <c r="AI8" s="293"/>
      <c r="AJ8" s="293"/>
      <c r="AK8" s="293"/>
      <c r="AL8" s="293"/>
    </row>
    <row r="9" spans="1:160" ht="14.25" hidden="1" customHeight="1" x14ac:dyDescent="0.4">
      <c r="C9" s="292"/>
      <c r="D9" s="294"/>
      <c r="E9" s="294"/>
      <c r="F9" s="294"/>
      <c r="G9" s="294"/>
      <c r="H9" s="294"/>
      <c r="I9" s="294"/>
      <c r="J9" s="294"/>
      <c r="K9" s="294"/>
      <c r="L9" s="294"/>
      <c r="M9" s="294"/>
      <c r="N9" s="294"/>
      <c r="O9" s="294"/>
      <c r="P9" s="294"/>
      <c r="Q9" s="294"/>
      <c r="R9" s="294"/>
      <c r="S9" s="294"/>
      <c r="T9" s="294"/>
      <c r="U9" s="294"/>
      <c r="V9" s="294"/>
      <c r="W9" s="294"/>
      <c r="X9" s="294"/>
      <c r="Y9" s="293"/>
      <c r="Z9" s="293"/>
      <c r="AA9" s="293"/>
      <c r="AB9" s="293"/>
      <c r="AC9" s="293"/>
      <c r="AD9" s="293"/>
      <c r="AE9" s="293"/>
      <c r="AF9" s="293"/>
      <c r="AG9" s="293"/>
      <c r="AH9" s="293"/>
      <c r="AI9" s="293"/>
      <c r="AJ9" s="293"/>
      <c r="AK9" s="293"/>
      <c r="AL9" s="293"/>
    </row>
    <row r="10" spans="1:160" ht="7.35" customHeight="1" x14ac:dyDescent="0.4">
      <c r="A10" s="290">
        <v>2</v>
      </c>
      <c r="C10" s="292"/>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row>
    <row r="11" spans="1:160" ht="3" customHeight="1" x14ac:dyDescent="0.4">
      <c r="C11" s="292"/>
      <c r="D11" s="294"/>
      <c r="E11" s="294"/>
      <c r="F11" s="294"/>
      <c r="G11" s="294"/>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row>
    <row r="12" spans="1:160" ht="18.95" customHeight="1" x14ac:dyDescent="0.15">
      <c r="A12" s="290">
        <v>3</v>
      </c>
      <c r="C12" s="292"/>
      <c r="D12" s="296" t="s">
        <v>239</v>
      </c>
      <c r="E12" s="297"/>
      <c r="F12" s="297"/>
      <c r="G12" s="297"/>
      <c r="H12" s="297"/>
      <c r="I12" s="297"/>
      <c r="J12" s="298" t="s">
        <v>240</v>
      </c>
      <c r="K12" s="299"/>
      <c r="L12" s="299"/>
      <c r="M12" s="299"/>
      <c r="N12" s="299"/>
      <c r="O12" s="299"/>
      <c r="P12" s="299"/>
      <c r="Q12" s="299"/>
      <c r="R12" s="299"/>
      <c r="S12" s="299"/>
      <c r="T12" s="299"/>
      <c r="U12" s="299"/>
      <c r="V12" s="299"/>
      <c r="W12" s="299"/>
      <c r="X12" s="299"/>
      <c r="Y12" s="299"/>
      <c r="Z12" s="299"/>
      <c r="AA12" s="299"/>
      <c r="AB12" s="300"/>
      <c r="AC12" s="301" t="s">
        <v>241</v>
      </c>
      <c r="AD12" s="301"/>
      <c r="AE12" s="301"/>
      <c r="AF12" s="302" t="s">
        <v>242</v>
      </c>
      <c r="AG12" s="303" t="s">
        <v>179</v>
      </c>
      <c r="AH12" s="304" t="s">
        <v>243</v>
      </c>
      <c r="AI12" s="305" t="s">
        <v>244</v>
      </c>
      <c r="AJ12" s="306" t="s">
        <v>245</v>
      </c>
      <c r="AK12" s="307" t="s">
        <v>246</v>
      </c>
      <c r="AL12" s="308" t="s">
        <v>247</v>
      </c>
    </row>
    <row r="13" spans="1:160" ht="19.7" customHeight="1" x14ac:dyDescent="0.15">
      <c r="A13" s="290">
        <v>4</v>
      </c>
      <c r="C13" s="292"/>
      <c r="D13" s="296"/>
      <c r="E13" s="297"/>
      <c r="F13" s="297"/>
      <c r="G13" s="297"/>
      <c r="H13" s="297"/>
      <c r="I13" s="297"/>
      <c r="J13" s="298"/>
      <c r="K13" s="299"/>
      <c r="L13" s="299"/>
      <c r="M13" s="299"/>
      <c r="N13" s="299"/>
      <c r="O13" s="299"/>
      <c r="P13" s="299"/>
      <c r="Q13" s="299"/>
      <c r="R13" s="299"/>
      <c r="S13" s="299"/>
      <c r="T13" s="299"/>
      <c r="U13" s="299"/>
      <c r="V13" s="299"/>
      <c r="W13" s="299"/>
      <c r="X13" s="299"/>
      <c r="Y13" s="299"/>
      <c r="Z13" s="299"/>
      <c r="AA13" s="299"/>
      <c r="AB13" s="300"/>
      <c r="AC13" s="301"/>
      <c r="AD13" s="301"/>
      <c r="AE13" s="301"/>
      <c r="AF13" s="309" t="s">
        <v>265</v>
      </c>
      <c r="AG13" s="310" t="e">
        <f>AF13+1</f>
        <v>#VALUE!</v>
      </c>
      <c r="AH13" s="310" t="e">
        <f t="shared" ref="AH13:AL14" si="0">AG13+1</f>
        <v>#VALUE!</v>
      </c>
      <c r="AI13" s="310" t="e">
        <f t="shared" si="0"/>
        <v>#VALUE!</v>
      </c>
      <c r="AJ13" s="310" t="e">
        <f t="shared" si="0"/>
        <v>#VALUE!</v>
      </c>
      <c r="AK13" s="310" t="e">
        <f t="shared" si="0"/>
        <v>#VALUE!</v>
      </c>
      <c r="AL13" s="311" t="e">
        <f t="shared" si="0"/>
        <v>#VALUE!</v>
      </c>
    </row>
    <row r="14" spans="1:160" ht="19.7" customHeight="1" x14ac:dyDescent="0.15">
      <c r="A14" s="290">
        <v>4</v>
      </c>
      <c r="C14" s="292"/>
      <c r="D14" s="297"/>
      <c r="E14" s="297"/>
      <c r="F14" s="297"/>
      <c r="G14" s="297"/>
      <c r="H14" s="297"/>
      <c r="I14" s="297"/>
      <c r="J14" s="312"/>
      <c r="K14" s="312"/>
      <c r="L14" s="312"/>
      <c r="M14" s="312"/>
      <c r="N14" s="312"/>
      <c r="O14" s="312"/>
      <c r="P14" s="312"/>
      <c r="Q14" s="312"/>
      <c r="R14" s="312"/>
      <c r="S14" s="312"/>
      <c r="T14" s="312"/>
      <c r="U14" s="312"/>
      <c r="V14" s="312"/>
      <c r="W14" s="312"/>
      <c r="X14" s="312"/>
      <c r="Y14" s="312"/>
      <c r="Z14" s="312"/>
      <c r="AA14" s="312"/>
      <c r="AB14" s="300"/>
      <c r="AC14" s="301"/>
      <c r="AD14" s="301"/>
      <c r="AE14" s="301"/>
      <c r="AF14" s="309" t="e">
        <f>AL13+1</f>
        <v>#VALUE!</v>
      </c>
      <c r="AG14" s="310" t="e">
        <f>AF14+1</f>
        <v>#VALUE!</v>
      </c>
      <c r="AH14" s="310" t="e">
        <f t="shared" si="0"/>
        <v>#VALUE!</v>
      </c>
      <c r="AI14" s="313" t="e">
        <f t="shared" si="0"/>
        <v>#VALUE!</v>
      </c>
      <c r="AJ14" s="310" t="e">
        <f t="shared" si="0"/>
        <v>#VALUE!</v>
      </c>
      <c r="AK14" s="310" t="e">
        <f t="shared" si="0"/>
        <v>#VALUE!</v>
      </c>
      <c r="AL14" s="311" t="e">
        <f t="shared" si="0"/>
        <v>#VALUE!</v>
      </c>
    </row>
    <row r="15" spans="1:160" ht="19.7" customHeight="1" x14ac:dyDescent="0.15">
      <c r="A15" s="290">
        <v>4</v>
      </c>
      <c r="C15" s="292"/>
      <c r="D15" s="297"/>
      <c r="E15" s="297"/>
      <c r="F15" s="297"/>
      <c r="G15" s="297"/>
      <c r="H15" s="297"/>
      <c r="I15" s="297"/>
      <c r="J15" s="314" t="s">
        <v>248</v>
      </c>
      <c r="K15" s="315"/>
      <c r="L15" s="315"/>
      <c r="M15" s="315"/>
      <c r="N15" s="315"/>
      <c r="O15" s="315"/>
      <c r="P15" s="315"/>
      <c r="Q15" s="315"/>
      <c r="R15" s="315"/>
      <c r="S15" s="315"/>
      <c r="T15" s="315"/>
      <c r="U15" s="315"/>
      <c r="V15" s="315"/>
      <c r="W15" s="315"/>
      <c r="X15" s="315"/>
      <c r="Y15" s="315"/>
      <c r="Z15" s="315"/>
      <c r="AA15" s="315"/>
      <c r="AB15" s="300"/>
      <c r="AC15" s="316" t="s">
        <v>249</v>
      </c>
      <c r="AD15" s="316"/>
      <c r="AE15" s="316"/>
      <c r="AF15" s="309" t="e">
        <f>AL14+1</f>
        <v>#VALUE!</v>
      </c>
      <c r="AG15" s="310" t="e">
        <f t="shared" ref="AG15:AL18" si="1">AF15+1</f>
        <v>#VALUE!</v>
      </c>
      <c r="AH15" s="310" t="e">
        <f t="shared" si="1"/>
        <v>#VALUE!</v>
      </c>
      <c r="AI15" s="310" t="e">
        <f t="shared" si="1"/>
        <v>#VALUE!</v>
      </c>
      <c r="AJ15" s="310" t="e">
        <f t="shared" si="1"/>
        <v>#VALUE!</v>
      </c>
      <c r="AK15" s="310" t="e">
        <f t="shared" si="1"/>
        <v>#VALUE!</v>
      </c>
      <c r="AL15" s="311" t="e">
        <f t="shared" si="1"/>
        <v>#VALUE!</v>
      </c>
    </row>
    <row r="16" spans="1:160" ht="19.7" customHeight="1" x14ac:dyDescent="0.15">
      <c r="A16" s="290">
        <v>4</v>
      </c>
      <c r="C16" s="292"/>
      <c r="D16" s="297"/>
      <c r="E16" s="297"/>
      <c r="F16" s="297"/>
      <c r="G16" s="297"/>
      <c r="H16" s="297"/>
      <c r="I16" s="297"/>
      <c r="J16" s="317"/>
      <c r="K16" s="317"/>
      <c r="L16" s="317"/>
      <c r="M16" s="317"/>
      <c r="N16" s="317"/>
      <c r="O16" s="317"/>
      <c r="P16" s="317"/>
      <c r="Q16" s="317"/>
      <c r="R16" s="317"/>
      <c r="S16" s="317"/>
      <c r="T16" s="317"/>
      <c r="U16" s="317"/>
      <c r="V16" s="317"/>
      <c r="W16" s="317"/>
      <c r="X16" s="317"/>
      <c r="Y16" s="317"/>
      <c r="Z16" s="317"/>
      <c r="AA16" s="317"/>
      <c r="AB16" s="300"/>
      <c r="AC16" s="316"/>
      <c r="AD16" s="316"/>
      <c r="AE16" s="316"/>
      <c r="AF16" s="309" t="e">
        <f>AL15+1</f>
        <v>#VALUE!</v>
      </c>
      <c r="AG16" s="313" t="e">
        <f t="shared" si="1"/>
        <v>#VALUE!</v>
      </c>
      <c r="AH16" s="310" t="e">
        <f t="shared" si="1"/>
        <v>#VALUE!</v>
      </c>
      <c r="AI16" s="310" t="e">
        <f t="shared" si="1"/>
        <v>#VALUE!</v>
      </c>
      <c r="AJ16" s="310" t="e">
        <f t="shared" si="1"/>
        <v>#VALUE!</v>
      </c>
      <c r="AK16" s="310" t="e">
        <f t="shared" si="1"/>
        <v>#VALUE!</v>
      </c>
      <c r="AL16" s="311" t="e">
        <f t="shared" si="1"/>
        <v>#VALUE!</v>
      </c>
    </row>
    <row r="17" spans="1:38" ht="19.7" customHeight="1" x14ac:dyDescent="0.15">
      <c r="A17" s="290">
        <v>4</v>
      </c>
      <c r="C17" s="292"/>
      <c r="D17" s="297"/>
      <c r="E17" s="297"/>
      <c r="F17" s="297"/>
      <c r="G17" s="297"/>
      <c r="H17" s="297"/>
      <c r="I17" s="297"/>
      <c r="J17" s="317"/>
      <c r="K17" s="317"/>
      <c r="L17" s="317"/>
      <c r="M17" s="317"/>
      <c r="N17" s="317"/>
      <c r="O17" s="317"/>
      <c r="P17" s="317"/>
      <c r="Q17" s="317"/>
      <c r="R17" s="317"/>
      <c r="S17" s="317"/>
      <c r="T17" s="317"/>
      <c r="U17" s="317"/>
      <c r="V17" s="317"/>
      <c r="W17" s="317"/>
      <c r="X17" s="317"/>
      <c r="Y17" s="317"/>
      <c r="Z17" s="317"/>
      <c r="AA17" s="317"/>
      <c r="AB17" s="300"/>
      <c r="AC17" s="318" t="s">
        <v>206</v>
      </c>
      <c r="AD17" s="318"/>
      <c r="AE17" s="318"/>
      <c r="AF17" s="319" t="e">
        <f>AL16+1</f>
        <v>#VALUE!</v>
      </c>
      <c r="AG17" s="319" t="e">
        <f t="shared" si="1"/>
        <v>#VALUE!</v>
      </c>
      <c r="AH17" s="319" t="e">
        <f t="shared" si="1"/>
        <v>#VALUE!</v>
      </c>
      <c r="AI17" s="319" t="e">
        <f t="shared" si="1"/>
        <v>#VALUE!</v>
      </c>
      <c r="AJ17" s="319" t="e">
        <f t="shared" si="1"/>
        <v>#VALUE!</v>
      </c>
      <c r="AK17" s="319" t="e">
        <f t="shared" si="1"/>
        <v>#VALUE!</v>
      </c>
      <c r="AL17" s="319" t="e">
        <f t="shared" si="1"/>
        <v>#VALUE!</v>
      </c>
    </row>
    <row r="18" spans="1:38" ht="19.7" customHeight="1" x14ac:dyDescent="0.15">
      <c r="A18" s="290">
        <v>4</v>
      </c>
      <c r="D18" s="297"/>
      <c r="E18" s="297"/>
      <c r="F18" s="297"/>
      <c r="G18" s="297"/>
      <c r="H18" s="297"/>
      <c r="I18" s="297"/>
      <c r="J18" s="317"/>
      <c r="K18" s="317"/>
      <c r="L18" s="317"/>
      <c r="M18" s="317"/>
      <c r="N18" s="317"/>
      <c r="O18" s="317"/>
      <c r="P18" s="317"/>
      <c r="Q18" s="317"/>
      <c r="R18" s="317"/>
      <c r="S18" s="317"/>
      <c r="T18" s="317"/>
      <c r="U18" s="317"/>
      <c r="V18" s="317"/>
      <c r="W18" s="317"/>
      <c r="X18" s="317"/>
      <c r="Y18" s="317"/>
      <c r="Z18" s="317"/>
      <c r="AA18" s="317"/>
      <c r="AB18" s="300"/>
      <c r="AC18" s="318"/>
      <c r="AD18" s="318"/>
      <c r="AE18" s="318"/>
      <c r="AF18" s="320" t="e">
        <f>AL17+1</f>
        <v>#VALUE!</v>
      </c>
      <c r="AG18" s="320" t="e">
        <f t="shared" si="1"/>
        <v>#VALUE!</v>
      </c>
      <c r="AH18" s="320" t="e">
        <f t="shared" si="1"/>
        <v>#VALUE!</v>
      </c>
      <c r="AI18" s="320" t="e">
        <f t="shared" si="1"/>
        <v>#VALUE!</v>
      </c>
      <c r="AJ18" s="320" t="e">
        <f t="shared" si="1"/>
        <v>#VALUE!</v>
      </c>
      <c r="AK18" s="320" t="e">
        <f t="shared" si="1"/>
        <v>#VALUE!</v>
      </c>
      <c r="AL18" s="320" t="e">
        <f t="shared" si="1"/>
        <v>#VALUE!</v>
      </c>
    </row>
    <row r="19" spans="1:38" ht="3" customHeight="1" x14ac:dyDescent="0.4">
      <c r="C19" s="292"/>
      <c r="D19" s="294"/>
      <c r="E19" s="294"/>
      <c r="F19" s="294"/>
      <c r="G19" s="294"/>
      <c r="H19" s="294"/>
      <c r="I19" s="294"/>
      <c r="J19" s="294"/>
      <c r="K19" s="294"/>
      <c r="L19" s="294"/>
      <c r="M19" s="294"/>
      <c r="N19" s="294"/>
      <c r="O19" s="294"/>
      <c r="P19" s="294"/>
      <c r="Q19" s="294"/>
      <c r="R19" s="294"/>
      <c r="S19" s="321" t="s">
        <v>250</v>
      </c>
      <c r="T19" s="294"/>
      <c r="U19" s="294"/>
      <c r="V19" s="294"/>
      <c r="W19" s="294"/>
      <c r="X19" s="294"/>
      <c r="Y19" s="294"/>
      <c r="Z19" s="294"/>
      <c r="AA19" s="294"/>
      <c r="AB19" s="294"/>
      <c r="AC19" s="294"/>
      <c r="AD19" s="294"/>
      <c r="AE19" s="294"/>
      <c r="AF19" s="294"/>
      <c r="AG19" s="294"/>
      <c r="AH19" s="294"/>
      <c r="AI19" s="294"/>
      <c r="AJ19" s="294"/>
      <c r="AK19" s="294"/>
      <c r="AL19" s="294"/>
    </row>
    <row r="20" spans="1:38" ht="34.35" customHeight="1" x14ac:dyDescent="0.4">
      <c r="A20" s="290">
        <v>12</v>
      </c>
      <c r="D20" s="322" t="s">
        <v>251</v>
      </c>
      <c r="E20" s="323"/>
      <c r="F20" s="323"/>
      <c r="G20" s="323"/>
      <c r="H20" s="324"/>
      <c r="I20" s="325" t="s">
        <v>175</v>
      </c>
      <c r="J20" s="326"/>
      <c r="K20" s="326"/>
      <c r="L20" s="326"/>
      <c r="M20" s="327"/>
      <c r="N20" s="328" t="s">
        <v>252</v>
      </c>
      <c r="O20" s="326"/>
      <c r="P20" s="326"/>
      <c r="Q20" s="326"/>
      <c r="R20" s="327"/>
      <c r="S20" s="329" t="s">
        <v>253</v>
      </c>
      <c r="T20" s="326"/>
      <c r="U20" s="326"/>
      <c r="V20" s="326"/>
      <c r="W20" s="327"/>
      <c r="X20" s="330" t="s">
        <v>254</v>
      </c>
      <c r="Y20" s="326"/>
      <c r="Z20" s="326"/>
      <c r="AA20" s="326"/>
      <c r="AB20" s="327"/>
      <c r="AC20" s="331" t="s">
        <v>255</v>
      </c>
      <c r="AD20" s="326"/>
      <c r="AE20" s="326"/>
      <c r="AF20" s="326"/>
      <c r="AG20" s="327"/>
      <c r="AH20" s="332" t="s">
        <v>256</v>
      </c>
      <c r="AI20" s="333"/>
      <c r="AJ20" s="333"/>
      <c r="AK20" s="333"/>
      <c r="AL20" s="334"/>
    </row>
    <row r="21" spans="1:38" ht="38.25" customHeight="1" x14ac:dyDescent="0.4">
      <c r="A21" s="290">
        <v>21</v>
      </c>
      <c r="D21" s="335" t="s">
        <v>266</v>
      </c>
      <c r="E21" s="336"/>
      <c r="F21" s="336"/>
      <c r="G21" s="336"/>
      <c r="H21" s="337"/>
      <c r="I21" s="335" t="e">
        <f>D21+1</f>
        <v>#VALUE!</v>
      </c>
      <c r="J21" s="336"/>
      <c r="K21" s="336"/>
      <c r="L21" s="336"/>
      <c r="M21" s="337"/>
      <c r="N21" s="335" t="e">
        <f>I21+1</f>
        <v>#VALUE!</v>
      </c>
      <c r="O21" s="336"/>
      <c r="P21" s="336"/>
      <c r="Q21" s="336"/>
      <c r="R21" s="337"/>
      <c r="S21" s="335" t="e">
        <f>N21+1</f>
        <v>#VALUE!</v>
      </c>
      <c r="T21" s="336"/>
      <c r="U21" s="336"/>
      <c r="V21" s="336"/>
      <c r="W21" s="337"/>
      <c r="X21" s="338" t="e">
        <f>S21+1</f>
        <v>#VALUE!</v>
      </c>
      <c r="Y21" s="339"/>
      <c r="Z21" s="339"/>
      <c r="AA21" s="339"/>
      <c r="AB21" s="340"/>
      <c r="AC21" s="341" t="e">
        <f>X21+1</f>
        <v>#VALUE!</v>
      </c>
      <c r="AD21" s="342"/>
      <c r="AE21" s="342"/>
      <c r="AF21" s="342"/>
      <c r="AG21" s="343"/>
      <c r="AH21" s="344" t="e">
        <f>AC21+1</f>
        <v>#VALUE!</v>
      </c>
      <c r="AI21" s="345"/>
      <c r="AJ21" s="345"/>
      <c r="AK21" s="345"/>
      <c r="AL21" s="346"/>
    </row>
    <row r="22" spans="1:38" ht="23.25" customHeight="1" x14ac:dyDescent="0.4">
      <c r="A22" s="290">
        <v>24</v>
      </c>
      <c r="D22" s="347"/>
      <c r="E22" s="348"/>
      <c r="F22" s="348"/>
      <c r="G22" s="348"/>
      <c r="H22" s="349"/>
      <c r="I22" s="347"/>
      <c r="J22" s="348"/>
      <c r="K22" s="348"/>
      <c r="L22" s="348"/>
      <c r="M22" s="349"/>
      <c r="N22" s="347"/>
      <c r="O22" s="348"/>
      <c r="P22" s="348"/>
      <c r="Q22" s="348"/>
      <c r="R22" s="349"/>
      <c r="S22" s="347"/>
      <c r="T22" s="348"/>
      <c r="U22" s="348"/>
      <c r="V22" s="348"/>
      <c r="W22" s="349"/>
      <c r="X22" s="350" t="s">
        <v>257</v>
      </c>
      <c r="Y22" s="351"/>
      <c r="Z22" s="351"/>
      <c r="AA22" s="351"/>
      <c r="AB22" s="352"/>
      <c r="AC22" s="353"/>
      <c r="AD22" s="354"/>
      <c r="AE22" s="354"/>
      <c r="AF22" s="354"/>
      <c r="AG22" s="355"/>
      <c r="AH22" s="356"/>
      <c r="AI22" s="357"/>
      <c r="AJ22" s="357"/>
      <c r="AK22" s="357"/>
      <c r="AL22" s="358"/>
    </row>
    <row r="23" spans="1:38" ht="23.25" customHeight="1" x14ac:dyDescent="0.4">
      <c r="A23" s="290">
        <v>24</v>
      </c>
      <c r="D23" s="359"/>
      <c r="E23" s="360"/>
      <c r="F23" s="360"/>
      <c r="G23" s="360"/>
      <c r="H23" s="361"/>
      <c r="I23" s="359"/>
      <c r="J23" s="360"/>
      <c r="K23" s="360"/>
      <c r="L23" s="360"/>
      <c r="M23" s="361"/>
      <c r="N23" s="359"/>
      <c r="O23" s="360"/>
      <c r="P23" s="360"/>
      <c r="Q23" s="360"/>
      <c r="R23" s="361"/>
      <c r="S23" s="359"/>
      <c r="T23" s="360"/>
      <c r="U23" s="360"/>
      <c r="V23" s="360"/>
      <c r="W23" s="361"/>
      <c r="X23" s="362"/>
      <c r="Y23" s="363"/>
      <c r="Z23" s="363"/>
      <c r="AA23" s="363"/>
      <c r="AB23" s="364"/>
      <c r="AC23" s="359"/>
      <c r="AD23" s="360"/>
      <c r="AE23" s="360"/>
      <c r="AF23" s="360"/>
      <c r="AG23" s="361"/>
      <c r="AH23" s="359"/>
      <c r="AI23" s="360"/>
      <c r="AJ23" s="360"/>
      <c r="AK23" s="360"/>
      <c r="AL23" s="361"/>
    </row>
    <row r="24" spans="1:38" ht="23.25" customHeight="1" x14ac:dyDescent="0.4">
      <c r="A24" s="290">
        <v>24</v>
      </c>
      <c r="D24" s="359"/>
      <c r="E24" s="360"/>
      <c r="F24" s="360"/>
      <c r="G24" s="360"/>
      <c r="H24" s="361"/>
      <c r="I24" s="359"/>
      <c r="J24" s="360"/>
      <c r="K24" s="360"/>
      <c r="L24" s="360"/>
      <c r="M24" s="361"/>
      <c r="N24" s="359"/>
      <c r="O24" s="360"/>
      <c r="P24" s="360"/>
      <c r="Q24" s="360"/>
      <c r="R24" s="361"/>
      <c r="S24" s="359"/>
      <c r="T24" s="360"/>
      <c r="U24" s="360"/>
      <c r="V24" s="360"/>
      <c r="W24" s="361"/>
      <c r="X24" s="362"/>
      <c r="Y24" s="363"/>
      <c r="Z24" s="363"/>
      <c r="AA24" s="363"/>
      <c r="AB24" s="364"/>
      <c r="AC24" s="359"/>
      <c r="AD24" s="360"/>
      <c r="AE24" s="360"/>
      <c r="AF24" s="360"/>
      <c r="AG24" s="361"/>
      <c r="AH24" s="359"/>
      <c r="AI24" s="360"/>
      <c r="AJ24" s="360"/>
      <c r="AK24" s="360"/>
      <c r="AL24" s="361"/>
    </row>
    <row r="25" spans="1:38" ht="23.25" customHeight="1" x14ac:dyDescent="0.4">
      <c r="A25" s="290">
        <v>24</v>
      </c>
      <c r="D25" s="365" t="s">
        <v>258</v>
      </c>
      <c r="E25" s="366"/>
      <c r="F25" s="366"/>
      <c r="G25" s="366"/>
      <c r="H25" s="367"/>
      <c r="I25" s="365" t="s">
        <v>259</v>
      </c>
      <c r="J25" s="366"/>
      <c r="K25" s="366"/>
      <c r="L25" s="366"/>
      <c r="M25" s="367"/>
      <c r="N25" s="365" t="s">
        <v>260</v>
      </c>
      <c r="O25" s="366"/>
      <c r="P25" s="366"/>
      <c r="Q25" s="366"/>
      <c r="R25" s="367"/>
      <c r="S25" s="365" t="s">
        <v>261</v>
      </c>
      <c r="T25" s="366"/>
      <c r="U25" s="366"/>
      <c r="V25" s="366"/>
      <c r="W25" s="367"/>
      <c r="X25" s="368" t="s">
        <v>262</v>
      </c>
      <c r="Y25" s="369"/>
      <c r="Z25" s="369"/>
      <c r="AA25" s="369"/>
      <c r="AB25" s="370"/>
      <c r="AC25" s="368" t="s">
        <v>263</v>
      </c>
      <c r="AD25" s="369"/>
      <c r="AE25" s="369"/>
      <c r="AF25" s="369"/>
      <c r="AG25" s="370"/>
      <c r="AH25" s="368" t="s">
        <v>258</v>
      </c>
      <c r="AI25" s="369"/>
      <c r="AJ25" s="369"/>
      <c r="AK25" s="369"/>
      <c r="AL25" s="370"/>
    </row>
    <row r="26" spans="1:38" ht="38.25" customHeight="1" x14ac:dyDescent="0.4">
      <c r="A26" s="290">
        <v>21</v>
      </c>
      <c r="D26" s="371" t="e">
        <f>AH21+1</f>
        <v>#VALUE!</v>
      </c>
      <c r="E26" s="372"/>
      <c r="F26" s="372"/>
      <c r="G26" s="372"/>
      <c r="H26" s="373"/>
      <c r="I26" s="341" t="e">
        <f>D26+1</f>
        <v>#VALUE!</v>
      </c>
      <c r="J26" s="342"/>
      <c r="K26" s="342"/>
      <c r="L26" s="342"/>
      <c r="M26" s="343"/>
      <c r="N26" s="341" t="e">
        <f>I26+1</f>
        <v>#VALUE!</v>
      </c>
      <c r="O26" s="342"/>
      <c r="P26" s="342"/>
      <c r="Q26" s="342"/>
      <c r="R26" s="343"/>
      <c r="S26" s="341" t="e">
        <f>N26+1</f>
        <v>#VALUE!</v>
      </c>
      <c r="T26" s="342"/>
      <c r="U26" s="342"/>
      <c r="V26" s="342"/>
      <c r="W26" s="343"/>
      <c r="X26" s="341" t="e">
        <f>S26+1</f>
        <v>#VALUE!</v>
      </c>
      <c r="Y26" s="342"/>
      <c r="Z26" s="342"/>
      <c r="AA26" s="342"/>
      <c r="AB26" s="343"/>
      <c r="AC26" s="341" t="e">
        <f>X26+1</f>
        <v>#VALUE!</v>
      </c>
      <c r="AD26" s="342"/>
      <c r="AE26" s="342"/>
      <c r="AF26" s="342"/>
      <c r="AG26" s="343"/>
      <c r="AH26" s="344" t="e">
        <f>AC26+1</f>
        <v>#VALUE!</v>
      </c>
      <c r="AI26" s="345"/>
      <c r="AJ26" s="345"/>
      <c r="AK26" s="345"/>
      <c r="AL26" s="346"/>
    </row>
    <row r="27" spans="1:38" ht="23.25" customHeight="1" x14ac:dyDescent="0.4">
      <c r="A27" s="290">
        <v>24</v>
      </c>
      <c r="D27" s="350"/>
      <c r="E27" s="351"/>
      <c r="F27" s="351"/>
      <c r="G27" s="351"/>
      <c r="H27" s="352"/>
      <c r="I27" s="353"/>
      <c r="J27" s="354"/>
      <c r="K27" s="354"/>
      <c r="L27" s="354"/>
      <c r="M27" s="355"/>
      <c r="N27" s="353"/>
      <c r="O27" s="354"/>
      <c r="P27" s="354"/>
      <c r="Q27" s="354"/>
      <c r="R27" s="355"/>
      <c r="S27" s="353"/>
      <c r="T27" s="354"/>
      <c r="U27" s="354"/>
      <c r="V27" s="354"/>
      <c r="W27" s="355"/>
      <c r="X27" s="353"/>
      <c r="Y27" s="354"/>
      <c r="Z27" s="354"/>
      <c r="AA27" s="354"/>
      <c r="AB27" s="355"/>
      <c r="AC27" s="353"/>
      <c r="AD27" s="354"/>
      <c r="AE27" s="354"/>
      <c r="AF27" s="354"/>
      <c r="AG27" s="355"/>
      <c r="AH27" s="356"/>
      <c r="AI27" s="357"/>
      <c r="AJ27" s="357"/>
      <c r="AK27" s="357"/>
      <c r="AL27" s="358"/>
    </row>
    <row r="28" spans="1:38" ht="23.25" customHeight="1" x14ac:dyDescent="0.4">
      <c r="A28" s="290">
        <v>24</v>
      </c>
      <c r="D28" s="359"/>
      <c r="E28" s="360"/>
      <c r="F28" s="360"/>
      <c r="G28" s="360"/>
      <c r="H28" s="361"/>
      <c r="I28" s="359"/>
      <c r="J28" s="360"/>
      <c r="K28" s="360"/>
      <c r="L28" s="360"/>
      <c r="M28" s="361"/>
      <c r="N28" s="359"/>
      <c r="O28" s="360"/>
      <c r="P28" s="360"/>
      <c r="Q28" s="360"/>
      <c r="R28" s="361"/>
      <c r="S28" s="359"/>
      <c r="T28" s="360"/>
      <c r="U28" s="360"/>
      <c r="V28" s="360"/>
      <c r="W28" s="361"/>
      <c r="X28" s="359"/>
      <c r="Y28" s="360"/>
      <c r="Z28" s="360"/>
      <c r="AA28" s="360"/>
      <c r="AB28" s="361"/>
      <c r="AC28" s="359"/>
      <c r="AD28" s="360"/>
      <c r="AE28" s="360"/>
      <c r="AF28" s="360"/>
      <c r="AG28" s="361"/>
      <c r="AH28" s="359"/>
      <c r="AI28" s="360"/>
      <c r="AJ28" s="360"/>
      <c r="AK28" s="360"/>
      <c r="AL28" s="361"/>
    </row>
    <row r="29" spans="1:38" ht="23.25" customHeight="1" x14ac:dyDescent="0.4">
      <c r="A29" s="290">
        <v>24</v>
      </c>
      <c r="D29" s="359"/>
      <c r="E29" s="360"/>
      <c r="F29" s="360"/>
      <c r="G29" s="360"/>
      <c r="H29" s="361"/>
      <c r="I29" s="359"/>
      <c r="J29" s="360"/>
      <c r="K29" s="360"/>
      <c r="L29" s="360"/>
      <c r="M29" s="361"/>
      <c r="N29" s="359"/>
      <c r="O29" s="360"/>
      <c r="P29" s="360"/>
      <c r="Q29" s="360"/>
      <c r="R29" s="361"/>
      <c r="S29" s="359"/>
      <c r="T29" s="360"/>
      <c r="U29" s="360"/>
      <c r="V29" s="360"/>
      <c r="W29" s="361"/>
      <c r="X29" s="359"/>
      <c r="Y29" s="360"/>
      <c r="Z29" s="360"/>
      <c r="AA29" s="360"/>
      <c r="AB29" s="361"/>
      <c r="AC29" s="359"/>
      <c r="AD29" s="360"/>
      <c r="AE29" s="360"/>
      <c r="AF29" s="360"/>
      <c r="AG29" s="361"/>
      <c r="AH29" s="359"/>
      <c r="AI29" s="360"/>
      <c r="AJ29" s="360"/>
      <c r="AK29" s="360"/>
      <c r="AL29" s="361"/>
    </row>
    <row r="30" spans="1:38" ht="23.25" customHeight="1" x14ac:dyDescent="0.4">
      <c r="A30" s="290">
        <v>24</v>
      </c>
      <c r="D30" s="368" t="s">
        <v>259</v>
      </c>
      <c r="E30" s="369"/>
      <c r="F30" s="369"/>
      <c r="G30" s="369"/>
      <c r="H30" s="370"/>
      <c r="I30" s="368" t="s">
        <v>260</v>
      </c>
      <c r="J30" s="369"/>
      <c r="K30" s="369"/>
      <c r="L30" s="369"/>
      <c r="M30" s="370"/>
      <c r="N30" s="368" t="s">
        <v>261</v>
      </c>
      <c r="O30" s="369"/>
      <c r="P30" s="369"/>
      <c r="Q30" s="369"/>
      <c r="R30" s="370"/>
      <c r="S30" s="368" t="s">
        <v>262</v>
      </c>
      <c r="T30" s="369"/>
      <c r="U30" s="369"/>
      <c r="V30" s="369"/>
      <c r="W30" s="370"/>
      <c r="X30" s="368" t="s">
        <v>263</v>
      </c>
      <c r="Y30" s="369"/>
      <c r="Z30" s="369"/>
      <c r="AA30" s="369"/>
      <c r="AB30" s="370"/>
      <c r="AC30" s="368" t="s">
        <v>258</v>
      </c>
      <c r="AD30" s="369"/>
      <c r="AE30" s="369"/>
      <c r="AF30" s="369"/>
      <c r="AG30" s="370"/>
      <c r="AH30" s="368" t="s">
        <v>259</v>
      </c>
      <c r="AI30" s="369"/>
      <c r="AJ30" s="369"/>
      <c r="AK30" s="369"/>
      <c r="AL30" s="370"/>
    </row>
    <row r="31" spans="1:38" ht="38.25" customHeight="1" x14ac:dyDescent="0.4">
      <c r="A31" s="290">
        <v>21</v>
      </c>
      <c r="D31" s="371" t="e">
        <f>AH26+1</f>
        <v>#VALUE!</v>
      </c>
      <c r="E31" s="372"/>
      <c r="F31" s="372"/>
      <c r="G31" s="372"/>
      <c r="H31" s="373"/>
      <c r="I31" s="338" t="e">
        <f>D31+1</f>
        <v>#VALUE!</v>
      </c>
      <c r="J31" s="339"/>
      <c r="K31" s="339"/>
      <c r="L31" s="339"/>
      <c r="M31" s="340"/>
      <c r="N31" s="341" t="e">
        <f>I31+1</f>
        <v>#VALUE!</v>
      </c>
      <c r="O31" s="342"/>
      <c r="P31" s="342"/>
      <c r="Q31" s="342"/>
      <c r="R31" s="343"/>
      <c r="S31" s="341" t="e">
        <f>N31+1</f>
        <v>#VALUE!</v>
      </c>
      <c r="T31" s="342"/>
      <c r="U31" s="342"/>
      <c r="V31" s="342"/>
      <c r="W31" s="343"/>
      <c r="X31" s="341" t="e">
        <f>S31+1</f>
        <v>#VALUE!</v>
      </c>
      <c r="Y31" s="342"/>
      <c r="Z31" s="342"/>
      <c r="AA31" s="342"/>
      <c r="AB31" s="343"/>
      <c r="AC31" s="341" t="e">
        <f>X31+1</f>
        <v>#VALUE!</v>
      </c>
      <c r="AD31" s="342"/>
      <c r="AE31" s="342"/>
      <c r="AF31" s="342"/>
      <c r="AG31" s="343"/>
      <c r="AH31" s="344" t="e">
        <f>AC31+1</f>
        <v>#VALUE!</v>
      </c>
      <c r="AI31" s="345"/>
      <c r="AJ31" s="345"/>
      <c r="AK31" s="345"/>
      <c r="AL31" s="346"/>
    </row>
    <row r="32" spans="1:38" ht="23.25" customHeight="1" x14ac:dyDescent="0.4">
      <c r="A32" s="290">
        <v>24</v>
      </c>
      <c r="D32" s="350"/>
      <c r="E32" s="351"/>
      <c r="F32" s="351"/>
      <c r="G32" s="351"/>
      <c r="H32" s="352"/>
      <c r="I32" s="350" t="s">
        <v>264</v>
      </c>
      <c r="J32" s="351"/>
      <c r="K32" s="351"/>
      <c r="L32" s="351"/>
      <c r="M32" s="352"/>
      <c r="N32" s="353"/>
      <c r="O32" s="354"/>
      <c r="P32" s="354"/>
      <c r="Q32" s="354"/>
      <c r="R32" s="355"/>
      <c r="S32" s="353"/>
      <c r="T32" s="354"/>
      <c r="U32" s="354"/>
      <c r="V32" s="354"/>
      <c r="W32" s="355"/>
      <c r="X32" s="353"/>
      <c r="Y32" s="354"/>
      <c r="Z32" s="354"/>
      <c r="AA32" s="354"/>
      <c r="AB32" s="355"/>
      <c r="AC32" s="353"/>
      <c r="AD32" s="354"/>
      <c r="AE32" s="354"/>
      <c r="AF32" s="354"/>
      <c r="AG32" s="355"/>
      <c r="AH32" s="356"/>
      <c r="AI32" s="357"/>
      <c r="AJ32" s="357"/>
      <c r="AK32" s="357"/>
      <c r="AL32" s="358"/>
    </row>
    <row r="33" spans="1:38" ht="23.25" customHeight="1" x14ac:dyDescent="0.4">
      <c r="A33" s="290">
        <v>24</v>
      </c>
      <c r="D33" s="359"/>
      <c r="E33" s="360"/>
      <c r="F33" s="360"/>
      <c r="G33" s="360"/>
      <c r="H33" s="361"/>
      <c r="I33" s="359"/>
      <c r="J33" s="360"/>
      <c r="K33" s="360"/>
      <c r="L33" s="360"/>
      <c r="M33" s="361"/>
      <c r="N33" s="359"/>
      <c r="O33" s="360"/>
      <c r="P33" s="360"/>
      <c r="Q33" s="360"/>
      <c r="R33" s="361"/>
      <c r="S33" s="359"/>
      <c r="T33" s="360"/>
      <c r="U33" s="360"/>
      <c r="V33" s="360"/>
      <c r="W33" s="361"/>
      <c r="X33" s="359"/>
      <c r="Y33" s="360"/>
      <c r="Z33" s="360"/>
      <c r="AA33" s="360"/>
      <c r="AB33" s="361"/>
      <c r="AC33" s="359"/>
      <c r="AD33" s="360"/>
      <c r="AE33" s="360"/>
      <c r="AF33" s="360"/>
      <c r="AG33" s="361"/>
      <c r="AH33" s="359"/>
      <c r="AI33" s="360"/>
      <c r="AJ33" s="360"/>
      <c r="AK33" s="360"/>
      <c r="AL33" s="361"/>
    </row>
    <row r="34" spans="1:38" ht="23.25" customHeight="1" x14ac:dyDescent="0.4">
      <c r="A34" s="290">
        <v>24</v>
      </c>
      <c r="D34" s="359"/>
      <c r="E34" s="360"/>
      <c r="F34" s="360"/>
      <c r="G34" s="360"/>
      <c r="H34" s="361"/>
      <c r="I34" s="359"/>
      <c r="J34" s="360"/>
      <c r="K34" s="360"/>
      <c r="L34" s="360"/>
      <c r="M34" s="361"/>
      <c r="N34" s="359"/>
      <c r="O34" s="360"/>
      <c r="P34" s="360"/>
      <c r="Q34" s="360"/>
      <c r="R34" s="361"/>
      <c r="S34" s="359"/>
      <c r="T34" s="360"/>
      <c r="U34" s="360"/>
      <c r="V34" s="360"/>
      <c r="W34" s="361"/>
      <c r="X34" s="359"/>
      <c r="Y34" s="360"/>
      <c r="Z34" s="360"/>
      <c r="AA34" s="360"/>
      <c r="AB34" s="361"/>
      <c r="AC34" s="359"/>
      <c r="AD34" s="360"/>
      <c r="AE34" s="360"/>
      <c r="AF34" s="360"/>
      <c r="AG34" s="361"/>
      <c r="AH34" s="359"/>
      <c r="AI34" s="360"/>
      <c r="AJ34" s="360"/>
      <c r="AK34" s="360"/>
      <c r="AL34" s="361"/>
    </row>
    <row r="35" spans="1:38" ht="23.25" customHeight="1" x14ac:dyDescent="0.4">
      <c r="A35" s="290">
        <v>24</v>
      </c>
      <c r="D35" s="368" t="s">
        <v>260</v>
      </c>
      <c r="E35" s="369"/>
      <c r="F35" s="369"/>
      <c r="G35" s="369"/>
      <c r="H35" s="370"/>
      <c r="I35" s="368" t="s">
        <v>261</v>
      </c>
      <c r="J35" s="369"/>
      <c r="K35" s="369"/>
      <c r="L35" s="369"/>
      <c r="M35" s="370"/>
      <c r="N35" s="368" t="s">
        <v>262</v>
      </c>
      <c r="O35" s="369"/>
      <c r="P35" s="369"/>
      <c r="Q35" s="369"/>
      <c r="R35" s="370"/>
      <c r="S35" s="368" t="s">
        <v>263</v>
      </c>
      <c r="T35" s="369"/>
      <c r="U35" s="369"/>
      <c r="V35" s="369"/>
      <c r="W35" s="370"/>
      <c r="X35" s="368" t="s">
        <v>258</v>
      </c>
      <c r="Y35" s="369"/>
      <c r="Z35" s="369"/>
      <c r="AA35" s="369"/>
      <c r="AB35" s="370"/>
      <c r="AC35" s="368" t="s">
        <v>259</v>
      </c>
      <c r="AD35" s="369"/>
      <c r="AE35" s="369"/>
      <c r="AF35" s="369"/>
      <c r="AG35" s="370"/>
      <c r="AH35" s="368" t="s">
        <v>260</v>
      </c>
      <c r="AI35" s="369"/>
      <c r="AJ35" s="369"/>
      <c r="AK35" s="369"/>
      <c r="AL35" s="370"/>
    </row>
    <row r="36" spans="1:38" ht="38.25" customHeight="1" x14ac:dyDescent="0.4">
      <c r="A36" s="290">
        <v>21</v>
      </c>
      <c r="D36" s="371" t="e">
        <f>AH31+1</f>
        <v>#VALUE!</v>
      </c>
      <c r="E36" s="372"/>
      <c r="F36" s="372"/>
      <c r="G36" s="372"/>
      <c r="H36" s="373"/>
      <c r="I36" s="341" t="e">
        <f>D36+1</f>
        <v>#VALUE!</v>
      </c>
      <c r="J36" s="342"/>
      <c r="K36" s="342"/>
      <c r="L36" s="342"/>
      <c r="M36" s="343"/>
      <c r="N36" s="341" t="e">
        <f>I36+1</f>
        <v>#VALUE!</v>
      </c>
      <c r="O36" s="342"/>
      <c r="P36" s="342"/>
      <c r="Q36" s="342"/>
      <c r="R36" s="343"/>
      <c r="S36" s="341" t="e">
        <f>N36+1</f>
        <v>#VALUE!</v>
      </c>
      <c r="T36" s="342"/>
      <c r="U36" s="342"/>
      <c r="V36" s="342"/>
      <c r="W36" s="343"/>
      <c r="X36" s="341" t="e">
        <f>S36+1</f>
        <v>#VALUE!</v>
      </c>
      <c r="Y36" s="342"/>
      <c r="Z36" s="342"/>
      <c r="AA36" s="342"/>
      <c r="AB36" s="343"/>
      <c r="AC36" s="341" t="e">
        <f>X36+1</f>
        <v>#VALUE!</v>
      </c>
      <c r="AD36" s="342"/>
      <c r="AE36" s="342"/>
      <c r="AF36" s="342"/>
      <c r="AG36" s="343"/>
      <c r="AH36" s="344" t="e">
        <f>AC36+1</f>
        <v>#VALUE!</v>
      </c>
      <c r="AI36" s="345"/>
      <c r="AJ36" s="345"/>
      <c r="AK36" s="345"/>
      <c r="AL36" s="346"/>
    </row>
    <row r="37" spans="1:38" ht="23.25" customHeight="1" x14ac:dyDescent="0.4">
      <c r="A37" s="290">
        <v>24</v>
      </c>
      <c r="D37" s="350"/>
      <c r="E37" s="351"/>
      <c r="F37" s="351"/>
      <c r="G37" s="351"/>
      <c r="H37" s="352"/>
      <c r="I37" s="353"/>
      <c r="J37" s="354"/>
      <c r="K37" s="354"/>
      <c r="L37" s="354"/>
      <c r="M37" s="355"/>
      <c r="N37" s="353"/>
      <c r="O37" s="354"/>
      <c r="P37" s="354"/>
      <c r="Q37" s="354"/>
      <c r="R37" s="355"/>
      <c r="S37" s="353"/>
      <c r="T37" s="354"/>
      <c r="U37" s="354"/>
      <c r="V37" s="354"/>
      <c r="W37" s="355"/>
      <c r="X37" s="353"/>
      <c r="Y37" s="354"/>
      <c r="Z37" s="354"/>
      <c r="AA37" s="354"/>
      <c r="AB37" s="355"/>
      <c r="AC37" s="353"/>
      <c r="AD37" s="354"/>
      <c r="AE37" s="354"/>
      <c r="AF37" s="354"/>
      <c r="AG37" s="355"/>
      <c r="AH37" s="356"/>
      <c r="AI37" s="357"/>
      <c r="AJ37" s="357"/>
      <c r="AK37" s="357"/>
      <c r="AL37" s="358"/>
    </row>
    <row r="38" spans="1:38" ht="23.25" customHeight="1" x14ac:dyDescent="0.4">
      <c r="A38" s="290">
        <v>24</v>
      </c>
      <c r="D38" s="359"/>
      <c r="E38" s="360"/>
      <c r="F38" s="360"/>
      <c r="G38" s="360"/>
      <c r="H38" s="361"/>
      <c r="I38" s="359"/>
      <c r="J38" s="360"/>
      <c r="K38" s="360"/>
      <c r="L38" s="360"/>
      <c r="M38" s="361"/>
      <c r="N38" s="359"/>
      <c r="O38" s="360"/>
      <c r="P38" s="360"/>
      <c r="Q38" s="360"/>
      <c r="R38" s="361"/>
      <c r="S38" s="359"/>
      <c r="T38" s="360"/>
      <c r="U38" s="360"/>
      <c r="V38" s="360"/>
      <c r="W38" s="361"/>
      <c r="X38" s="359"/>
      <c r="Y38" s="360"/>
      <c r="Z38" s="360"/>
      <c r="AA38" s="360"/>
      <c r="AB38" s="361"/>
      <c r="AC38" s="359"/>
      <c r="AD38" s="360"/>
      <c r="AE38" s="360"/>
      <c r="AF38" s="360"/>
      <c r="AG38" s="361"/>
      <c r="AH38" s="359"/>
      <c r="AI38" s="360"/>
      <c r="AJ38" s="360"/>
      <c r="AK38" s="360"/>
      <c r="AL38" s="361"/>
    </row>
    <row r="39" spans="1:38" ht="23.25" customHeight="1" x14ac:dyDescent="0.4">
      <c r="A39" s="290">
        <v>24</v>
      </c>
      <c r="D39" s="359"/>
      <c r="E39" s="360"/>
      <c r="F39" s="360"/>
      <c r="G39" s="360"/>
      <c r="H39" s="361"/>
      <c r="I39" s="359"/>
      <c r="J39" s="360"/>
      <c r="K39" s="360"/>
      <c r="L39" s="360"/>
      <c r="M39" s="361"/>
      <c r="N39" s="359"/>
      <c r="O39" s="360"/>
      <c r="P39" s="360"/>
      <c r="Q39" s="360"/>
      <c r="R39" s="361"/>
      <c r="S39" s="359"/>
      <c r="T39" s="360"/>
      <c r="U39" s="360"/>
      <c r="V39" s="360"/>
      <c r="W39" s="361"/>
      <c r="X39" s="359"/>
      <c r="Y39" s="360"/>
      <c r="Z39" s="360"/>
      <c r="AA39" s="360"/>
      <c r="AB39" s="361"/>
      <c r="AC39" s="359"/>
      <c r="AD39" s="360"/>
      <c r="AE39" s="360"/>
      <c r="AF39" s="360"/>
      <c r="AG39" s="361"/>
      <c r="AH39" s="359"/>
      <c r="AI39" s="360"/>
      <c r="AJ39" s="360"/>
      <c r="AK39" s="360"/>
      <c r="AL39" s="361"/>
    </row>
    <row r="40" spans="1:38" ht="23.25" customHeight="1" x14ac:dyDescent="0.4">
      <c r="A40" s="290">
        <v>24</v>
      </c>
      <c r="D40" s="368" t="s">
        <v>261</v>
      </c>
      <c r="E40" s="369"/>
      <c r="F40" s="369"/>
      <c r="G40" s="369"/>
      <c r="H40" s="370"/>
      <c r="I40" s="368" t="s">
        <v>263</v>
      </c>
      <c r="J40" s="369"/>
      <c r="K40" s="369"/>
      <c r="L40" s="369"/>
      <c r="M40" s="370"/>
      <c r="N40" s="368" t="s">
        <v>258</v>
      </c>
      <c r="O40" s="369"/>
      <c r="P40" s="369"/>
      <c r="Q40" s="369"/>
      <c r="R40" s="370"/>
      <c r="S40" s="368" t="s">
        <v>259</v>
      </c>
      <c r="T40" s="369"/>
      <c r="U40" s="369"/>
      <c r="V40" s="369"/>
      <c r="W40" s="370"/>
      <c r="X40" s="368" t="s">
        <v>260</v>
      </c>
      <c r="Y40" s="369"/>
      <c r="Z40" s="369"/>
      <c r="AA40" s="369"/>
      <c r="AB40" s="370"/>
      <c r="AC40" s="368" t="s">
        <v>261</v>
      </c>
      <c r="AD40" s="369"/>
      <c r="AE40" s="369"/>
      <c r="AF40" s="369"/>
      <c r="AG40" s="370"/>
      <c r="AH40" s="368" t="s">
        <v>262</v>
      </c>
      <c r="AI40" s="369"/>
      <c r="AJ40" s="369"/>
      <c r="AK40" s="369"/>
      <c r="AL40" s="370"/>
    </row>
    <row r="41" spans="1:38" ht="38.25" customHeight="1" x14ac:dyDescent="0.4">
      <c r="A41" s="290">
        <v>21</v>
      </c>
      <c r="D41" s="371" t="e">
        <f>AH36+1</f>
        <v>#VALUE!</v>
      </c>
      <c r="E41" s="372"/>
      <c r="F41" s="372"/>
      <c r="G41" s="372"/>
      <c r="H41" s="373"/>
      <c r="I41" s="341" t="e">
        <f>D41+1</f>
        <v>#VALUE!</v>
      </c>
      <c r="J41" s="342"/>
      <c r="K41" s="342"/>
      <c r="L41" s="342"/>
      <c r="M41" s="343"/>
      <c r="N41" s="341" t="e">
        <f>I41+1</f>
        <v>#VALUE!</v>
      </c>
      <c r="O41" s="342"/>
      <c r="P41" s="342"/>
      <c r="Q41" s="342"/>
      <c r="R41" s="343"/>
      <c r="S41" s="341" t="e">
        <f>N41+1</f>
        <v>#VALUE!</v>
      </c>
      <c r="T41" s="342"/>
      <c r="U41" s="342"/>
      <c r="V41" s="342"/>
      <c r="W41" s="343"/>
      <c r="X41" s="341" t="e">
        <f>S41+1</f>
        <v>#VALUE!</v>
      </c>
      <c r="Y41" s="342"/>
      <c r="Z41" s="342"/>
      <c r="AA41" s="342"/>
      <c r="AB41" s="343"/>
      <c r="AC41" s="341" t="e">
        <f>X41+1</f>
        <v>#VALUE!</v>
      </c>
      <c r="AD41" s="342"/>
      <c r="AE41" s="342"/>
      <c r="AF41" s="342"/>
      <c r="AG41" s="343"/>
      <c r="AH41" s="344" t="e">
        <f>AC41+1</f>
        <v>#VALUE!</v>
      </c>
      <c r="AI41" s="345"/>
      <c r="AJ41" s="345"/>
      <c r="AK41" s="345"/>
      <c r="AL41" s="346"/>
    </row>
    <row r="42" spans="1:38" ht="23.25" customHeight="1" x14ac:dyDescent="0.4">
      <c r="A42" s="290">
        <v>24</v>
      </c>
      <c r="D42" s="350"/>
      <c r="E42" s="351"/>
      <c r="F42" s="351"/>
      <c r="G42" s="351"/>
      <c r="H42" s="352"/>
      <c r="I42" s="353"/>
      <c r="J42" s="354"/>
      <c r="K42" s="354"/>
      <c r="L42" s="354"/>
      <c r="M42" s="355"/>
      <c r="N42" s="353"/>
      <c r="O42" s="354"/>
      <c r="P42" s="354"/>
      <c r="Q42" s="354"/>
      <c r="R42" s="355"/>
      <c r="S42" s="353"/>
      <c r="T42" s="354"/>
      <c r="U42" s="354"/>
      <c r="V42" s="354"/>
      <c r="W42" s="355"/>
      <c r="X42" s="353"/>
      <c r="Y42" s="354"/>
      <c r="Z42" s="354"/>
      <c r="AA42" s="354"/>
      <c r="AB42" s="355"/>
      <c r="AC42" s="353"/>
      <c r="AD42" s="354"/>
      <c r="AE42" s="354"/>
      <c r="AF42" s="354"/>
      <c r="AG42" s="355"/>
      <c r="AH42" s="356"/>
      <c r="AI42" s="357"/>
      <c r="AJ42" s="357"/>
      <c r="AK42" s="357"/>
      <c r="AL42" s="358"/>
    </row>
    <row r="43" spans="1:38" ht="23.25" customHeight="1" x14ac:dyDescent="0.4">
      <c r="A43" s="290">
        <v>24</v>
      </c>
      <c r="D43" s="359"/>
      <c r="E43" s="360"/>
      <c r="F43" s="360"/>
      <c r="G43" s="360"/>
      <c r="H43" s="361"/>
      <c r="I43" s="359"/>
      <c r="J43" s="360"/>
      <c r="K43" s="360"/>
      <c r="L43" s="360"/>
      <c r="M43" s="361"/>
      <c r="N43" s="359"/>
      <c r="O43" s="360"/>
      <c r="P43" s="360"/>
      <c r="Q43" s="360"/>
      <c r="R43" s="361"/>
      <c r="S43" s="359"/>
      <c r="T43" s="360"/>
      <c r="U43" s="360"/>
      <c r="V43" s="360"/>
      <c r="W43" s="361"/>
      <c r="X43" s="359"/>
      <c r="Y43" s="360"/>
      <c r="Z43" s="360"/>
      <c r="AA43" s="360"/>
      <c r="AB43" s="361"/>
      <c r="AC43" s="359"/>
      <c r="AD43" s="360"/>
      <c r="AE43" s="360"/>
      <c r="AF43" s="360"/>
      <c r="AG43" s="361"/>
      <c r="AH43" s="359"/>
      <c r="AI43" s="360"/>
      <c r="AJ43" s="360"/>
      <c r="AK43" s="360"/>
      <c r="AL43" s="361"/>
    </row>
    <row r="44" spans="1:38" ht="23.25" customHeight="1" x14ac:dyDescent="0.4">
      <c r="A44" s="290">
        <v>24</v>
      </c>
      <c r="D44" s="359"/>
      <c r="E44" s="360"/>
      <c r="F44" s="360"/>
      <c r="G44" s="360"/>
      <c r="H44" s="361"/>
      <c r="I44" s="359"/>
      <c r="J44" s="360"/>
      <c r="K44" s="360"/>
      <c r="L44" s="360"/>
      <c r="M44" s="361"/>
      <c r="N44" s="359"/>
      <c r="O44" s="360"/>
      <c r="P44" s="360"/>
      <c r="Q44" s="360"/>
      <c r="R44" s="361"/>
      <c r="S44" s="359"/>
      <c r="T44" s="360"/>
      <c r="U44" s="360"/>
      <c r="V44" s="360"/>
      <c r="W44" s="361"/>
      <c r="X44" s="359"/>
      <c r="Y44" s="360"/>
      <c r="Z44" s="360"/>
      <c r="AA44" s="360"/>
      <c r="AB44" s="361"/>
      <c r="AC44" s="359"/>
      <c r="AD44" s="360"/>
      <c r="AE44" s="360"/>
      <c r="AF44" s="360"/>
      <c r="AG44" s="361"/>
      <c r="AH44" s="359"/>
      <c r="AI44" s="360"/>
      <c r="AJ44" s="360"/>
      <c r="AK44" s="360"/>
      <c r="AL44" s="361"/>
    </row>
    <row r="45" spans="1:38" ht="23.25" customHeight="1" x14ac:dyDescent="0.4">
      <c r="A45" s="290">
        <v>24</v>
      </c>
      <c r="D45" s="368" t="s">
        <v>263</v>
      </c>
      <c r="E45" s="369"/>
      <c r="F45" s="369"/>
      <c r="G45" s="369"/>
      <c r="H45" s="370"/>
      <c r="I45" s="368" t="s">
        <v>258</v>
      </c>
      <c r="J45" s="369"/>
      <c r="K45" s="369"/>
      <c r="L45" s="369"/>
      <c r="M45" s="370"/>
      <c r="N45" s="368" t="s">
        <v>259</v>
      </c>
      <c r="O45" s="369"/>
      <c r="P45" s="369"/>
      <c r="Q45" s="369"/>
      <c r="R45" s="370"/>
      <c r="S45" s="368" t="s">
        <v>260</v>
      </c>
      <c r="T45" s="369"/>
      <c r="U45" s="369"/>
      <c r="V45" s="369"/>
      <c r="W45" s="370"/>
      <c r="X45" s="368" t="s">
        <v>261</v>
      </c>
      <c r="Y45" s="369"/>
      <c r="Z45" s="369"/>
      <c r="AA45" s="369"/>
      <c r="AB45" s="370"/>
      <c r="AC45" s="368" t="s">
        <v>262</v>
      </c>
      <c r="AD45" s="369"/>
      <c r="AE45" s="369"/>
      <c r="AF45" s="369"/>
      <c r="AG45" s="370"/>
      <c r="AH45" s="368" t="s">
        <v>263</v>
      </c>
      <c r="AI45" s="369"/>
      <c r="AJ45" s="369"/>
      <c r="AK45" s="369"/>
      <c r="AL45" s="370"/>
    </row>
    <row r="46" spans="1:38" ht="38.25" customHeight="1" x14ac:dyDescent="0.4">
      <c r="A46" s="290">
        <v>21</v>
      </c>
      <c r="D46" s="335" t="e">
        <f>AH41+1</f>
        <v>#VALUE!</v>
      </c>
      <c r="E46" s="336"/>
      <c r="F46" s="336"/>
      <c r="G46" s="336"/>
      <c r="H46" s="337"/>
      <c r="I46" s="335" t="e">
        <f>D46+1</f>
        <v>#VALUE!</v>
      </c>
      <c r="J46" s="336"/>
      <c r="K46" s="336"/>
      <c r="L46" s="336"/>
      <c r="M46" s="337"/>
      <c r="N46" s="335" t="e">
        <f>I46+1</f>
        <v>#VALUE!</v>
      </c>
      <c r="O46" s="336"/>
      <c r="P46" s="336"/>
      <c r="Q46" s="336"/>
      <c r="R46" s="337"/>
      <c r="S46" s="335" t="e">
        <f>N46+1</f>
        <v>#VALUE!</v>
      </c>
      <c r="T46" s="336"/>
      <c r="U46" s="336"/>
      <c r="V46" s="336"/>
      <c r="W46" s="337"/>
      <c r="X46" s="335" t="e">
        <f>S46+1</f>
        <v>#VALUE!</v>
      </c>
      <c r="Y46" s="336"/>
      <c r="Z46" s="336"/>
      <c r="AA46" s="336"/>
      <c r="AB46" s="337"/>
      <c r="AC46" s="335" t="e">
        <f>X46+1</f>
        <v>#VALUE!</v>
      </c>
      <c r="AD46" s="336"/>
      <c r="AE46" s="336"/>
      <c r="AF46" s="336"/>
      <c r="AG46" s="337"/>
      <c r="AH46" s="335" t="e">
        <f>AC46+1</f>
        <v>#VALUE!</v>
      </c>
      <c r="AI46" s="336"/>
      <c r="AJ46" s="336"/>
      <c r="AK46" s="336"/>
      <c r="AL46" s="337"/>
    </row>
    <row r="47" spans="1:38" ht="23.25" customHeight="1" x14ac:dyDescent="0.4">
      <c r="A47" s="290">
        <v>24</v>
      </c>
      <c r="D47" s="347"/>
      <c r="E47" s="348"/>
      <c r="F47" s="348"/>
      <c r="G47" s="348"/>
      <c r="H47" s="349"/>
      <c r="I47" s="347"/>
      <c r="J47" s="348"/>
      <c r="K47" s="348"/>
      <c r="L47" s="348"/>
      <c r="M47" s="349"/>
      <c r="N47" s="347"/>
      <c r="O47" s="348"/>
      <c r="P47" s="348"/>
      <c r="Q47" s="348"/>
      <c r="R47" s="349"/>
      <c r="S47" s="347"/>
      <c r="T47" s="348"/>
      <c r="U47" s="348"/>
      <c r="V47" s="348"/>
      <c r="W47" s="349"/>
      <c r="X47" s="347"/>
      <c r="Y47" s="348"/>
      <c r="Z47" s="348"/>
      <c r="AA47" s="348"/>
      <c r="AB47" s="349"/>
      <c r="AC47" s="347"/>
      <c r="AD47" s="348"/>
      <c r="AE47" s="348"/>
      <c r="AF47" s="348"/>
      <c r="AG47" s="349"/>
      <c r="AH47" s="347"/>
      <c r="AI47" s="348"/>
      <c r="AJ47" s="348"/>
      <c r="AK47" s="348"/>
      <c r="AL47" s="349"/>
    </row>
    <row r="48" spans="1:38" ht="23.25" customHeight="1" x14ac:dyDescent="0.4">
      <c r="A48" s="290">
        <v>24</v>
      </c>
      <c r="D48" s="359"/>
      <c r="E48" s="360"/>
      <c r="F48" s="360"/>
      <c r="G48" s="360"/>
      <c r="H48" s="361"/>
      <c r="I48" s="359"/>
      <c r="J48" s="360"/>
      <c r="K48" s="360"/>
      <c r="L48" s="360"/>
      <c r="M48" s="361"/>
      <c r="N48" s="359"/>
      <c r="O48" s="360"/>
      <c r="P48" s="360"/>
      <c r="Q48" s="360"/>
      <c r="R48" s="361"/>
      <c r="S48" s="359"/>
      <c r="T48" s="360"/>
      <c r="U48" s="360"/>
      <c r="V48" s="360"/>
      <c r="W48" s="361"/>
      <c r="X48" s="359"/>
      <c r="Y48" s="360"/>
      <c r="Z48" s="360"/>
      <c r="AA48" s="360"/>
      <c r="AB48" s="361"/>
      <c r="AC48" s="359"/>
      <c r="AD48" s="360"/>
      <c r="AE48" s="360"/>
      <c r="AF48" s="360"/>
      <c r="AG48" s="361"/>
      <c r="AH48" s="359"/>
      <c r="AI48" s="360"/>
      <c r="AJ48" s="360"/>
      <c r="AK48" s="360"/>
      <c r="AL48" s="361"/>
    </row>
    <row r="49" spans="1:38" ht="23.25" customHeight="1" x14ac:dyDescent="0.4">
      <c r="A49" s="290">
        <v>24</v>
      </c>
      <c r="D49" s="359"/>
      <c r="E49" s="360"/>
      <c r="F49" s="360"/>
      <c r="G49" s="360"/>
      <c r="H49" s="361"/>
      <c r="I49" s="359"/>
      <c r="J49" s="360"/>
      <c r="K49" s="360"/>
      <c r="L49" s="360"/>
      <c r="M49" s="361"/>
      <c r="N49" s="359"/>
      <c r="O49" s="360"/>
      <c r="P49" s="360"/>
      <c r="Q49" s="360"/>
      <c r="R49" s="361"/>
      <c r="S49" s="359"/>
      <c r="T49" s="360"/>
      <c r="U49" s="360"/>
      <c r="V49" s="360"/>
      <c r="W49" s="361"/>
      <c r="X49" s="359"/>
      <c r="Y49" s="360"/>
      <c r="Z49" s="360"/>
      <c r="AA49" s="360"/>
      <c r="AB49" s="361"/>
      <c r="AC49" s="359"/>
      <c r="AD49" s="360"/>
      <c r="AE49" s="360"/>
      <c r="AF49" s="360"/>
      <c r="AG49" s="361"/>
      <c r="AH49" s="359"/>
      <c r="AI49" s="360"/>
      <c r="AJ49" s="360"/>
      <c r="AK49" s="360"/>
      <c r="AL49" s="361"/>
    </row>
    <row r="50" spans="1:38" ht="23.25" customHeight="1" x14ac:dyDescent="0.4">
      <c r="A50" s="290">
        <v>24</v>
      </c>
      <c r="D50" s="365" t="s">
        <v>258</v>
      </c>
      <c r="E50" s="366"/>
      <c r="F50" s="366"/>
      <c r="G50" s="366"/>
      <c r="H50" s="367"/>
      <c r="I50" s="365" t="s">
        <v>259</v>
      </c>
      <c r="J50" s="366"/>
      <c r="K50" s="366"/>
      <c r="L50" s="366"/>
      <c r="M50" s="367"/>
      <c r="N50" s="365" t="s">
        <v>260</v>
      </c>
      <c r="O50" s="366"/>
      <c r="P50" s="366"/>
      <c r="Q50" s="366"/>
      <c r="R50" s="367"/>
      <c r="S50" s="365" t="s">
        <v>261</v>
      </c>
      <c r="T50" s="366"/>
      <c r="U50" s="366"/>
      <c r="V50" s="366"/>
      <c r="W50" s="367"/>
      <c r="X50" s="365" t="s">
        <v>262</v>
      </c>
      <c r="Y50" s="366"/>
      <c r="Z50" s="366"/>
      <c r="AA50" s="366"/>
      <c r="AB50" s="367"/>
      <c r="AC50" s="365" t="s">
        <v>263</v>
      </c>
      <c r="AD50" s="366"/>
      <c r="AE50" s="366"/>
      <c r="AF50" s="366"/>
      <c r="AG50" s="367"/>
      <c r="AH50" s="365" t="s">
        <v>258</v>
      </c>
      <c r="AI50" s="366"/>
      <c r="AJ50" s="366"/>
      <c r="AK50" s="366"/>
      <c r="AL50" s="367"/>
    </row>
    <row r="51" spans="1:38" ht="12.75" customHeight="1" x14ac:dyDescent="0.4">
      <c r="A51" s="290">
        <v>30</v>
      </c>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47.1" customHeight="1" x14ac:dyDescent="0.4">
      <c r="A52" s="290">
        <v>31</v>
      </c>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47.1" customHeight="1" x14ac:dyDescent="0.4">
      <c r="A53" s="290">
        <v>31</v>
      </c>
      <c r="D53" s="293"/>
      <c r="E53" s="293"/>
      <c r="F53" s="293"/>
      <c r="G53" s="293"/>
      <c r="H53" s="293"/>
      <c r="I53" s="293"/>
      <c r="J53" s="293"/>
      <c r="K53" s="293"/>
      <c r="L53" s="293"/>
      <c r="M53" s="293"/>
      <c r="N53" s="293"/>
      <c r="O53" s="293"/>
      <c r="P53" s="293"/>
      <c r="Q53" s="293"/>
      <c r="R53" s="293"/>
      <c r="S53" s="293"/>
      <c r="T53" s="293"/>
      <c r="U53" s="293"/>
      <c r="V53" s="293"/>
      <c r="W53" s="293"/>
      <c r="X53" s="293"/>
      <c r="Y53" s="293"/>
      <c r="Z53" s="293"/>
      <c r="AA53" s="293"/>
      <c r="AB53" s="293"/>
      <c r="AC53" s="293"/>
      <c r="AD53" s="293"/>
      <c r="AE53" s="293"/>
      <c r="AF53" s="293"/>
      <c r="AG53" s="293"/>
      <c r="AH53" s="293"/>
      <c r="AI53" s="293"/>
      <c r="AJ53" s="293"/>
      <c r="AK53" s="293"/>
      <c r="AL53" s="293"/>
    </row>
    <row r="54" spans="1:38" ht="47.1" customHeight="1" x14ac:dyDescent="0.4">
      <c r="A54" s="290">
        <v>31</v>
      </c>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row>
    <row r="55" spans="1:38" ht="47.1" customHeight="1" x14ac:dyDescent="0.4">
      <c r="A55" s="290">
        <v>31</v>
      </c>
      <c r="D55" s="293"/>
      <c r="E55" s="293"/>
      <c r="F55" s="293"/>
      <c r="G55" s="293"/>
      <c r="H55" s="293"/>
      <c r="I55" s="293"/>
      <c r="J55" s="293"/>
      <c r="K55" s="293"/>
      <c r="L55" s="293"/>
      <c r="M55" s="293"/>
      <c r="N55" s="293"/>
      <c r="O55" s="293"/>
      <c r="P55" s="293"/>
      <c r="Q55" s="293"/>
      <c r="R55" s="293"/>
      <c r="S55" s="293"/>
      <c r="T55" s="293"/>
      <c r="U55" s="293"/>
      <c r="V55" s="293"/>
      <c r="W55" s="293"/>
      <c r="X55" s="293"/>
      <c r="Y55" s="293"/>
      <c r="Z55" s="293"/>
      <c r="AA55" s="293"/>
      <c r="AB55" s="293"/>
      <c r="AC55" s="293"/>
      <c r="AD55" s="293"/>
      <c r="AE55" s="293"/>
      <c r="AF55" s="293"/>
      <c r="AG55" s="293"/>
      <c r="AH55" s="293"/>
      <c r="AI55" s="293"/>
      <c r="AJ55" s="293"/>
      <c r="AK55" s="293"/>
      <c r="AL55" s="293"/>
    </row>
    <row r="56" spans="1:38" ht="47.1" customHeight="1" x14ac:dyDescent="0.4">
      <c r="A56" s="290">
        <v>31</v>
      </c>
      <c r="D56" s="293"/>
      <c r="E56" s="293"/>
      <c r="F56" s="293"/>
      <c r="G56" s="293"/>
      <c r="H56" s="293"/>
      <c r="I56" s="293"/>
      <c r="J56" s="293"/>
      <c r="K56" s="293"/>
      <c r="L56" s="293"/>
      <c r="M56" s="293"/>
      <c r="N56" s="293"/>
      <c r="O56" s="293"/>
      <c r="P56" s="293"/>
      <c r="Q56" s="293"/>
      <c r="R56" s="293"/>
      <c r="S56" s="293"/>
      <c r="T56" s="293"/>
      <c r="U56" s="293"/>
      <c r="V56" s="293"/>
      <c r="W56" s="293"/>
      <c r="X56" s="294"/>
      <c r="Y56" s="293"/>
      <c r="Z56" s="293"/>
      <c r="AA56" s="293"/>
      <c r="AB56" s="293"/>
      <c r="AC56" s="293"/>
      <c r="AD56" s="293"/>
      <c r="AE56" s="293"/>
      <c r="AF56" s="293"/>
      <c r="AG56" s="293"/>
      <c r="AH56" s="293"/>
      <c r="AI56" s="293"/>
      <c r="AJ56" s="293"/>
      <c r="AK56" s="293"/>
      <c r="AL56" s="293"/>
    </row>
    <row r="57" spans="1:38" ht="47.1" customHeight="1" x14ac:dyDescent="0.4">
      <c r="A57" s="290">
        <v>31</v>
      </c>
      <c r="D57" s="293"/>
      <c r="E57" s="293"/>
      <c r="F57" s="293"/>
      <c r="G57" s="293"/>
      <c r="H57" s="293"/>
      <c r="I57" s="293"/>
      <c r="J57" s="293"/>
      <c r="K57" s="293"/>
      <c r="L57" s="293"/>
      <c r="M57" s="293"/>
      <c r="N57" s="293"/>
      <c r="O57" s="293"/>
      <c r="P57" s="293"/>
      <c r="Q57" s="293"/>
      <c r="R57" s="293"/>
      <c r="S57" s="293"/>
      <c r="T57" s="293"/>
      <c r="U57" s="293"/>
      <c r="V57" s="293"/>
      <c r="W57" s="293"/>
      <c r="X57" s="294"/>
      <c r="Y57" s="293"/>
      <c r="Z57" s="293"/>
      <c r="AA57" s="293"/>
      <c r="AB57" s="293"/>
      <c r="AC57" s="293"/>
      <c r="AD57" s="293"/>
      <c r="AE57" s="293"/>
      <c r="AF57" s="293"/>
      <c r="AG57" s="293"/>
      <c r="AH57" s="293"/>
      <c r="AI57" s="293"/>
      <c r="AJ57" s="293"/>
      <c r="AK57" s="293"/>
      <c r="AL57" s="293"/>
    </row>
    <row r="58" spans="1:38" ht="47.1" customHeight="1" x14ac:dyDescent="0.4">
      <c r="A58" s="290">
        <v>31</v>
      </c>
      <c r="D58" s="293"/>
      <c r="E58" s="293"/>
      <c r="F58" s="293"/>
      <c r="G58" s="293"/>
      <c r="H58" s="293"/>
      <c r="I58" s="293"/>
      <c r="J58" s="293"/>
      <c r="K58" s="293"/>
      <c r="L58" s="293"/>
      <c r="M58" s="293"/>
      <c r="N58" s="293"/>
      <c r="O58" s="293"/>
      <c r="P58" s="293"/>
      <c r="Q58" s="293"/>
      <c r="R58" s="294"/>
      <c r="S58" s="294"/>
      <c r="T58" s="294"/>
      <c r="U58" s="294"/>
      <c r="V58" s="294"/>
      <c r="W58" s="294"/>
      <c r="X58" s="294"/>
      <c r="Y58" s="293"/>
      <c r="Z58" s="293"/>
      <c r="AA58" s="293"/>
      <c r="AB58" s="293"/>
      <c r="AC58" s="293"/>
      <c r="AD58" s="293"/>
      <c r="AE58" s="293"/>
      <c r="AF58" s="293"/>
      <c r="AG58" s="293"/>
      <c r="AH58" s="293"/>
      <c r="AI58" s="293"/>
      <c r="AJ58" s="293"/>
      <c r="AK58" s="293"/>
      <c r="AL58" s="293"/>
    </row>
    <row r="59" spans="1:38" ht="47.1" customHeight="1" x14ac:dyDescent="0.4">
      <c r="A59" s="290">
        <v>31</v>
      </c>
      <c r="D59" s="293"/>
      <c r="E59" s="293"/>
      <c r="F59" s="293"/>
      <c r="G59" s="293"/>
      <c r="H59" s="293"/>
      <c r="I59" s="293"/>
      <c r="J59" s="293"/>
      <c r="K59" s="293"/>
      <c r="L59" s="293"/>
      <c r="M59" s="293"/>
      <c r="N59" s="293"/>
      <c r="O59" s="293"/>
      <c r="P59" s="293"/>
      <c r="Q59" s="293"/>
      <c r="R59" s="294"/>
      <c r="S59" s="294"/>
      <c r="T59" s="294"/>
      <c r="U59" s="294"/>
      <c r="V59" s="294"/>
      <c r="W59" s="294"/>
      <c r="X59" s="294"/>
      <c r="Y59" s="293"/>
      <c r="Z59" s="293"/>
      <c r="AA59" s="293"/>
      <c r="AB59" s="293"/>
      <c r="AC59" s="293"/>
      <c r="AD59" s="293"/>
      <c r="AE59" s="293"/>
      <c r="AF59" s="293"/>
      <c r="AG59" s="293"/>
      <c r="AH59" s="293"/>
      <c r="AI59" s="293"/>
      <c r="AJ59" s="293"/>
      <c r="AK59" s="293"/>
      <c r="AL59" s="293"/>
    </row>
    <row r="60" spans="1:38" ht="47.1" customHeight="1" x14ac:dyDescent="0.4">
      <c r="A60" s="290">
        <v>31</v>
      </c>
      <c r="D60" s="293"/>
      <c r="E60" s="293"/>
      <c r="F60" s="293"/>
      <c r="G60" s="293"/>
      <c r="H60" s="293"/>
      <c r="I60" s="293"/>
      <c r="J60" s="293"/>
      <c r="K60" s="293"/>
      <c r="L60" s="293"/>
      <c r="M60" s="293"/>
      <c r="N60" s="293"/>
      <c r="O60" s="293"/>
      <c r="P60" s="293"/>
      <c r="Q60" s="293"/>
      <c r="R60" s="294"/>
      <c r="S60" s="294"/>
      <c r="T60" s="294"/>
      <c r="U60" s="294"/>
      <c r="V60" s="294"/>
      <c r="W60" s="294"/>
      <c r="X60" s="294"/>
      <c r="Y60" s="293"/>
      <c r="Z60" s="293"/>
      <c r="AA60" s="293"/>
      <c r="AB60" s="293"/>
      <c r="AC60" s="293"/>
      <c r="AD60" s="293"/>
      <c r="AE60" s="293"/>
      <c r="AF60" s="293"/>
      <c r="AG60" s="293"/>
      <c r="AH60" s="293"/>
      <c r="AI60" s="293"/>
      <c r="AJ60" s="293"/>
      <c r="AK60" s="293"/>
      <c r="AL60" s="293"/>
    </row>
    <row r="61" spans="1:38" ht="47.1" customHeight="1" x14ac:dyDescent="0.4">
      <c r="A61" s="290">
        <v>31</v>
      </c>
      <c r="D61" s="293"/>
      <c r="E61" s="293"/>
      <c r="F61" s="293"/>
      <c r="G61" s="293"/>
      <c r="H61" s="293"/>
      <c r="I61" s="293"/>
      <c r="J61" s="293"/>
      <c r="K61" s="293"/>
      <c r="L61" s="293"/>
      <c r="M61" s="293"/>
      <c r="N61" s="293"/>
      <c r="O61" s="293"/>
      <c r="P61" s="293"/>
      <c r="Q61" s="293"/>
      <c r="R61" s="294"/>
      <c r="S61" s="294"/>
      <c r="T61" s="294"/>
      <c r="U61" s="294"/>
      <c r="V61" s="294"/>
      <c r="W61" s="294"/>
      <c r="X61" s="294"/>
      <c r="Y61" s="293"/>
      <c r="Z61" s="293"/>
      <c r="AA61" s="293"/>
      <c r="AB61" s="293"/>
      <c r="AC61" s="293"/>
      <c r="AD61" s="293"/>
      <c r="AE61" s="293"/>
      <c r="AF61" s="293"/>
      <c r="AG61" s="293"/>
      <c r="AH61" s="293"/>
      <c r="AI61" s="293"/>
      <c r="AJ61" s="293"/>
      <c r="AK61" s="293"/>
      <c r="AL61" s="293"/>
    </row>
    <row r="62" spans="1:38" ht="47.1" customHeight="1" x14ac:dyDescent="0.4">
      <c r="A62" s="290">
        <v>31</v>
      </c>
      <c r="D62" s="293"/>
      <c r="E62" s="293"/>
      <c r="F62" s="293"/>
      <c r="G62" s="293"/>
      <c r="H62" s="293"/>
      <c r="I62" s="293"/>
      <c r="J62" s="293"/>
      <c r="K62" s="293"/>
      <c r="L62" s="293"/>
      <c r="M62" s="293"/>
      <c r="N62" s="293"/>
      <c r="O62" s="293"/>
      <c r="P62" s="293"/>
      <c r="Q62" s="293"/>
      <c r="R62" s="294"/>
      <c r="S62" s="294"/>
      <c r="T62" s="294"/>
      <c r="U62" s="294"/>
      <c r="V62" s="294"/>
      <c r="W62" s="294"/>
      <c r="X62" s="294"/>
      <c r="Y62" s="293"/>
      <c r="Z62" s="293"/>
      <c r="AA62" s="293"/>
      <c r="AB62" s="293"/>
      <c r="AC62" s="293"/>
      <c r="AD62" s="293"/>
      <c r="AE62" s="293"/>
      <c r="AF62" s="293"/>
      <c r="AG62" s="293"/>
      <c r="AH62" s="293"/>
      <c r="AI62" s="293"/>
      <c r="AJ62" s="293"/>
      <c r="AK62" s="293"/>
      <c r="AL62" s="293"/>
    </row>
    <row r="63" spans="1:38" ht="47.1" customHeight="1" x14ac:dyDescent="0.4">
      <c r="A63" s="290">
        <v>31</v>
      </c>
      <c r="D63" s="293"/>
      <c r="E63" s="293"/>
      <c r="F63" s="293"/>
      <c r="G63" s="293"/>
      <c r="H63" s="293"/>
      <c r="I63" s="293"/>
      <c r="J63" s="293"/>
      <c r="K63" s="293"/>
      <c r="L63" s="293"/>
      <c r="M63" s="293"/>
      <c r="N63" s="293"/>
      <c r="O63" s="293"/>
      <c r="P63" s="293"/>
      <c r="Q63" s="293"/>
      <c r="R63" s="294"/>
      <c r="S63" s="294"/>
      <c r="T63" s="294"/>
      <c r="U63" s="294"/>
      <c r="V63" s="294"/>
      <c r="W63" s="294"/>
      <c r="X63" s="294"/>
      <c r="Y63" s="293"/>
      <c r="Z63" s="293"/>
      <c r="AA63" s="293"/>
      <c r="AB63" s="293"/>
      <c r="AC63" s="293"/>
      <c r="AD63" s="293"/>
      <c r="AE63" s="293"/>
      <c r="AF63" s="293"/>
      <c r="AG63" s="293"/>
      <c r="AH63" s="293"/>
      <c r="AI63" s="293"/>
      <c r="AJ63" s="293"/>
      <c r="AK63" s="293"/>
      <c r="AL63" s="293"/>
    </row>
    <row r="64" spans="1:38" ht="47.1" customHeight="1" x14ac:dyDescent="0.4">
      <c r="A64" s="290">
        <v>31</v>
      </c>
      <c r="C64" s="292"/>
      <c r="D64" s="293"/>
      <c r="E64" s="293"/>
      <c r="F64" s="293"/>
      <c r="G64" s="293"/>
      <c r="H64" s="293"/>
      <c r="I64" s="293"/>
      <c r="J64" s="293"/>
      <c r="K64" s="293"/>
      <c r="L64" s="293"/>
      <c r="M64" s="293"/>
      <c r="N64" s="293"/>
      <c r="O64" s="293"/>
      <c r="P64" s="293"/>
      <c r="Q64" s="293"/>
      <c r="R64" s="294"/>
      <c r="S64" s="294"/>
      <c r="T64" s="294"/>
      <c r="U64" s="294"/>
      <c r="V64" s="294"/>
      <c r="W64" s="294"/>
      <c r="X64" s="294"/>
      <c r="Y64" s="293"/>
      <c r="Z64" s="293"/>
      <c r="AA64" s="293"/>
      <c r="AB64" s="293"/>
      <c r="AC64" s="293"/>
      <c r="AD64" s="293"/>
      <c r="AE64" s="293"/>
      <c r="AF64" s="293"/>
      <c r="AG64" s="293"/>
      <c r="AH64" s="293"/>
      <c r="AI64" s="293"/>
      <c r="AJ64" s="293"/>
      <c r="AK64" s="293"/>
      <c r="AL64" s="293"/>
    </row>
    <row r="65" spans="1:38" ht="47.1" customHeight="1" x14ac:dyDescent="0.4">
      <c r="A65" s="290">
        <v>31</v>
      </c>
      <c r="C65" s="292"/>
      <c r="D65" s="293"/>
      <c r="E65" s="293"/>
      <c r="F65" s="293"/>
      <c r="G65" s="293"/>
      <c r="H65" s="293"/>
      <c r="I65" s="293"/>
      <c r="J65" s="293"/>
      <c r="K65" s="293"/>
      <c r="L65" s="293"/>
      <c r="M65" s="293"/>
      <c r="N65" s="293"/>
      <c r="O65" s="293"/>
      <c r="P65" s="293"/>
      <c r="Q65" s="293"/>
      <c r="R65" s="294"/>
      <c r="S65" s="294"/>
      <c r="T65" s="294"/>
      <c r="U65" s="294"/>
      <c r="V65" s="294"/>
      <c r="W65" s="294"/>
      <c r="X65" s="294"/>
      <c r="Y65" s="293"/>
      <c r="Z65" s="293"/>
      <c r="AA65" s="293"/>
      <c r="AB65" s="293"/>
      <c r="AC65" s="293"/>
      <c r="AD65" s="293"/>
      <c r="AE65" s="293"/>
      <c r="AF65" s="293"/>
      <c r="AG65" s="293"/>
      <c r="AH65" s="293"/>
      <c r="AI65" s="293"/>
      <c r="AJ65" s="293"/>
      <c r="AK65" s="293"/>
      <c r="AL65" s="293"/>
    </row>
    <row r="66" spans="1:38" ht="5.65" customHeight="1" x14ac:dyDescent="0.4">
      <c r="A66" s="290">
        <v>33</v>
      </c>
      <c r="C66" s="292"/>
      <c r="D66" s="374"/>
      <c r="E66" s="374"/>
      <c r="F66" s="374"/>
      <c r="G66" s="374"/>
      <c r="H66" s="374"/>
      <c r="I66" s="374"/>
      <c r="J66" s="374"/>
      <c r="K66" s="374"/>
      <c r="L66" s="374"/>
      <c r="M66" s="374"/>
      <c r="N66" s="374"/>
      <c r="O66" s="374"/>
      <c r="P66" s="374"/>
      <c r="Q66" s="374"/>
      <c r="R66" s="375"/>
      <c r="S66" s="375"/>
      <c r="T66" s="375"/>
      <c r="U66" s="375"/>
      <c r="V66" s="375"/>
      <c r="W66" s="375"/>
      <c r="X66" s="375"/>
      <c r="Y66" s="374"/>
      <c r="Z66" s="374"/>
      <c r="AA66" s="374"/>
      <c r="AB66" s="374"/>
      <c r="AC66" s="374"/>
      <c r="AD66" s="374"/>
      <c r="AE66" s="374"/>
      <c r="AF66" s="374"/>
      <c r="AG66" s="374"/>
      <c r="AH66" s="374"/>
      <c r="AI66" s="374"/>
      <c r="AJ66" s="374"/>
      <c r="AK66" s="374"/>
      <c r="AL66" s="374"/>
    </row>
    <row r="67" spans="1:38" ht="5.65" customHeight="1" x14ac:dyDescent="0.4">
      <c r="A67" s="290">
        <v>34</v>
      </c>
      <c r="C67" s="292"/>
      <c r="D67" s="293"/>
      <c r="E67" s="293"/>
      <c r="F67" s="293"/>
      <c r="G67" s="293"/>
      <c r="H67" s="293"/>
      <c r="I67" s="293"/>
      <c r="J67" s="293"/>
      <c r="K67" s="293"/>
      <c r="L67" s="293"/>
      <c r="M67" s="293"/>
      <c r="N67" s="293"/>
      <c r="O67" s="293"/>
      <c r="P67" s="293"/>
      <c r="Q67" s="293"/>
      <c r="R67" s="294"/>
      <c r="S67" s="294"/>
      <c r="T67" s="294"/>
      <c r="U67" s="294"/>
      <c r="V67" s="294"/>
      <c r="W67" s="294"/>
      <c r="X67" s="294"/>
      <c r="Y67" s="293"/>
      <c r="Z67" s="293"/>
      <c r="AA67" s="293"/>
      <c r="AB67" s="293"/>
      <c r="AC67" s="293"/>
      <c r="AD67" s="293"/>
      <c r="AE67" s="293"/>
      <c r="AF67" s="293"/>
      <c r="AG67" s="293"/>
      <c r="AH67" s="293"/>
      <c r="AI67" s="293"/>
      <c r="AJ67" s="293"/>
      <c r="AK67" s="293"/>
      <c r="AL67" s="293"/>
    </row>
    <row r="68" spans="1:38" ht="67.7" customHeight="1" x14ac:dyDescent="0.4">
      <c r="A68" s="290">
        <v>35</v>
      </c>
      <c r="C68" s="292"/>
      <c r="D68" s="293"/>
      <c r="E68" s="293"/>
      <c r="F68" s="293"/>
      <c r="G68" s="293"/>
      <c r="H68" s="293"/>
      <c r="I68" s="293"/>
      <c r="J68" s="293"/>
      <c r="K68" s="293"/>
      <c r="L68" s="293"/>
      <c r="M68" s="293"/>
      <c r="N68" s="293"/>
      <c r="O68" s="293"/>
      <c r="P68" s="293"/>
      <c r="Q68" s="293"/>
      <c r="R68" s="294"/>
      <c r="S68" s="294"/>
      <c r="T68" s="294"/>
      <c r="U68" s="294"/>
      <c r="V68" s="294"/>
      <c r="W68" s="294"/>
      <c r="X68" s="294"/>
      <c r="Y68" s="293"/>
      <c r="Z68" s="293"/>
      <c r="AA68" s="293"/>
      <c r="AB68" s="293"/>
      <c r="AC68" s="293"/>
      <c r="AD68" s="293"/>
      <c r="AE68" s="293"/>
      <c r="AF68" s="293"/>
      <c r="AG68" s="293"/>
      <c r="AH68" s="293"/>
      <c r="AI68" s="293"/>
      <c r="AJ68" s="293"/>
      <c r="AK68" s="293"/>
      <c r="AL68" s="293"/>
    </row>
    <row r="70" spans="1:38" s="377" customFormat="1" x14ac:dyDescent="0.4">
      <c r="A70" s="376"/>
    </row>
    <row r="71" spans="1:38" s="377" customFormat="1" x14ac:dyDescent="0.4">
      <c r="A71" s="376"/>
    </row>
    <row r="72" spans="1:38" s="377" customFormat="1" x14ac:dyDescent="0.4">
      <c r="A72" s="376"/>
    </row>
    <row r="73" spans="1:38" s="377" customFormat="1" x14ac:dyDescent="0.4">
      <c r="A73" s="376"/>
    </row>
    <row r="74" spans="1:38" s="377" customFormat="1" x14ac:dyDescent="0.4">
      <c r="A74" s="376"/>
    </row>
    <row r="75" spans="1:38" s="377" customFormat="1" x14ac:dyDescent="0.4">
      <c r="A75" s="376"/>
    </row>
    <row r="76" spans="1:38" s="377" customFormat="1" x14ac:dyDescent="0.4">
      <c r="A76" s="376"/>
    </row>
    <row r="77" spans="1:38" s="377" customFormat="1" x14ac:dyDescent="0.4">
      <c r="A77" s="376"/>
    </row>
    <row r="78" spans="1:38" s="377" customFormat="1" x14ac:dyDescent="0.4">
      <c r="A78" s="376"/>
    </row>
    <row r="79" spans="1:38" s="377" customFormat="1" x14ac:dyDescent="0.4">
      <c r="A79" s="376"/>
    </row>
    <row r="80" spans="1:38" s="377" customFormat="1" x14ac:dyDescent="0.4">
      <c r="A80" s="376"/>
    </row>
    <row r="81" spans="1:1" s="377" customFormat="1" x14ac:dyDescent="0.4">
      <c r="A81" s="376"/>
    </row>
    <row r="82" spans="1:1" s="377" customFormat="1" x14ac:dyDescent="0.4">
      <c r="A82" s="376"/>
    </row>
    <row r="83" spans="1:1" s="377" customFormat="1" x14ac:dyDescent="0.4">
      <c r="A83" s="376"/>
    </row>
    <row r="84" spans="1:1" s="377" customFormat="1" x14ac:dyDescent="0.4">
      <c r="A84" s="376"/>
    </row>
    <row r="85" spans="1:1" s="377" customFormat="1" x14ac:dyDescent="0.4">
      <c r="A85" s="376"/>
    </row>
    <row r="86" spans="1:1" s="377" customFormat="1" x14ac:dyDescent="0.4">
      <c r="A86" s="376"/>
    </row>
    <row r="87" spans="1:1" s="377" customFormat="1" x14ac:dyDescent="0.4">
      <c r="A87" s="376"/>
    </row>
    <row r="88" spans="1:1" s="377" customFormat="1" x14ac:dyDescent="0.4">
      <c r="A88" s="376"/>
    </row>
    <row r="89" spans="1:1" s="377" customFormat="1" x14ac:dyDescent="0.4">
      <c r="A89" s="376"/>
    </row>
    <row r="90" spans="1:1" s="377" customFormat="1" x14ac:dyDescent="0.4">
      <c r="A90" s="376"/>
    </row>
    <row r="91" spans="1:1" s="377" customFormat="1" x14ac:dyDescent="0.4">
      <c r="A91" s="376"/>
    </row>
    <row r="92" spans="1:1" s="377" customFormat="1" x14ac:dyDescent="0.4">
      <c r="A92" s="376"/>
    </row>
    <row r="93" spans="1:1" s="377" customFormat="1" x14ac:dyDescent="0.4">
      <c r="A93" s="376"/>
    </row>
    <row r="94" spans="1:1" s="377" customFormat="1" x14ac:dyDescent="0.4">
      <c r="A94" s="376"/>
    </row>
    <row r="95" spans="1:1" s="377" customFormat="1" x14ac:dyDescent="0.4">
      <c r="A95" s="376"/>
    </row>
    <row r="96" spans="1:1" s="377" customFormat="1" x14ac:dyDescent="0.4">
      <c r="A96" s="376"/>
    </row>
    <row r="97" spans="1:1" s="377" customFormat="1" x14ac:dyDescent="0.4">
      <c r="A97" s="376"/>
    </row>
    <row r="98" spans="1:1" s="377" customFormat="1" x14ac:dyDescent="0.4">
      <c r="A98" s="376"/>
    </row>
    <row r="99" spans="1:1" s="377" customFormat="1" x14ac:dyDescent="0.4">
      <c r="A99" s="376"/>
    </row>
    <row r="100" spans="1:1" s="377" customFormat="1" x14ac:dyDescent="0.4">
      <c r="A100" s="376"/>
    </row>
    <row r="101" spans="1:1" s="377" customFormat="1" x14ac:dyDescent="0.4">
      <c r="A101" s="376"/>
    </row>
    <row r="102" spans="1:1" s="377" customFormat="1" x14ac:dyDescent="0.4">
      <c r="A102" s="376"/>
    </row>
    <row r="103" spans="1:1" s="377" customFormat="1" x14ac:dyDescent="0.4">
      <c r="A103" s="376"/>
    </row>
    <row r="104" spans="1:1" s="377" customFormat="1" x14ac:dyDescent="0.4">
      <c r="A104" s="376"/>
    </row>
    <row r="105" spans="1:1" s="377" customFormat="1" x14ac:dyDescent="0.4">
      <c r="A105" s="376"/>
    </row>
    <row r="106" spans="1:1" s="377" customFormat="1" x14ac:dyDescent="0.4">
      <c r="A106" s="376"/>
    </row>
    <row r="107" spans="1:1" s="377" customFormat="1" x14ac:dyDescent="0.4">
      <c r="A107" s="376"/>
    </row>
    <row r="108" spans="1:1" s="377" customFormat="1" x14ac:dyDescent="0.4">
      <c r="A108" s="376"/>
    </row>
    <row r="109" spans="1:1" s="377" customFormat="1" x14ac:dyDescent="0.4">
      <c r="A109" s="376"/>
    </row>
    <row r="110" spans="1:1" s="377" customFormat="1" x14ac:dyDescent="0.4">
      <c r="A110" s="376"/>
    </row>
    <row r="111" spans="1:1" s="377" customFormat="1" x14ac:dyDescent="0.4">
      <c r="A111" s="376"/>
    </row>
    <row r="112" spans="1:1" s="377" customFormat="1" x14ac:dyDescent="0.4">
      <c r="A112" s="376"/>
    </row>
    <row r="113" spans="1:1" s="377" customFormat="1" x14ac:dyDescent="0.4">
      <c r="A113" s="376"/>
    </row>
    <row r="114" spans="1:1" s="377" customFormat="1" x14ac:dyDescent="0.4">
      <c r="A114" s="376"/>
    </row>
    <row r="115" spans="1:1" s="377" customFormat="1" x14ac:dyDescent="0.4">
      <c r="A115" s="376"/>
    </row>
    <row r="116" spans="1:1" s="377" customFormat="1" x14ac:dyDescent="0.4">
      <c r="A116" s="376"/>
    </row>
    <row r="117" spans="1:1" s="377" customFormat="1" x14ac:dyDescent="0.4">
      <c r="A117" s="376"/>
    </row>
    <row r="118" spans="1:1" s="377" customFormat="1" x14ac:dyDescent="0.4">
      <c r="A118" s="376"/>
    </row>
    <row r="119" spans="1:1" s="377" customFormat="1" x14ac:dyDescent="0.4">
      <c r="A119" s="376"/>
    </row>
    <row r="120" spans="1:1" s="377" customFormat="1" x14ac:dyDescent="0.4">
      <c r="A120" s="376"/>
    </row>
    <row r="121" spans="1:1" s="377" customFormat="1" x14ac:dyDescent="0.4">
      <c r="A121" s="376"/>
    </row>
    <row r="122" spans="1:1" s="377" customFormat="1" x14ac:dyDescent="0.4">
      <c r="A122" s="376"/>
    </row>
    <row r="123" spans="1:1" s="377" customFormat="1" x14ac:dyDescent="0.4">
      <c r="A123" s="376"/>
    </row>
    <row r="124" spans="1:1" s="377" customFormat="1" x14ac:dyDescent="0.4">
      <c r="A124" s="376"/>
    </row>
    <row r="125" spans="1:1" s="377" customFormat="1" x14ac:dyDescent="0.4">
      <c r="A125" s="376"/>
    </row>
    <row r="126" spans="1:1" s="377" customFormat="1" x14ac:dyDescent="0.4">
      <c r="A126" s="376"/>
    </row>
    <row r="127" spans="1:1" s="377" customFormat="1" x14ac:dyDescent="0.4">
      <c r="A127" s="376"/>
    </row>
    <row r="128" spans="1:1" s="377" customFormat="1" x14ac:dyDescent="0.4">
      <c r="A128" s="376"/>
    </row>
    <row r="129" spans="1:1" s="377" customFormat="1" x14ac:dyDescent="0.4">
      <c r="A129" s="376"/>
    </row>
    <row r="130" spans="1:1" s="377" customFormat="1" x14ac:dyDescent="0.4">
      <c r="A130" s="376"/>
    </row>
    <row r="131" spans="1:1" s="377" customFormat="1" x14ac:dyDescent="0.4">
      <c r="A131" s="376"/>
    </row>
    <row r="132" spans="1:1" s="377" customFormat="1" x14ac:dyDescent="0.4">
      <c r="A132" s="376"/>
    </row>
    <row r="133" spans="1:1" s="377" customFormat="1" x14ac:dyDescent="0.4">
      <c r="A133" s="376"/>
    </row>
    <row r="134" spans="1:1" s="377" customFormat="1" x14ac:dyDescent="0.4">
      <c r="A134" s="376"/>
    </row>
    <row r="135" spans="1:1" s="377" customFormat="1" x14ac:dyDescent="0.4">
      <c r="A135" s="376"/>
    </row>
    <row r="136" spans="1:1" s="377" customFormat="1" x14ac:dyDescent="0.4">
      <c r="A136" s="376"/>
    </row>
    <row r="137" spans="1:1" s="377" customFormat="1" x14ac:dyDescent="0.4">
      <c r="A137" s="376"/>
    </row>
    <row r="138" spans="1:1" s="377" customFormat="1" x14ac:dyDescent="0.4">
      <c r="A138" s="376"/>
    </row>
    <row r="139" spans="1:1" s="377" customFormat="1" x14ac:dyDescent="0.4">
      <c r="A139" s="376"/>
    </row>
    <row r="140" spans="1:1" s="377" customFormat="1" x14ac:dyDescent="0.4">
      <c r="A140" s="376"/>
    </row>
    <row r="141" spans="1:1" s="377" customFormat="1" x14ac:dyDescent="0.4">
      <c r="A141" s="376"/>
    </row>
    <row r="142" spans="1:1" s="377" customFormat="1" x14ac:dyDescent="0.4">
      <c r="A142" s="376"/>
    </row>
    <row r="143" spans="1:1" s="377" customFormat="1" x14ac:dyDescent="0.4">
      <c r="A143" s="376"/>
    </row>
    <row r="144" spans="1:1" s="377" customFormat="1" x14ac:dyDescent="0.4">
      <c r="A144" s="376"/>
    </row>
    <row r="145" spans="1:1" s="377" customFormat="1" x14ac:dyDescent="0.4">
      <c r="A145" s="376"/>
    </row>
    <row r="146" spans="1:1" s="377" customFormat="1" x14ac:dyDescent="0.4">
      <c r="A146" s="376"/>
    </row>
    <row r="147" spans="1:1" s="377" customFormat="1" x14ac:dyDescent="0.4">
      <c r="A147" s="376"/>
    </row>
    <row r="148" spans="1:1" s="377" customFormat="1" x14ac:dyDescent="0.4">
      <c r="A148" s="376"/>
    </row>
    <row r="149" spans="1:1" s="377" customFormat="1" x14ac:dyDescent="0.4">
      <c r="A149" s="376"/>
    </row>
    <row r="150" spans="1:1" s="377" customFormat="1" x14ac:dyDescent="0.4">
      <c r="A150" s="376"/>
    </row>
    <row r="151" spans="1:1" s="377" customFormat="1" x14ac:dyDescent="0.4">
      <c r="A151" s="376"/>
    </row>
    <row r="152" spans="1:1" s="377" customFormat="1" x14ac:dyDescent="0.4">
      <c r="A152" s="376"/>
    </row>
    <row r="153" spans="1:1" s="377" customFormat="1" x14ac:dyDescent="0.4">
      <c r="A153" s="376"/>
    </row>
    <row r="154" spans="1:1" s="377" customFormat="1" x14ac:dyDescent="0.4">
      <c r="A154" s="376"/>
    </row>
    <row r="155" spans="1:1" s="377" customFormat="1" x14ac:dyDescent="0.4">
      <c r="A155" s="376"/>
    </row>
    <row r="156" spans="1:1" s="377" customFormat="1" x14ac:dyDescent="0.4">
      <c r="A156" s="376"/>
    </row>
    <row r="157" spans="1:1" s="377" customFormat="1" x14ac:dyDescent="0.4">
      <c r="A157" s="376"/>
    </row>
    <row r="158" spans="1:1" s="377" customFormat="1" x14ac:dyDescent="0.4">
      <c r="A158" s="376"/>
    </row>
    <row r="159" spans="1:1" s="377" customFormat="1" x14ac:dyDescent="0.4">
      <c r="A159" s="376"/>
    </row>
    <row r="160" spans="1:1" s="377" customFormat="1" x14ac:dyDescent="0.4">
      <c r="A160" s="376"/>
    </row>
    <row r="161" spans="1:1" s="377" customFormat="1" x14ac:dyDescent="0.4">
      <c r="A161" s="376"/>
    </row>
    <row r="162" spans="1:1" s="377" customFormat="1" x14ac:dyDescent="0.4">
      <c r="A162" s="376"/>
    </row>
    <row r="163" spans="1:1" s="377" customFormat="1" x14ac:dyDescent="0.4">
      <c r="A163" s="376"/>
    </row>
    <row r="164" spans="1:1" s="377" customFormat="1" x14ac:dyDescent="0.4">
      <c r="A164" s="376"/>
    </row>
    <row r="165" spans="1:1" s="377" customFormat="1" x14ac:dyDescent="0.4">
      <c r="A165" s="376"/>
    </row>
    <row r="166" spans="1:1" s="377" customFormat="1" x14ac:dyDescent="0.4">
      <c r="A166" s="376"/>
    </row>
    <row r="167" spans="1:1" s="377" customFormat="1" x14ac:dyDescent="0.4">
      <c r="A167" s="376"/>
    </row>
    <row r="168" spans="1:1" s="377" customFormat="1" x14ac:dyDescent="0.4">
      <c r="A168" s="376"/>
    </row>
    <row r="169" spans="1:1" s="377" customFormat="1" x14ac:dyDescent="0.4">
      <c r="A169" s="376"/>
    </row>
    <row r="170" spans="1:1" s="377" customFormat="1" x14ac:dyDescent="0.4">
      <c r="A170" s="376"/>
    </row>
    <row r="171" spans="1:1" s="377" customFormat="1" x14ac:dyDescent="0.4">
      <c r="A171" s="376"/>
    </row>
    <row r="172" spans="1:1" s="377" customFormat="1" x14ac:dyDescent="0.4">
      <c r="A172" s="376"/>
    </row>
    <row r="173" spans="1:1" s="377" customFormat="1" x14ac:dyDescent="0.4">
      <c r="A173" s="376"/>
    </row>
    <row r="174" spans="1:1" s="377" customFormat="1" x14ac:dyDescent="0.4">
      <c r="A174" s="376"/>
    </row>
    <row r="175" spans="1:1" s="377" customFormat="1" x14ac:dyDescent="0.4">
      <c r="A175" s="376"/>
    </row>
    <row r="176" spans="1:1" s="377" customFormat="1" x14ac:dyDescent="0.4">
      <c r="A176" s="376"/>
    </row>
    <row r="177" spans="1:1" s="377" customFormat="1" x14ac:dyDescent="0.4">
      <c r="A177" s="376"/>
    </row>
    <row r="178" spans="1:1" s="377" customFormat="1" x14ac:dyDescent="0.4">
      <c r="A178" s="376"/>
    </row>
    <row r="179" spans="1:1" s="377" customFormat="1" x14ac:dyDescent="0.4">
      <c r="A179" s="376"/>
    </row>
    <row r="180" spans="1:1" s="377" customFormat="1" x14ac:dyDescent="0.4">
      <c r="A180" s="376"/>
    </row>
    <row r="181" spans="1:1" s="377" customFormat="1" x14ac:dyDescent="0.4">
      <c r="A181" s="376"/>
    </row>
    <row r="182" spans="1:1" s="377" customFormat="1" x14ac:dyDescent="0.4">
      <c r="A182" s="376"/>
    </row>
    <row r="183" spans="1:1" s="377" customFormat="1" x14ac:dyDescent="0.4">
      <c r="A183" s="376"/>
    </row>
    <row r="184" spans="1:1" s="377" customFormat="1" x14ac:dyDescent="0.4">
      <c r="A184" s="376"/>
    </row>
    <row r="185" spans="1:1" s="377" customFormat="1" x14ac:dyDescent="0.4">
      <c r="A185" s="376"/>
    </row>
    <row r="186" spans="1:1" s="377" customFormat="1" x14ac:dyDescent="0.4">
      <c r="A186" s="376"/>
    </row>
    <row r="187" spans="1:1" s="377" customFormat="1" x14ac:dyDescent="0.4">
      <c r="A187" s="376"/>
    </row>
    <row r="188" spans="1:1" s="377" customFormat="1" x14ac:dyDescent="0.4">
      <c r="A188" s="376"/>
    </row>
    <row r="189" spans="1:1" s="377" customFormat="1" x14ac:dyDescent="0.4">
      <c r="A189" s="376"/>
    </row>
    <row r="190" spans="1:1" s="377" customFormat="1" x14ac:dyDescent="0.4">
      <c r="A190" s="376"/>
    </row>
    <row r="191" spans="1:1" s="377" customFormat="1" x14ac:dyDescent="0.4">
      <c r="A191" s="376"/>
    </row>
    <row r="192" spans="1:1" s="377" customFormat="1" x14ac:dyDescent="0.4">
      <c r="A192" s="376"/>
    </row>
    <row r="193" spans="1:1" s="377" customFormat="1" x14ac:dyDescent="0.4">
      <c r="A193" s="376"/>
    </row>
    <row r="194" spans="1:1" s="377" customFormat="1" x14ac:dyDescent="0.4">
      <c r="A194" s="376"/>
    </row>
    <row r="195" spans="1:1" s="377" customFormat="1" x14ac:dyDescent="0.4">
      <c r="A195" s="376"/>
    </row>
    <row r="196" spans="1:1" s="377" customFormat="1" x14ac:dyDescent="0.4">
      <c r="A196" s="376"/>
    </row>
    <row r="197" spans="1:1" s="377" customFormat="1" x14ac:dyDescent="0.4">
      <c r="A197" s="376"/>
    </row>
    <row r="198" spans="1:1" s="377" customFormat="1" x14ac:dyDescent="0.4">
      <c r="A198" s="376"/>
    </row>
    <row r="199" spans="1:1" s="377" customFormat="1" x14ac:dyDescent="0.4">
      <c r="A199" s="376"/>
    </row>
    <row r="200" spans="1:1" s="377" customFormat="1" x14ac:dyDescent="0.4">
      <c r="A200" s="376"/>
    </row>
    <row r="201" spans="1:1" s="377" customFormat="1" x14ac:dyDescent="0.4">
      <c r="A201" s="376"/>
    </row>
    <row r="202" spans="1:1" s="377" customFormat="1" x14ac:dyDescent="0.4">
      <c r="A202" s="376"/>
    </row>
    <row r="203" spans="1:1" s="377" customFormat="1" x14ac:dyDescent="0.4">
      <c r="A203" s="376"/>
    </row>
    <row r="204" spans="1:1" s="377" customFormat="1" x14ac:dyDescent="0.4">
      <c r="A204" s="376"/>
    </row>
    <row r="205" spans="1:1" s="377" customFormat="1" x14ac:dyDescent="0.4">
      <c r="A205" s="376"/>
    </row>
    <row r="206" spans="1:1" s="377" customFormat="1" x14ac:dyDescent="0.4">
      <c r="A206" s="376"/>
    </row>
    <row r="207" spans="1:1" s="377" customFormat="1" x14ac:dyDescent="0.4">
      <c r="A207" s="376"/>
    </row>
    <row r="208" spans="1:1" s="377" customFormat="1" x14ac:dyDescent="0.4">
      <c r="A208" s="376"/>
    </row>
    <row r="209" spans="1:1" s="377" customFormat="1" x14ac:dyDescent="0.4">
      <c r="A209" s="376"/>
    </row>
    <row r="210" spans="1:1" s="377" customFormat="1" x14ac:dyDescent="0.4">
      <c r="A210" s="376"/>
    </row>
    <row r="211" spans="1:1" s="377" customFormat="1" x14ac:dyDescent="0.4">
      <c r="A211" s="376"/>
    </row>
    <row r="212" spans="1:1" s="377" customFormat="1" x14ac:dyDescent="0.4">
      <c r="A212" s="376"/>
    </row>
    <row r="213" spans="1:1" s="377" customFormat="1" x14ac:dyDescent="0.4">
      <c r="A213" s="376"/>
    </row>
    <row r="214" spans="1:1" s="377" customFormat="1" x14ac:dyDescent="0.4">
      <c r="A214" s="376"/>
    </row>
    <row r="215" spans="1:1" s="377" customFormat="1" x14ac:dyDescent="0.4">
      <c r="A215" s="376"/>
    </row>
    <row r="216" spans="1:1" s="377" customFormat="1" x14ac:dyDescent="0.4">
      <c r="A216" s="376"/>
    </row>
    <row r="217" spans="1:1" s="377" customFormat="1" x14ac:dyDescent="0.4">
      <c r="A217" s="376"/>
    </row>
    <row r="218" spans="1:1" s="377" customFormat="1" x14ac:dyDescent="0.4">
      <c r="A218" s="376"/>
    </row>
    <row r="219" spans="1:1" s="377" customFormat="1" x14ac:dyDescent="0.4">
      <c r="A219" s="376"/>
    </row>
    <row r="220" spans="1:1" s="377" customFormat="1" x14ac:dyDescent="0.4">
      <c r="A220" s="376"/>
    </row>
    <row r="221" spans="1:1" s="377" customFormat="1" x14ac:dyDescent="0.4">
      <c r="A221" s="376"/>
    </row>
    <row r="222" spans="1:1" s="377" customFormat="1" x14ac:dyDescent="0.4">
      <c r="A222" s="376"/>
    </row>
    <row r="223" spans="1:1" s="377" customFormat="1" x14ac:dyDescent="0.4">
      <c r="A223" s="376"/>
    </row>
    <row r="224" spans="1:1" s="377" customFormat="1" x14ac:dyDescent="0.4">
      <c r="A224" s="376"/>
    </row>
    <row r="225" spans="1:1" s="377" customFormat="1" x14ac:dyDescent="0.4">
      <c r="A225" s="376"/>
    </row>
    <row r="226" spans="1:1" s="377" customFormat="1" x14ac:dyDescent="0.4">
      <c r="A226" s="376"/>
    </row>
    <row r="227" spans="1:1" s="377" customFormat="1" x14ac:dyDescent="0.4">
      <c r="A227" s="376"/>
    </row>
    <row r="228" spans="1:1" s="377" customFormat="1" x14ac:dyDescent="0.4">
      <c r="A228" s="376"/>
    </row>
    <row r="229" spans="1:1" s="377" customFormat="1" x14ac:dyDescent="0.4">
      <c r="A229" s="376"/>
    </row>
    <row r="230" spans="1:1" s="377" customFormat="1" x14ac:dyDescent="0.4">
      <c r="A230" s="376"/>
    </row>
    <row r="231" spans="1:1" s="377" customFormat="1" x14ac:dyDescent="0.4">
      <c r="A231" s="376"/>
    </row>
    <row r="232" spans="1:1" s="377" customFormat="1" x14ac:dyDescent="0.4">
      <c r="A232" s="376"/>
    </row>
    <row r="233" spans="1:1" s="377" customFormat="1" x14ac:dyDescent="0.4">
      <c r="A233" s="376"/>
    </row>
    <row r="234" spans="1:1" s="377" customFormat="1" x14ac:dyDescent="0.4">
      <c r="A234" s="376"/>
    </row>
    <row r="235" spans="1:1" s="377" customFormat="1" x14ac:dyDescent="0.4">
      <c r="A235" s="376"/>
    </row>
    <row r="236" spans="1:1" s="377" customFormat="1" x14ac:dyDescent="0.4">
      <c r="A236" s="376"/>
    </row>
    <row r="237" spans="1:1" s="377" customFormat="1" x14ac:dyDescent="0.4">
      <c r="A237" s="376"/>
    </row>
    <row r="238" spans="1:1" s="377" customFormat="1" x14ac:dyDescent="0.4">
      <c r="A238" s="376"/>
    </row>
    <row r="239" spans="1:1" s="377" customFormat="1" x14ac:dyDescent="0.4">
      <c r="A239" s="376"/>
    </row>
    <row r="240" spans="1:1" s="377" customFormat="1" x14ac:dyDescent="0.4">
      <c r="A240" s="376"/>
    </row>
    <row r="241" spans="1:1" s="377" customFormat="1" x14ac:dyDescent="0.4">
      <c r="A241" s="376"/>
    </row>
    <row r="242" spans="1:1" s="377" customFormat="1" x14ac:dyDescent="0.4">
      <c r="A242" s="376"/>
    </row>
    <row r="243" spans="1:1" s="377" customFormat="1" x14ac:dyDescent="0.4">
      <c r="A243" s="376"/>
    </row>
    <row r="244" spans="1:1" s="377" customFormat="1" x14ac:dyDescent="0.4">
      <c r="A244" s="376"/>
    </row>
    <row r="245" spans="1:1" s="377" customFormat="1" x14ac:dyDescent="0.4">
      <c r="A245" s="376"/>
    </row>
    <row r="246" spans="1:1" s="377" customFormat="1" x14ac:dyDescent="0.4">
      <c r="A246" s="376"/>
    </row>
    <row r="247" spans="1:1" s="377" customFormat="1" x14ac:dyDescent="0.4">
      <c r="A247" s="376"/>
    </row>
    <row r="248" spans="1:1" s="377" customFormat="1" x14ac:dyDescent="0.4">
      <c r="A248" s="376"/>
    </row>
    <row r="249" spans="1:1" s="377" customFormat="1" x14ac:dyDescent="0.4">
      <c r="A249" s="376"/>
    </row>
    <row r="250" spans="1:1" s="377" customFormat="1" x14ac:dyDescent="0.4">
      <c r="A250" s="376"/>
    </row>
    <row r="251" spans="1:1" s="377" customFormat="1" x14ac:dyDescent="0.4">
      <c r="A251" s="376"/>
    </row>
    <row r="252" spans="1:1" s="377" customFormat="1" x14ac:dyDescent="0.4">
      <c r="A252" s="376"/>
    </row>
    <row r="253" spans="1:1" s="377" customFormat="1" x14ac:dyDescent="0.4">
      <c r="A253" s="376"/>
    </row>
    <row r="254" spans="1:1" s="377" customFormat="1" x14ac:dyDescent="0.4">
      <c r="A254" s="376"/>
    </row>
    <row r="255" spans="1:1" s="377" customFormat="1" x14ac:dyDescent="0.4">
      <c r="A255" s="376"/>
    </row>
    <row r="256" spans="1:1" s="377" customFormat="1" x14ac:dyDescent="0.4">
      <c r="A256" s="376"/>
    </row>
    <row r="257" spans="1:1" s="377" customFormat="1" x14ac:dyDescent="0.4">
      <c r="A257" s="376"/>
    </row>
    <row r="258" spans="1:1" s="377" customFormat="1" x14ac:dyDescent="0.4">
      <c r="A258" s="376"/>
    </row>
    <row r="259" spans="1:1" s="377" customFormat="1" x14ac:dyDescent="0.4">
      <c r="A259" s="376"/>
    </row>
    <row r="260" spans="1:1" s="377" customFormat="1" x14ac:dyDescent="0.4">
      <c r="A260" s="376"/>
    </row>
    <row r="261" spans="1:1" s="377" customFormat="1" x14ac:dyDescent="0.4">
      <c r="A261" s="376"/>
    </row>
    <row r="262" spans="1:1" s="377" customFormat="1" x14ac:dyDescent="0.4">
      <c r="A262" s="376"/>
    </row>
    <row r="263" spans="1:1" s="377" customFormat="1" x14ac:dyDescent="0.4">
      <c r="A263" s="376"/>
    </row>
    <row r="264" spans="1:1" s="377" customFormat="1" x14ac:dyDescent="0.4">
      <c r="A264" s="376"/>
    </row>
    <row r="265" spans="1:1" s="377" customFormat="1" x14ac:dyDescent="0.4">
      <c r="A265" s="376"/>
    </row>
    <row r="266" spans="1:1" s="377" customFormat="1" x14ac:dyDescent="0.4">
      <c r="A266" s="376"/>
    </row>
    <row r="267" spans="1:1" s="377" customFormat="1" x14ac:dyDescent="0.4">
      <c r="A267" s="376"/>
    </row>
    <row r="268" spans="1:1" s="377" customFormat="1" x14ac:dyDescent="0.4">
      <c r="A268" s="376"/>
    </row>
    <row r="269" spans="1:1" s="377" customFormat="1" x14ac:dyDescent="0.4">
      <c r="A269" s="376"/>
    </row>
    <row r="270" spans="1:1" s="377" customFormat="1" x14ac:dyDescent="0.4">
      <c r="A270" s="376"/>
    </row>
    <row r="271" spans="1:1" s="377" customFormat="1" x14ac:dyDescent="0.4">
      <c r="A271" s="376"/>
    </row>
    <row r="272" spans="1:1" s="377" customFormat="1" x14ac:dyDescent="0.4">
      <c r="A272" s="376"/>
    </row>
    <row r="273" spans="1:1" s="377" customFormat="1" x14ac:dyDescent="0.4">
      <c r="A273" s="376"/>
    </row>
    <row r="274" spans="1:1" s="377" customFormat="1" x14ac:dyDescent="0.4">
      <c r="A274" s="376"/>
    </row>
    <row r="275" spans="1:1" s="377" customFormat="1" x14ac:dyDescent="0.4">
      <c r="A275" s="376"/>
    </row>
    <row r="276" spans="1:1" s="377" customFormat="1" x14ac:dyDescent="0.4">
      <c r="A276" s="376"/>
    </row>
    <row r="277" spans="1:1" s="377" customFormat="1" x14ac:dyDescent="0.4">
      <c r="A277" s="376"/>
    </row>
    <row r="278" spans="1:1" s="377" customFormat="1" x14ac:dyDescent="0.4">
      <c r="A278" s="376"/>
    </row>
    <row r="279" spans="1:1" s="377" customFormat="1" x14ac:dyDescent="0.4">
      <c r="A279" s="376"/>
    </row>
    <row r="280" spans="1:1" s="377" customFormat="1" x14ac:dyDescent="0.4">
      <c r="A280" s="376"/>
    </row>
    <row r="281" spans="1:1" s="377" customFormat="1" x14ac:dyDescent="0.4">
      <c r="A281" s="376"/>
    </row>
    <row r="282" spans="1:1" s="377" customFormat="1" x14ac:dyDescent="0.4">
      <c r="A282" s="376"/>
    </row>
    <row r="283" spans="1:1" s="377" customFormat="1" x14ac:dyDescent="0.4">
      <c r="A283" s="376"/>
    </row>
    <row r="284" spans="1:1" s="377" customFormat="1" x14ac:dyDescent="0.4">
      <c r="A284" s="376"/>
    </row>
    <row r="285" spans="1:1" s="377" customFormat="1" x14ac:dyDescent="0.4">
      <c r="A285" s="376"/>
    </row>
    <row r="286" spans="1:1" s="377" customFormat="1" x14ac:dyDescent="0.4">
      <c r="A286" s="376"/>
    </row>
    <row r="287" spans="1:1" s="377" customFormat="1" x14ac:dyDescent="0.4">
      <c r="A287" s="376"/>
    </row>
    <row r="288" spans="1:1" s="377" customFormat="1" x14ac:dyDescent="0.4">
      <c r="A288" s="376"/>
    </row>
    <row r="289" spans="1:1" s="377" customFormat="1" x14ac:dyDescent="0.4">
      <c r="A289" s="376"/>
    </row>
    <row r="290" spans="1:1" s="377" customFormat="1" x14ac:dyDescent="0.4">
      <c r="A290" s="376"/>
    </row>
    <row r="291" spans="1:1" s="377" customFormat="1" x14ac:dyDescent="0.4">
      <c r="A291" s="376"/>
    </row>
    <row r="292" spans="1:1" s="377" customFormat="1" x14ac:dyDescent="0.4">
      <c r="A292" s="376"/>
    </row>
    <row r="293" spans="1:1" s="377" customFormat="1" x14ac:dyDescent="0.4">
      <c r="A293" s="376"/>
    </row>
    <row r="294" spans="1:1" s="377" customFormat="1" x14ac:dyDescent="0.4">
      <c r="A294" s="376"/>
    </row>
    <row r="295" spans="1:1" s="377" customFormat="1" x14ac:dyDescent="0.4">
      <c r="A295" s="376"/>
    </row>
    <row r="296" spans="1:1" s="377" customFormat="1" x14ac:dyDescent="0.4">
      <c r="A296" s="376"/>
    </row>
    <row r="297" spans="1:1" s="377" customFormat="1" x14ac:dyDescent="0.4">
      <c r="A297" s="376"/>
    </row>
    <row r="298" spans="1:1" s="377" customFormat="1" x14ac:dyDescent="0.4">
      <c r="A298" s="376"/>
    </row>
    <row r="299" spans="1:1" s="377" customFormat="1" x14ac:dyDescent="0.4">
      <c r="A299" s="376"/>
    </row>
    <row r="300" spans="1:1" s="377" customFormat="1" x14ac:dyDescent="0.4">
      <c r="A300" s="376"/>
    </row>
    <row r="301" spans="1:1" s="377" customFormat="1" x14ac:dyDescent="0.4">
      <c r="A301" s="376"/>
    </row>
    <row r="302" spans="1:1" s="377" customFormat="1" x14ac:dyDescent="0.4">
      <c r="A302" s="376"/>
    </row>
    <row r="303" spans="1:1" s="377" customFormat="1" x14ac:dyDescent="0.4">
      <c r="A303" s="376"/>
    </row>
    <row r="304" spans="1:1" s="377" customFormat="1" x14ac:dyDescent="0.4">
      <c r="A304" s="376"/>
    </row>
    <row r="305" spans="1:1" s="377" customFormat="1" x14ac:dyDescent="0.4">
      <c r="A305" s="376"/>
    </row>
    <row r="306" spans="1:1" s="377" customFormat="1" x14ac:dyDescent="0.4">
      <c r="A306" s="376"/>
    </row>
    <row r="307" spans="1:1" s="377" customFormat="1" x14ac:dyDescent="0.4">
      <c r="A307" s="376"/>
    </row>
    <row r="308" spans="1:1" s="377" customFormat="1" x14ac:dyDescent="0.4">
      <c r="A308" s="376"/>
    </row>
    <row r="309" spans="1:1" s="377" customFormat="1" x14ac:dyDescent="0.4">
      <c r="A309" s="376"/>
    </row>
    <row r="310" spans="1:1" s="377" customFormat="1" x14ac:dyDescent="0.4">
      <c r="A310" s="376"/>
    </row>
    <row r="311" spans="1:1" s="377" customFormat="1" x14ac:dyDescent="0.4">
      <c r="A311" s="376"/>
    </row>
    <row r="312" spans="1:1" s="377" customFormat="1" x14ac:dyDescent="0.4">
      <c r="A312" s="376"/>
    </row>
    <row r="313" spans="1:1" s="377" customFormat="1" x14ac:dyDescent="0.4">
      <c r="A313" s="376"/>
    </row>
    <row r="314" spans="1:1" s="377" customFormat="1" x14ac:dyDescent="0.4">
      <c r="A314" s="376"/>
    </row>
    <row r="315" spans="1:1" s="377" customFormat="1" x14ac:dyDescent="0.4">
      <c r="A315" s="376"/>
    </row>
    <row r="316" spans="1:1" s="377" customFormat="1" x14ac:dyDescent="0.4">
      <c r="A316" s="376"/>
    </row>
    <row r="317" spans="1:1" s="377" customFormat="1" x14ac:dyDescent="0.4">
      <c r="A317" s="376"/>
    </row>
    <row r="318" spans="1:1" s="377" customFormat="1" x14ac:dyDescent="0.4">
      <c r="A318" s="376"/>
    </row>
    <row r="319" spans="1:1" s="377" customFormat="1" x14ac:dyDescent="0.4">
      <c r="A319" s="376"/>
    </row>
    <row r="320" spans="1:1" s="377" customFormat="1" x14ac:dyDescent="0.4">
      <c r="A320" s="376"/>
    </row>
    <row r="321" spans="1:1" s="377" customFormat="1" x14ac:dyDescent="0.4">
      <c r="A321" s="376"/>
    </row>
    <row r="322" spans="1:1" s="377" customFormat="1" x14ac:dyDescent="0.4">
      <c r="A322" s="376"/>
    </row>
    <row r="323" spans="1:1" s="377" customFormat="1" x14ac:dyDescent="0.4">
      <c r="A323" s="376"/>
    </row>
    <row r="324" spans="1:1" s="377" customFormat="1" x14ac:dyDescent="0.4">
      <c r="A324" s="376"/>
    </row>
    <row r="325" spans="1:1" s="377" customFormat="1" x14ac:dyDescent="0.4">
      <c r="A325" s="376"/>
    </row>
    <row r="326" spans="1:1" s="377" customFormat="1" x14ac:dyDescent="0.4">
      <c r="A326" s="376"/>
    </row>
    <row r="327" spans="1:1" s="377" customFormat="1" x14ac:dyDescent="0.4">
      <c r="A327" s="376"/>
    </row>
    <row r="328" spans="1:1" s="377" customFormat="1" x14ac:dyDescent="0.4">
      <c r="A328" s="376"/>
    </row>
    <row r="329" spans="1:1" s="377" customFormat="1" x14ac:dyDescent="0.4">
      <c r="A329" s="376"/>
    </row>
    <row r="330" spans="1:1" s="377" customFormat="1" x14ac:dyDescent="0.4">
      <c r="A330" s="376"/>
    </row>
    <row r="331" spans="1:1" s="377" customFormat="1" x14ac:dyDescent="0.4">
      <c r="A331" s="376"/>
    </row>
    <row r="332" spans="1:1" s="377" customFormat="1" x14ac:dyDescent="0.4">
      <c r="A332" s="376"/>
    </row>
    <row r="333" spans="1:1" s="377" customFormat="1" x14ac:dyDescent="0.4">
      <c r="A333" s="376"/>
    </row>
    <row r="334" spans="1:1" s="377" customFormat="1" x14ac:dyDescent="0.4">
      <c r="A334" s="376"/>
    </row>
    <row r="335" spans="1:1" s="377" customFormat="1" x14ac:dyDescent="0.4">
      <c r="A335" s="376"/>
    </row>
    <row r="336" spans="1:1" s="377" customFormat="1" x14ac:dyDescent="0.4">
      <c r="A336" s="376"/>
    </row>
    <row r="337" spans="1:1" s="377" customFormat="1" x14ac:dyDescent="0.4">
      <c r="A337" s="376"/>
    </row>
    <row r="338" spans="1:1" s="377" customFormat="1" x14ac:dyDescent="0.4">
      <c r="A338" s="376"/>
    </row>
    <row r="339" spans="1:1" s="377" customFormat="1" x14ac:dyDescent="0.4">
      <c r="A339" s="376"/>
    </row>
    <row r="340" spans="1:1" s="377" customFormat="1" x14ac:dyDescent="0.4">
      <c r="A340" s="376"/>
    </row>
    <row r="341" spans="1:1" s="377" customFormat="1" x14ac:dyDescent="0.4">
      <c r="A341" s="376"/>
    </row>
    <row r="342" spans="1:1" s="377" customFormat="1" x14ac:dyDescent="0.4">
      <c r="A342" s="376"/>
    </row>
    <row r="343" spans="1:1" s="377" customFormat="1" x14ac:dyDescent="0.4">
      <c r="A343" s="376"/>
    </row>
    <row r="344" spans="1:1" s="377" customFormat="1" x14ac:dyDescent="0.4">
      <c r="A344" s="376"/>
    </row>
    <row r="345" spans="1:1" s="377" customFormat="1" x14ac:dyDescent="0.4">
      <c r="A345" s="376"/>
    </row>
    <row r="346" spans="1:1" s="377" customFormat="1" x14ac:dyDescent="0.4">
      <c r="A346" s="376"/>
    </row>
    <row r="347" spans="1:1" s="377" customFormat="1" x14ac:dyDescent="0.4">
      <c r="A347" s="376"/>
    </row>
    <row r="348" spans="1:1" s="377" customFormat="1" x14ac:dyDescent="0.4">
      <c r="A348" s="376"/>
    </row>
    <row r="349" spans="1:1" s="377" customFormat="1" x14ac:dyDescent="0.4">
      <c r="A349" s="376"/>
    </row>
    <row r="350" spans="1:1" s="377" customFormat="1" x14ac:dyDescent="0.4">
      <c r="A350" s="376"/>
    </row>
    <row r="351" spans="1:1" s="377" customFormat="1" x14ac:dyDescent="0.4">
      <c r="A351" s="376"/>
    </row>
    <row r="352" spans="1:1" s="377" customFormat="1" x14ac:dyDescent="0.4">
      <c r="A352" s="376"/>
    </row>
    <row r="353" spans="1:1" s="377" customFormat="1" x14ac:dyDescent="0.4">
      <c r="A353" s="376"/>
    </row>
    <row r="354" spans="1:1" s="377" customFormat="1" x14ac:dyDescent="0.4">
      <c r="A354" s="376"/>
    </row>
    <row r="355" spans="1:1" s="377" customFormat="1" x14ac:dyDescent="0.4">
      <c r="A355" s="376"/>
    </row>
    <row r="356" spans="1:1" s="377" customFormat="1" x14ac:dyDescent="0.4">
      <c r="A356" s="376"/>
    </row>
    <row r="357" spans="1:1" s="377" customFormat="1" x14ac:dyDescent="0.4">
      <c r="A357" s="376"/>
    </row>
    <row r="358" spans="1:1" s="377" customFormat="1" x14ac:dyDescent="0.4">
      <c r="A358" s="376"/>
    </row>
    <row r="359" spans="1:1" s="377" customFormat="1" x14ac:dyDescent="0.4">
      <c r="A359" s="376"/>
    </row>
    <row r="360" spans="1:1" s="377" customFormat="1" x14ac:dyDescent="0.4">
      <c r="A360" s="376"/>
    </row>
    <row r="361" spans="1:1" s="377" customFormat="1" x14ac:dyDescent="0.4">
      <c r="A361" s="376"/>
    </row>
    <row r="362" spans="1:1" s="377" customFormat="1" x14ac:dyDescent="0.4">
      <c r="A362" s="376"/>
    </row>
    <row r="363" spans="1:1" s="377" customFormat="1" x14ac:dyDescent="0.4">
      <c r="A363" s="376"/>
    </row>
    <row r="364" spans="1:1" s="377" customFormat="1" x14ac:dyDescent="0.4">
      <c r="A364" s="376"/>
    </row>
    <row r="365" spans="1:1" s="377" customFormat="1" x14ac:dyDescent="0.4">
      <c r="A365" s="376"/>
    </row>
    <row r="366" spans="1:1" s="377" customFormat="1" x14ac:dyDescent="0.4">
      <c r="A366" s="376"/>
    </row>
    <row r="367" spans="1:1" s="377" customFormat="1" x14ac:dyDescent="0.4">
      <c r="A367" s="376"/>
    </row>
    <row r="368" spans="1:1" s="377" customFormat="1" x14ac:dyDescent="0.4">
      <c r="A368" s="376"/>
    </row>
    <row r="369" spans="1:1" s="377" customFormat="1" x14ac:dyDescent="0.4">
      <c r="A369" s="376"/>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8963A7-B82C-4C17-AD41-C1C0E049068A}">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0"/>
      <c r="Q11" s="180"/>
      <c r="R11" s="180"/>
      <c r="S11" s="180"/>
      <c r="T11" s="180"/>
      <c r="U11" s="180"/>
      <c r="V11" s="180"/>
      <c r="W11" s="180"/>
      <c r="X11" s="186">
        <v>1</v>
      </c>
      <c r="Y11" s="187">
        <v>0</v>
      </c>
      <c r="Z11" s="137" t="b">
        <v>1</v>
      </c>
      <c r="AA11" s="137" t="b">
        <v>0</v>
      </c>
      <c r="AB11" s="188" t="s">
        <v>173</v>
      </c>
      <c r="AC11" s="180"/>
      <c r="AD11" s="189" t="s">
        <v>174</v>
      </c>
      <c r="AE11" s="190" t="s">
        <v>174</v>
      </c>
      <c r="AF11" s="180"/>
      <c r="AG11" s="180"/>
      <c r="AH11" s="186">
        <v>4</v>
      </c>
      <c r="AI11" s="187">
        <v>0</v>
      </c>
      <c r="AJ11" s="137" t="b">
        <v>0</v>
      </c>
      <c r="AK11" s="137" t="b">
        <v>0</v>
      </c>
      <c r="AL11" s="191" t="s">
        <v>173</v>
      </c>
      <c r="AM11" s="180"/>
      <c r="AN11" s="192" t="s">
        <v>174</v>
      </c>
      <c r="AO11" s="193" t="s">
        <v>174</v>
      </c>
      <c r="AP11" s="180"/>
      <c r="AQ11" s="180"/>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x14ac:dyDescent="0.4">
      <c r="B12" s="129" t="s">
        <v>177</v>
      </c>
      <c r="C12" s="129" t="s">
        <v>171</v>
      </c>
      <c r="D12" s="129"/>
      <c r="E12" s="180" t="s">
        <v>178</v>
      </c>
      <c r="F12" s="180">
        <v>2</v>
      </c>
      <c r="G12" s="180"/>
      <c r="H12" s="180"/>
      <c r="I12" s="180"/>
      <c r="J12" s="180"/>
      <c r="K12" s="198">
        <v>31</v>
      </c>
      <c r="L12" s="199">
        <v>31</v>
      </c>
      <c r="M12" s="200">
        <v>31</v>
      </c>
      <c r="N12" s="201">
        <v>31</v>
      </c>
      <c r="O12" s="202">
        <v>31</v>
      </c>
      <c r="P12" s="180"/>
      <c r="Q12" s="180"/>
      <c r="R12" s="180"/>
      <c r="S12" s="180"/>
      <c r="T12" s="180"/>
      <c r="U12" s="180"/>
      <c r="V12" s="180"/>
      <c r="W12" s="180"/>
      <c r="X12" s="186"/>
      <c r="Y12" s="187"/>
      <c r="Z12" s="137"/>
      <c r="AA12" s="137"/>
      <c r="AB12" s="203"/>
      <c r="AC12" s="180"/>
      <c r="AD12" s="203"/>
      <c r="AE12" s="204"/>
      <c r="AF12" s="180"/>
      <c r="AG12" s="180"/>
      <c r="AH12" s="186"/>
      <c r="AI12" s="187"/>
      <c r="AJ12" s="137"/>
      <c r="AK12" s="137"/>
      <c r="AL12" s="205"/>
      <c r="AM12" s="180"/>
      <c r="AN12" s="206"/>
      <c r="AO12" s="207"/>
      <c r="AP12" s="180"/>
      <c r="AQ12" s="180"/>
      <c r="AS12" s="194">
        <v>1</v>
      </c>
      <c r="AT12" s="180"/>
      <c r="AU12" s="180"/>
      <c r="AV12" s="194"/>
      <c r="AW12" s="194"/>
      <c r="AX12" s="208" t="s">
        <v>179</v>
      </c>
      <c r="AY12" s="208" t="s">
        <v>176</v>
      </c>
      <c r="AZ12" s="208" t="s">
        <v>176</v>
      </c>
      <c r="BA12" s="208" t="s">
        <v>176</v>
      </c>
      <c r="BB12" s="208" t="s">
        <v>176</v>
      </c>
      <c r="BC12" s="208" t="s">
        <v>176</v>
      </c>
      <c r="BD12" s="180"/>
      <c r="BE12" s="180"/>
    </row>
    <row r="13" spans="2:58" s="117" customFormat="1" ht="18" customHeight="1" x14ac:dyDescent="0.4">
      <c r="B13" s="129"/>
      <c r="C13" s="129"/>
      <c r="D13" s="129"/>
      <c r="E13" s="180"/>
      <c r="F13" s="180"/>
      <c r="G13" s="180"/>
      <c r="H13" s="180"/>
      <c r="I13" s="180"/>
      <c r="J13" s="180"/>
      <c r="K13" s="209"/>
      <c r="L13" s="210"/>
      <c r="M13" s="211"/>
      <c r="N13" s="211"/>
      <c r="O13" s="212"/>
      <c r="P13" s="180"/>
      <c r="Q13" s="180"/>
      <c r="R13" s="180"/>
      <c r="S13" s="180"/>
      <c r="T13" s="180"/>
      <c r="U13" s="180"/>
      <c r="V13" s="180"/>
      <c r="W13" s="180"/>
      <c r="X13" s="186"/>
      <c r="Y13" s="187"/>
      <c r="Z13" s="137"/>
      <c r="AA13" s="137"/>
      <c r="AB13" s="213"/>
      <c r="AC13" s="180"/>
      <c r="AD13" s="213"/>
      <c r="AE13" s="213"/>
      <c r="AF13" s="180"/>
      <c r="AG13" s="180"/>
      <c r="AH13" s="186"/>
      <c r="AI13" s="187"/>
      <c r="AJ13" s="137"/>
      <c r="AK13" s="137"/>
      <c r="AL13" s="180"/>
      <c r="AM13" s="180"/>
      <c r="AN13" s="180"/>
      <c r="AO13" s="180"/>
      <c r="AP13" s="180"/>
      <c r="AQ13" s="180"/>
      <c r="AS13" s="194"/>
      <c r="AT13" s="180"/>
      <c r="AU13" s="180"/>
      <c r="AV13" s="180"/>
      <c r="AW13" s="180"/>
      <c r="AX13" s="214"/>
      <c r="AY13" s="214"/>
      <c r="AZ13" s="214"/>
      <c r="BA13" s="214"/>
      <c r="BB13" s="214"/>
      <c r="BC13" s="214"/>
      <c r="BD13" s="180"/>
      <c r="BE13" s="180"/>
    </row>
    <row r="14" spans="2:58" s="117" customFormat="1" ht="18" customHeight="1" x14ac:dyDescent="0.4">
      <c r="B14" s="129"/>
      <c r="C14" s="129"/>
      <c r="D14" s="129"/>
      <c r="E14" s="180"/>
      <c r="F14" s="180"/>
      <c r="G14" s="180"/>
      <c r="H14" s="180"/>
      <c r="I14" s="180"/>
      <c r="J14" s="180"/>
      <c r="K14" s="209"/>
      <c r="L14" s="210"/>
      <c r="M14" s="211"/>
      <c r="N14" s="211"/>
      <c r="O14" s="212"/>
      <c r="P14" s="180"/>
      <c r="Q14" s="180"/>
      <c r="R14" s="180"/>
      <c r="S14" s="180"/>
      <c r="T14" s="180"/>
      <c r="U14" s="180"/>
      <c r="V14" s="180"/>
      <c r="W14" s="180"/>
      <c r="X14" s="186"/>
      <c r="Y14" s="187"/>
      <c r="Z14" s="137"/>
      <c r="AA14" s="137"/>
      <c r="AB14" s="213"/>
      <c r="AC14" s="180"/>
      <c r="AD14" s="213"/>
      <c r="AE14" s="213"/>
      <c r="AF14" s="180"/>
      <c r="AG14" s="180"/>
      <c r="AH14" s="186"/>
      <c r="AI14" s="187"/>
      <c r="AJ14" s="137"/>
      <c r="AK14" s="137"/>
      <c r="AL14" s="180"/>
      <c r="AM14" s="180"/>
      <c r="AN14" s="180"/>
      <c r="AO14" s="180"/>
      <c r="AP14" s="180"/>
      <c r="AQ14" s="180"/>
      <c r="AS14" s="194"/>
      <c r="AT14" s="180"/>
      <c r="AU14" s="180"/>
      <c r="AV14" s="180"/>
      <c r="AW14" s="180"/>
      <c r="AX14" s="214"/>
      <c r="AY14" s="214"/>
      <c r="AZ14" s="214"/>
      <c r="BA14" s="214"/>
      <c r="BB14" s="214"/>
      <c r="BC14" s="214"/>
      <c r="BD14" s="180"/>
      <c r="BE14" s="180"/>
    </row>
    <row r="15" spans="2:58" s="117" customFormat="1" x14ac:dyDescent="0.4">
      <c r="B15" s="129"/>
      <c r="C15" s="129"/>
      <c r="D15" s="129"/>
      <c r="E15" s="180"/>
      <c r="F15" s="180"/>
      <c r="G15" s="180"/>
      <c r="H15" s="180"/>
      <c r="I15" s="180"/>
      <c r="J15" s="180"/>
      <c r="K15" s="180"/>
      <c r="L15" s="215"/>
      <c r="M15" s="216"/>
      <c r="N15" s="21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5"/>
      <c r="M16" s="216"/>
      <c r="N16" s="21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5"/>
      <c r="M17" s="216"/>
      <c r="N17" s="21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7"/>
      <c r="C18" s="217"/>
      <c r="D18" s="217"/>
      <c r="E18" s="180"/>
      <c r="F18" s="180"/>
      <c r="G18" s="180"/>
      <c r="H18" s="180"/>
      <c r="I18" s="180"/>
      <c r="J18" s="180"/>
      <c r="K18" s="180"/>
      <c r="L18" s="218"/>
      <c r="M18" s="216"/>
      <c r="N18" s="21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06F6CB-3AEC-4B88-8847-0775634E66D1}">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1">
        <v>46054</v>
      </c>
      <c r="C5" s="231">
        <v>46054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9"/>
      <c r="G9" s="220"/>
      <c r="H9" s="221"/>
    </row>
    <row r="10" spans="2:8" s="163" customFormat="1" ht="37.5" customHeight="1" x14ac:dyDescent="0.25">
      <c r="B10" s="164" t="s">
        <v>151</v>
      </c>
      <c r="C10" s="164" t="s">
        <v>182</v>
      </c>
      <c r="D10" s="164" t="s">
        <v>120</v>
      </c>
      <c r="E10" s="165" t="s">
        <v>183</v>
      </c>
      <c r="F10" s="222" t="s">
        <v>118</v>
      </c>
      <c r="G10" s="164" t="s">
        <v>184</v>
      </c>
      <c r="H10" s="129" t="s">
        <v>185</v>
      </c>
    </row>
    <row r="11" spans="2:8" s="117" customFormat="1" ht="152.25" x14ac:dyDescent="0.4">
      <c r="B11" s="129" t="s">
        <v>186</v>
      </c>
      <c r="C11" s="180" t="s">
        <v>171</v>
      </c>
      <c r="D11" s="223">
        <v>1</v>
      </c>
      <c r="E11" s="180" t="s">
        <v>187</v>
      </c>
      <c r="F11" s="224" t="s">
        <v>176</v>
      </c>
      <c r="G11" s="164" t="s">
        <v>188</v>
      </c>
      <c r="H11" s="223" t="s">
        <v>189</v>
      </c>
    </row>
    <row r="12" spans="2:8" s="117" customFormat="1" ht="37.5" x14ac:dyDescent="0.55000000000000004">
      <c r="B12" s="129" t="s">
        <v>190</v>
      </c>
      <c r="C12" s="180" t="s">
        <v>171</v>
      </c>
      <c r="D12" s="223">
        <v>1</v>
      </c>
      <c r="E12" s="180" t="s">
        <v>191</v>
      </c>
      <c r="F12" s="225" t="s">
        <v>176</v>
      </c>
      <c r="G12" s="164" t="s">
        <v>192</v>
      </c>
      <c r="H12" s="223" t="s">
        <v>193</v>
      </c>
    </row>
    <row r="13" spans="2:8" s="117" customFormat="1" ht="35.25" x14ac:dyDescent="0.4">
      <c r="B13" s="129" t="s">
        <v>194</v>
      </c>
      <c r="C13" s="180" t="s">
        <v>171</v>
      </c>
      <c r="D13" s="223">
        <v>1</v>
      </c>
      <c r="E13" s="180" t="s">
        <v>195</v>
      </c>
      <c r="F13" s="226" t="s">
        <v>176</v>
      </c>
      <c r="G13" s="164" t="s">
        <v>196</v>
      </c>
      <c r="H13" s="223" t="s">
        <v>197</v>
      </c>
    </row>
    <row r="14" spans="2:8" s="117" customFormat="1" ht="44.25" x14ac:dyDescent="0.65">
      <c r="B14" s="129" t="s">
        <v>198</v>
      </c>
      <c r="C14" s="180" t="s">
        <v>171</v>
      </c>
      <c r="D14" s="223">
        <v>2</v>
      </c>
      <c r="E14" s="180" t="s">
        <v>199</v>
      </c>
      <c r="F14" s="227" t="s">
        <v>176</v>
      </c>
      <c r="G14" s="164" t="s">
        <v>188</v>
      </c>
      <c r="H14" s="223"/>
    </row>
    <row r="15" spans="2:8" s="117" customFormat="1" ht="21" x14ac:dyDescent="0.4">
      <c r="B15" s="129" t="s">
        <v>200</v>
      </c>
      <c r="C15" s="180" t="s">
        <v>171</v>
      </c>
      <c r="D15" s="223">
        <v>2</v>
      </c>
      <c r="E15" s="180" t="s">
        <v>201</v>
      </c>
      <c r="F15" s="228" t="s">
        <v>176</v>
      </c>
      <c r="G15" s="164" t="s">
        <v>202</v>
      </c>
      <c r="H15" s="223" t="s">
        <v>203</v>
      </c>
    </row>
    <row r="16" spans="2:8" s="117" customFormat="1" ht="23.25" x14ac:dyDescent="0.4">
      <c r="B16" s="129" t="s">
        <v>204</v>
      </c>
      <c r="C16" s="180" t="s">
        <v>171</v>
      </c>
      <c r="D16" s="223">
        <v>2</v>
      </c>
      <c r="E16" s="180" t="s">
        <v>205</v>
      </c>
      <c r="F16" s="229" t="s">
        <v>176</v>
      </c>
      <c r="G16" s="164" t="s">
        <v>206</v>
      </c>
      <c r="H16" s="223" t="s">
        <v>206</v>
      </c>
    </row>
    <row r="17" spans="2:8" s="117" customFormat="1" x14ac:dyDescent="0.4">
      <c r="B17" s="129" t="s">
        <v>207</v>
      </c>
      <c r="C17" s="180" t="s">
        <v>171</v>
      </c>
      <c r="D17" s="223">
        <v>1</v>
      </c>
      <c r="E17" s="180" t="s">
        <v>208</v>
      </c>
      <c r="F17" s="23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7"/>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68"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B8609C-7CA3-4428-B24F-B417DF2E5F39}">
  <dimension ref="A1:BA56"/>
  <sheetViews>
    <sheetView workbookViewId="0">
      <selection activeCell="A12" sqref="A12:IV12"/>
    </sheetView>
  </sheetViews>
  <sheetFormatPr defaultRowHeight="12" x14ac:dyDescent="0.15"/>
  <cols>
    <col min="1" max="16384" width="9" style="234"/>
  </cols>
  <sheetData>
    <row r="1" spans="1:53" ht="15.75" x14ac:dyDescent="0.15">
      <c r="A1" s="208" t="s">
        <v>176</v>
      </c>
      <c r="B1" s="232"/>
      <c r="C1" s="233" t="s">
        <v>209</v>
      </c>
    </row>
    <row r="2" spans="1:53" x14ac:dyDescent="0.15">
      <c r="B2" s="235"/>
      <c r="C2" s="233" t="s">
        <v>210</v>
      </c>
    </row>
    <row r="3" spans="1:53" x14ac:dyDescent="0.15">
      <c r="B3" s="236"/>
      <c r="C3" s="233" t="s">
        <v>211</v>
      </c>
    </row>
    <row r="4" spans="1:53" x14ac:dyDescent="0.15">
      <c r="B4" s="237"/>
      <c r="C4" s="233" t="s">
        <v>212</v>
      </c>
    </row>
    <row r="5" spans="1:53" x14ac:dyDescent="0.15">
      <c r="B5" s="238"/>
      <c r="C5" s="239"/>
    </row>
    <row r="6" spans="1:53" x14ac:dyDescent="0.15">
      <c r="B6" s="240"/>
      <c r="C6" s="239"/>
    </row>
    <row r="7" spans="1:53" x14ac:dyDescent="0.15">
      <c r="B7" s="241"/>
      <c r="C7" s="239"/>
    </row>
    <row r="8" spans="1:53" x14ac:dyDescent="0.15">
      <c r="B8" s="242"/>
      <c r="C8" s="239"/>
    </row>
    <row r="9" spans="1:53" x14ac:dyDescent="0.15">
      <c r="B9" s="243"/>
      <c r="C9" s="239"/>
    </row>
    <row r="10" spans="1:53" x14ac:dyDescent="0.15">
      <c r="B10" s="244"/>
      <c r="C10" s="239"/>
    </row>
    <row r="11" spans="1:53" x14ac:dyDescent="0.15">
      <c r="B11" s="245"/>
      <c r="C11" s="239"/>
      <c r="J11" s="234" t="s">
        <v>213</v>
      </c>
      <c r="K11" s="234" t="s">
        <v>267</v>
      </c>
      <c r="L11" s="234" t="s">
        <v>268</v>
      </c>
      <c r="M11" s="234" t="s">
        <v>269</v>
      </c>
      <c r="N11" s="234" t="s">
        <v>270</v>
      </c>
      <c r="O11" s="234" t="s">
        <v>271</v>
      </c>
      <c r="AB11" s="234" t="s">
        <v>219</v>
      </c>
      <c r="AD11" s="234" t="s">
        <v>272</v>
      </c>
      <c r="AE11" s="234" t="s">
        <v>273</v>
      </c>
      <c r="AL11" s="234" t="s">
        <v>222</v>
      </c>
      <c r="AN11" s="234" t="s">
        <v>274</v>
      </c>
      <c r="AO11" s="234" t="s">
        <v>275</v>
      </c>
      <c r="AX11" s="234" t="s">
        <v>225</v>
      </c>
      <c r="AY11" s="234" t="s">
        <v>226</v>
      </c>
      <c r="AZ11" s="234" t="s">
        <v>227</v>
      </c>
      <c r="BA11" s="234" t="s">
        <v>228</v>
      </c>
    </row>
    <row r="12" spans="1:53" x14ac:dyDescent="0.15">
      <c r="B12" s="246"/>
      <c r="C12" s="239"/>
      <c r="J12" s="234" t="s">
        <v>229</v>
      </c>
      <c r="K12" s="234" t="s">
        <v>276</v>
      </c>
      <c r="L12" s="234" t="s">
        <v>231</v>
      </c>
      <c r="M12" s="234" t="s">
        <v>277</v>
      </c>
      <c r="N12" s="234" t="s">
        <v>278</v>
      </c>
      <c r="O12" s="234" t="s">
        <v>279</v>
      </c>
      <c r="AX12" s="234" t="s">
        <v>235</v>
      </c>
      <c r="AY12" s="234" t="s">
        <v>236</v>
      </c>
      <c r="AZ12" s="234" t="s">
        <v>237</v>
      </c>
      <c r="BA12" s="234" t="s">
        <v>238</v>
      </c>
    </row>
    <row r="13" spans="1:53" x14ac:dyDescent="0.15">
      <c r="B13" s="247"/>
      <c r="C13" s="239"/>
    </row>
    <row r="14" spans="1:53" x14ac:dyDescent="0.15">
      <c r="B14" s="248"/>
      <c r="C14" s="239"/>
    </row>
    <row r="15" spans="1:53" x14ac:dyDescent="0.15">
      <c r="B15" s="249"/>
      <c r="C15" s="239"/>
    </row>
    <row r="16" spans="1:53" x14ac:dyDescent="0.15">
      <c r="B16" s="250"/>
      <c r="C16" s="239"/>
    </row>
    <row r="17" spans="2:3" x14ac:dyDescent="0.15">
      <c r="B17" s="251"/>
      <c r="C17" s="239"/>
    </row>
    <row r="18" spans="2:3" x14ac:dyDescent="0.15">
      <c r="B18" s="252"/>
      <c r="C18" s="239"/>
    </row>
    <row r="19" spans="2:3" x14ac:dyDescent="0.15">
      <c r="B19" s="253"/>
      <c r="C19" s="239"/>
    </row>
    <row r="20" spans="2:3" x14ac:dyDescent="0.15">
      <c r="B20" s="254"/>
      <c r="C20" s="239"/>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39"/>
    </row>
    <row r="41" spans="2:2" x14ac:dyDescent="0.15">
      <c r="B41" s="274"/>
    </row>
    <row r="42" spans="2:2" x14ac:dyDescent="0.15">
      <c r="B42" s="275"/>
    </row>
    <row r="43" spans="2:2" x14ac:dyDescent="0.15">
      <c r="B43" s="276"/>
    </row>
    <row r="44" spans="2:2" x14ac:dyDescent="0.15">
      <c r="B44" s="277"/>
    </row>
    <row r="45" spans="2:2" x14ac:dyDescent="0.15">
      <c r="B45" s="278"/>
    </row>
    <row r="46" spans="2:2" x14ac:dyDescent="0.15">
      <c r="B46" s="279"/>
    </row>
    <row r="47" spans="2:2" x14ac:dyDescent="0.15">
      <c r="B47" s="280"/>
    </row>
    <row r="48" spans="2:2" x14ac:dyDescent="0.15">
      <c r="B48" s="281"/>
    </row>
    <row r="49" spans="2:2" x14ac:dyDescent="0.15">
      <c r="B49" s="282"/>
    </row>
    <row r="50" spans="2:2" x14ac:dyDescent="0.15">
      <c r="B50" s="283"/>
    </row>
    <row r="51" spans="2:2" x14ac:dyDescent="0.15">
      <c r="B51" s="284"/>
    </row>
    <row r="52" spans="2:2" x14ac:dyDescent="0.15">
      <c r="B52" s="285"/>
    </row>
    <row r="53" spans="2:2" x14ac:dyDescent="0.15">
      <c r="B53" s="286"/>
    </row>
    <row r="54" spans="2:2" x14ac:dyDescent="0.15">
      <c r="B54" s="287"/>
    </row>
    <row r="55" spans="2:2" x14ac:dyDescent="0.15">
      <c r="B55" s="288"/>
    </row>
    <row r="56" spans="2:2" x14ac:dyDescent="0.15">
      <c r="B56" s="28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BC20FD-258F-493C-838A-0282FD96FD08}">
  <sheetPr>
    <pageSetUpPr fitToPage="1"/>
  </sheetPr>
  <dimension ref="A1:FD369"/>
  <sheetViews>
    <sheetView showGridLines="0" defaultGridColor="0" colorId="23" zoomScale="40" zoomScaleNormal="40" workbookViewId="0">
      <selection activeCell="B2" sqref="B2"/>
    </sheetView>
  </sheetViews>
  <sheetFormatPr defaultColWidth="9" defaultRowHeight="18.75" x14ac:dyDescent="0.4"/>
  <cols>
    <col min="1" max="1" width="10.625" style="290" customWidth="1"/>
    <col min="2" max="2" width="1.875" style="291" customWidth="1"/>
    <col min="3" max="3" width="0.375" style="291" customWidth="1"/>
    <col min="4" max="38" width="5.625" style="291" customWidth="1"/>
    <col min="39" max="39" width="0.375" style="291" customWidth="1"/>
    <col min="40" max="40" width="10.625" style="291" customWidth="1"/>
    <col min="41" max="113" width="9" style="377" customWidth="1"/>
    <col min="114" max="160" width="9" style="377"/>
    <col min="161" max="256" width="9" style="291"/>
    <col min="257" max="257" width="9.375" style="291" customWidth="1"/>
    <col min="258" max="258" width="1.875" style="291" customWidth="1"/>
    <col min="259" max="259" width="0.375" style="291" customWidth="1"/>
    <col min="260" max="294" width="5.625" style="291" customWidth="1"/>
    <col min="295" max="295" width="0.375" style="291" customWidth="1"/>
    <col min="296" max="296" width="9.375" style="291" customWidth="1"/>
    <col min="297" max="512" width="9" style="291"/>
    <col min="513" max="513" width="9.375" style="291" customWidth="1"/>
    <col min="514" max="514" width="1.875" style="291" customWidth="1"/>
    <col min="515" max="515" width="0.375" style="291" customWidth="1"/>
    <col min="516" max="550" width="5.625" style="291" customWidth="1"/>
    <col min="551" max="551" width="0.375" style="291" customWidth="1"/>
    <col min="552" max="552" width="9.375" style="291" customWidth="1"/>
    <col min="553" max="768" width="9" style="291"/>
    <col min="769" max="769" width="9.375" style="291" customWidth="1"/>
    <col min="770" max="770" width="1.875" style="291" customWidth="1"/>
    <col min="771" max="771" width="0.375" style="291" customWidth="1"/>
    <col min="772" max="806" width="5.625" style="291" customWidth="1"/>
    <col min="807" max="807" width="0.375" style="291" customWidth="1"/>
    <col min="808" max="808" width="9.375" style="291" customWidth="1"/>
    <col min="809" max="1024" width="9" style="291"/>
    <col min="1025" max="1025" width="9.375" style="291" customWidth="1"/>
    <col min="1026" max="1026" width="1.875" style="291" customWidth="1"/>
    <col min="1027" max="1027" width="0.375" style="291" customWidth="1"/>
    <col min="1028" max="1062" width="5.625" style="291" customWidth="1"/>
    <col min="1063" max="1063" width="0.375" style="291" customWidth="1"/>
    <col min="1064" max="1064" width="9.375" style="291" customWidth="1"/>
    <col min="1065" max="1280" width="9" style="291"/>
    <col min="1281" max="1281" width="9.375" style="291" customWidth="1"/>
    <col min="1282" max="1282" width="1.875" style="291" customWidth="1"/>
    <col min="1283" max="1283" width="0.375" style="291" customWidth="1"/>
    <col min="1284" max="1318" width="5.625" style="291" customWidth="1"/>
    <col min="1319" max="1319" width="0.375" style="291" customWidth="1"/>
    <col min="1320" max="1320" width="9.375" style="291" customWidth="1"/>
    <col min="1321" max="1536" width="9" style="291"/>
    <col min="1537" max="1537" width="9.375" style="291" customWidth="1"/>
    <col min="1538" max="1538" width="1.875" style="291" customWidth="1"/>
    <col min="1539" max="1539" width="0.375" style="291" customWidth="1"/>
    <col min="1540" max="1574" width="5.625" style="291" customWidth="1"/>
    <col min="1575" max="1575" width="0.375" style="291" customWidth="1"/>
    <col min="1576" max="1576" width="9.375" style="291" customWidth="1"/>
    <col min="1577" max="1792" width="9" style="291"/>
    <col min="1793" max="1793" width="9.375" style="291" customWidth="1"/>
    <col min="1794" max="1794" width="1.875" style="291" customWidth="1"/>
    <col min="1795" max="1795" width="0.375" style="291" customWidth="1"/>
    <col min="1796" max="1830" width="5.625" style="291" customWidth="1"/>
    <col min="1831" max="1831" width="0.375" style="291" customWidth="1"/>
    <col min="1832" max="1832" width="9.375" style="291" customWidth="1"/>
    <col min="1833" max="2048" width="9" style="291"/>
    <col min="2049" max="2049" width="9.375" style="291" customWidth="1"/>
    <col min="2050" max="2050" width="1.875" style="291" customWidth="1"/>
    <col min="2051" max="2051" width="0.375" style="291" customWidth="1"/>
    <col min="2052" max="2086" width="5.625" style="291" customWidth="1"/>
    <col min="2087" max="2087" width="0.375" style="291" customWidth="1"/>
    <col min="2088" max="2088" width="9.375" style="291" customWidth="1"/>
    <col min="2089" max="2304" width="9" style="291"/>
    <col min="2305" max="2305" width="9.375" style="291" customWidth="1"/>
    <col min="2306" max="2306" width="1.875" style="291" customWidth="1"/>
    <col min="2307" max="2307" width="0.375" style="291" customWidth="1"/>
    <col min="2308" max="2342" width="5.625" style="291" customWidth="1"/>
    <col min="2343" max="2343" width="0.375" style="291" customWidth="1"/>
    <col min="2344" max="2344" width="9.375" style="291" customWidth="1"/>
    <col min="2345" max="2560" width="9" style="291"/>
    <col min="2561" max="2561" width="9.375" style="291" customWidth="1"/>
    <col min="2562" max="2562" width="1.875" style="291" customWidth="1"/>
    <col min="2563" max="2563" width="0.375" style="291" customWidth="1"/>
    <col min="2564" max="2598" width="5.625" style="291" customWidth="1"/>
    <col min="2599" max="2599" width="0.375" style="291" customWidth="1"/>
    <col min="2600" max="2600" width="9.375" style="291" customWidth="1"/>
    <col min="2601" max="2816" width="9" style="291"/>
    <col min="2817" max="2817" width="9.375" style="291" customWidth="1"/>
    <col min="2818" max="2818" width="1.875" style="291" customWidth="1"/>
    <col min="2819" max="2819" width="0.375" style="291" customWidth="1"/>
    <col min="2820" max="2854" width="5.625" style="291" customWidth="1"/>
    <col min="2855" max="2855" width="0.375" style="291" customWidth="1"/>
    <col min="2856" max="2856" width="9.375" style="291" customWidth="1"/>
    <col min="2857" max="3072" width="9" style="291"/>
    <col min="3073" max="3073" width="9.375" style="291" customWidth="1"/>
    <col min="3074" max="3074" width="1.875" style="291" customWidth="1"/>
    <col min="3075" max="3075" width="0.375" style="291" customWidth="1"/>
    <col min="3076" max="3110" width="5.625" style="291" customWidth="1"/>
    <col min="3111" max="3111" width="0.375" style="291" customWidth="1"/>
    <col min="3112" max="3112" width="9.375" style="291" customWidth="1"/>
    <col min="3113" max="3328" width="9" style="291"/>
    <col min="3329" max="3329" width="9.375" style="291" customWidth="1"/>
    <col min="3330" max="3330" width="1.875" style="291" customWidth="1"/>
    <col min="3331" max="3331" width="0.375" style="291" customWidth="1"/>
    <col min="3332" max="3366" width="5.625" style="291" customWidth="1"/>
    <col min="3367" max="3367" width="0.375" style="291" customWidth="1"/>
    <col min="3368" max="3368" width="9.375" style="291" customWidth="1"/>
    <col min="3369" max="3584" width="9" style="291"/>
    <col min="3585" max="3585" width="9.375" style="291" customWidth="1"/>
    <col min="3586" max="3586" width="1.875" style="291" customWidth="1"/>
    <col min="3587" max="3587" width="0.375" style="291" customWidth="1"/>
    <col min="3588" max="3622" width="5.625" style="291" customWidth="1"/>
    <col min="3623" max="3623" width="0.375" style="291" customWidth="1"/>
    <col min="3624" max="3624" width="9.375" style="291" customWidth="1"/>
    <col min="3625" max="3840" width="9" style="291"/>
    <col min="3841" max="3841" width="9.375" style="291" customWidth="1"/>
    <col min="3842" max="3842" width="1.875" style="291" customWidth="1"/>
    <col min="3843" max="3843" width="0.375" style="291" customWidth="1"/>
    <col min="3844" max="3878" width="5.625" style="291" customWidth="1"/>
    <col min="3879" max="3879" width="0.375" style="291" customWidth="1"/>
    <col min="3880" max="3880" width="9.375" style="291" customWidth="1"/>
    <col min="3881" max="4096" width="9" style="291"/>
    <col min="4097" max="4097" width="9.375" style="291" customWidth="1"/>
    <col min="4098" max="4098" width="1.875" style="291" customWidth="1"/>
    <col min="4099" max="4099" width="0.375" style="291" customWidth="1"/>
    <col min="4100" max="4134" width="5.625" style="291" customWidth="1"/>
    <col min="4135" max="4135" width="0.375" style="291" customWidth="1"/>
    <col min="4136" max="4136" width="9.375" style="291" customWidth="1"/>
    <col min="4137" max="4352" width="9" style="291"/>
    <col min="4353" max="4353" width="9.375" style="291" customWidth="1"/>
    <col min="4354" max="4354" width="1.875" style="291" customWidth="1"/>
    <col min="4355" max="4355" width="0.375" style="291" customWidth="1"/>
    <col min="4356" max="4390" width="5.625" style="291" customWidth="1"/>
    <col min="4391" max="4391" width="0.375" style="291" customWidth="1"/>
    <col min="4392" max="4392" width="9.375" style="291" customWidth="1"/>
    <col min="4393" max="4608" width="9" style="291"/>
    <col min="4609" max="4609" width="9.375" style="291" customWidth="1"/>
    <col min="4610" max="4610" width="1.875" style="291" customWidth="1"/>
    <col min="4611" max="4611" width="0.375" style="291" customWidth="1"/>
    <col min="4612" max="4646" width="5.625" style="291" customWidth="1"/>
    <col min="4647" max="4647" width="0.375" style="291" customWidth="1"/>
    <col min="4648" max="4648" width="9.375" style="291" customWidth="1"/>
    <col min="4649" max="4864" width="9" style="291"/>
    <col min="4865" max="4865" width="9.375" style="291" customWidth="1"/>
    <col min="4866" max="4866" width="1.875" style="291" customWidth="1"/>
    <col min="4867" max="4867" width="0.375" style="291" customWidth="1"/>
    <col min="4868" max="4902" width="5.625" style="291" customWidth="1"/>
    <col min="4903" max="4903" width="0.375" style="291" customWidth="1"/>
    <col min="4904" max="4904" width="9.375" style="291" customWidth="1"/>
    <col min="4905" max="5120" width="9" style="291"/>
    <col min="5121" max="5121" width="9.375" style="291" customWidth="1"/>
    <col min="5122" max="5122" width="1.875" style="291" customWidth="1"/>
    <col min="5123" max="5123" width="0.375" style="291" customWidth="1"/>
    <col min="5124" max="5158" width="5.625" style="291" customWidth="1"/>
    <col min="5159" max="5159" width="0.375" style="291" customWidth="1"/>
    <col min="5160" max="5160" width="9.375" style="291" customWidth="1"/>
    <col min="5161" max="5376" width="9" style="291"/>
    <col min="5377" max="5377" width="9.375" style="291" customWidth="1"/>
    <col min="5378" max="5378" width="1.875" style="291" customWidth="1"/>
    <col min="5379" max="5379" width="0.375" style="291" customWidth="1"/>
    <col min="5380" max="5414" width="5.625" style="291" customWidth="1"/>
    <col min="5415" max="5415" width="0.375" style="291" customWidth="1"/>
    <col min="5416" max="5416" width="9.375" style="291" customWidth="1"/>
    <col min="5417" max="5632" width="9" style="291"/>
    <col min="5633" max="5633" width="9.375" style="291" customWidth="1"/>
    <col min="5634" max="5634" width="1.875" style="291" customWidth="1"/>
    <col min="5635" max="5635" width="0.375" style="291" customWidth="1"/>
    <col min="5636" max="5670" width="5.625" style="291" customWidth="1"/>
    <col min="5671" max="5671" width="0.375" style="291" customWidth="1"/>
    <col min="5672" max="5672" width="9.375" style="291" customWidth="1"/>
    <col min="5673" max="5888" width="9" style="291"/>
    <col min="5889" max="5889" width="9.375" style="291" customWidth="1"/>
    <col min="5890" max="5890" width="1.875" style="291" customWidth="1"/>
    <col min="5891" max="5891" width="0.375" style="291" customWidth="1"/>
    <col min="5892" max="5926" width="5.625" style="291" customWidth="1"/>
    <col min="5927" max="5927" width="0.375" style="291" customWidth="1"/>
    <col min="5928" max="5928" width="9.375" style="291" customWidth="1"/>
    <col min="5929" max="6144" width="9" style="291"/>
    <col min="6145" max="6145" width="9.375" style="291" customWidth="1"/>
    <col min="6146" max="6146" width="1.875" style="291" customWidth="1"/>
    <col min="6147" max="6147" width="0.375" style="291" customWidth="1"/>
    <col min="6148" max="6182" width="5.625" style="291" customWidth="1"/>
    <col min="6183" max="6183" width="0.375" style="291" customWidth="1"/>
    <col min="6184" max="6184" width="9.375" style="291" customWidth="1"/>
    <col min="6185" max="6400" width="9" style="291"/>
    <col min="6401" max="6401" width="9.375" style="291" customWidth="1"/>
    <col min="6402" max="6402" width="1.875" style="291" customWidth="1"/>
    <col min="6403" max="6403" width="0.375" style="291" customWidth="1"/>
    <col min="6404" max="6438" width="5.625" style="291" customWidth="1"/>
    <col min="6439" max="6439" width="0.375" style="291" customWidth="1"/>
    <col min="6440" max="6440" width="9.375" style="291" customWidth="1"/>
    <col min="6441" max="6656" width="9" style="291"/>
    <col min="6657" max="6657" width="9.375" style="291" customWidth="1"/>
    <col min="6658" max="6658" width="1.875" style="291" customWidth="1"/>
    <col min="6659" max="6659" width="0.375" style="291" customWidth="1"/>
    <col min="6660" max="6694" width="5.625" style="291" customWidth="1"/>
    <col min="6695" max="6695" width="0.375" style="291" customWidth="1"/>
    <col min="6696" max="6696" width="9.375" style="291" customWidth="1"/>
    <col min="6697" max="6912" width="9" style="291"/>
    <col min="6913" max="6913" width="9.375" style="291" customWidth="1"/>
    <col min="6914" max="6914" width="1.875" style="291" customWidth="1"/>
    <col min="6915" max="6915" width="0.375" style="291" customWidth="1"/>
    <col min="6916" max="6950" width="5.625" style="291" customWidth="1"/>
    <col min="6951" max="6951" width="0.375" style="291" customWidth="1"/>
    <col min="6952" max="6952" width="9.375" style="291" customWidth="1"/>
    <col min="6953" max="7168" width="9" style="291"/>
    <col min="7169" max="7169" width="9.375" style="291" customWidth="1"/>
    <col min="7170" max="7170" width="1.875" style="291" customWidth="1"/>
    <col min="7171" max="7171" width="0.375" style="291" customWidth="1"/>
    <col min="7172" max="7206" width="5.625" style="291" customWidth="1"/>
    <col min="7207" max="7207" width="0.375" style="291" customWidth="1"/>
    <col min="7208" max="7208" width="9.375" style="291" customWidth="1"/>
    <col min="7209" max="7424" width="9" style="291"/>
    <col min="7425" max="7425" width="9.375" style="291" customWidth="1"/>
    <col min="7426" max="7426" width="1.875" style="291" customWidth="1"/>
    <col min="7427" max="7427" width="0.375" style="291" customWidth="1"/>
    <col min="7428" max="7462" width="5.625" style="291" customWidth="1"/>
    <col min="7463" max="7463" width="0.375" style="291" customWidth="1"/>
    <col min="7464" max="7464" width="9.375" style="291" customWidth="1"/>
    <col min="7465" max="7680" width="9" style="291"/>
    <col min="7681" max="7681" width="9.375" style="291" customWidth="1"/>
    <col min="7682" max="7682" width="1.875" style="291" customWidth="1"/>
    <col min="7683" max="7683" width="0.375" style="291" customWidth="1"/>
    <col min="7684" max="7718" width="5.625" style="291" customWidth="1"/>
    <col min="7719" max="7719" width="0.375" style="291" customWidth="1"/>
    <col min="7720" max="7720" width="9.375" style="291" customWidth="1"/>
    <col min="7721" max="7936" width="9" style="291"/>
    <col min="7937" max="7937" width="9.375" style="291" customWidth="1"/>
    <col min="7938" max="7938" width="1.875" style="291" customWidth="1"/>
    <col min="7939" max="7939" width="0.375" style="291" customWidth="1"/>
    <col min="7940" max="7974" width="5.625" style="291" customWidth="1"/>
    <col min="7975" max="7975" width="0.375" style="291" customWidth="1"/>
    <col min="7976" max="7976" width="9.375" style="291" customWidth="1"/>
    <col min="7977" max="8192" width="9" style="291"/>
    <col min="8193" max="8193" width="9.375" style="291" customWidth="1"/>
    <col min="8194" max="8194" width="1.875" style="291" customWidth="1"/>
    <col min="8195" max="8195" width="0.375" style="291" customWidth="1"/>
    <col min="8196" max="8230" width="5.625" style="291" customWidth="1"/>
    <col min="8231" max="8231" width="0.375" style="291" customWidth="1"/>
    <col min="8232" max="8232" width="9.375" style="291" customWidth="1"/>
    <col min="8233" max="8448" width="9" style="291"/>
    <col min="8449" max="8449" width="9.375" style="291" customWidth="1"/>
    <col min="8450" max="8450" width="1.875" style="291" customWidth="1"/>
    <col min="8451" max="8451" width="0.375" style="291" customWidth="1"/>
    <col min="8452" max="8486" width="5.625" style="291" customWidth="1"/>
    <col min="8487" max="8487" width="0.375" style="291" customWidth="1"/>
    <col min="8488" max="8488" width="9.375" style="291" customWidth="1"/>
    <col min="8489" max="8704" width="9" style="291"/>
    <col min="8705" max="8705" width="9.375" style="291" customWidth="1"/>
    <col min="8706" max="8706" width="1.875" style="291" customWidth="1"/>
    <col min="8707" max="8707" width="0.375" style="291" customWidth="1"/>
    <col min="8708" max="8742" width="5.625" style="291" customWidth="1"/>
    <col min="8743" max="8743" width="0.375" style="291" customWidth="1"/>
    <col min="8744" max="8744" width="9.375" style="291" customWidth="1"/>
    <col min="8745" max="8960" width="9" style="291"/>
    <col min="8961" max="8961" width="9.375" style="291" customWidth="1"/>
    <col min="8962" max="8962" width="1.875" style="291" customWidth="1"/>
    <col min="8963" max="8963" width="0.375" style="291" customWidth="1"/>
    <col min="8964" max="8998" width="5.625" style="291" customWidth="1"/>
    <col min="8999" max="8999" width="0.375" style="291" customWidth="1"/>
    <col min="9000" max="9000" width="9.375" style="291" customWidth="1"/>
    <col min="9001" max="9216" width="9" style="291"/>
    <col min="9217" max="9217" width="9.375" style="291" customWidth="1"/>
    <col min="9218" max="9218" width="1.875" style="291" customWidth="1"/>
    <col min="9219" max="9219" width="0.375" style="291" customWidth="1"/>
    <col min="9220" max="9254" width="5.625" style="291" customWidth="1"/>
    <col min="9255" max="9255" width="0.375" style="291" customWidth="1"/>
    <col min="9256" max="9256" width="9.375" style="291" customWidth="1"/>
    <col min="9257" max="9472" width="9" style="291"/>
    <col min="9473" max="9473" width="9.375" style="291" customWidth="1"/>
    <col min="9474" max="9474" width="1.875" style="291" customWidth="1"/>
    <col min="9475" max="9475" width="0.375" style="291" customWidth="1"/>
    <col min="9476" max="9510" width="5.625" style="291" customWidth="1"/>
    <col min="9511" max="9511" width="0.375" style="291" customWidth="1"/>
    <col min="9512" max="9512" width="9.375" style="291" customWidth="1"/>
    <col min="9513" max="9728" width="9" style="291"/>
    <col min="9729" max="9729" width="9.375" style="291" customWidth="1"/>
    <col min="9730" max="9730" width="1.875" style="291" customWidth="1"/>
    <col min="9731" max="9731" width="0.375" style="291" customWidth="1"/>
    <col min="9732" max="9766" width="5.625" style="291" customWidth="1"/>
    <col min="9767" max="9767" width="0.375" style="291" customWidth="1"/>
    <col min="9768" max="9768" width="9.375" style="291" customWidth="1"/>
    <col min="9769" max="9984" width="9" style="291"/>
    <col min="9985" max="9985" width="9.375" style="291" customWidth="1"/>
    <col min="9986" max="9986" width="1.875" style="291" customWidth="1"/>
    <col min="9987" max="9987" width="0.375" style="291" customWidth="1"/>
    <col min="9988" max="10022" width="5.625" style="291" customWidth="1"/>
    <col min="10023" max="10023" width="0.375" style="291" customWidth="1"/>
    <col min="10024" max="10024" width="9.375" style="291" customWidth="1"/>
    <col min="10025" max="10240" width="9" style="291"/>
    <col min="10241" max="10241" width="9.375" style="291" customWidth="1"/>
    <col min="10242" max="10242" width="1.875" style="291" customWidth="1"/>
    <col min="10243" max="10243" width="0.375" style="291" customWidth="1"/>
    <col min="10244" max="10278" width="5.625" style="291" customWidth="1"/>
    <col min="10279" max="10279" width="0.375" style="291" customWidth="1"/>
    <col min="10280" max="10280" width="9.375" style="291" customWidth="1"/>
    <col min="10281" max="10496" width="9" style="291"/>
    <col min="10497" max="10497" width="9.375" style="291" customWidth="1"/>
    <col min="10498" max="10498" width="1.875" style="291" customWidth="1"/>
    <col min="10499" max="10499" width="0.375" style="291" customWidth="1"/>
    <col min="10500" max="10534" width="5.625" style="291" customWidth="1"/>
    <col min="10535" max="10535" width="0.375" style="291" customWidth="1"/>
    <col min="10536" max="10536" width="9.375" style="291" customWidth="1"/>
    <col min="10537" max="10752" width="9" style="291"/>
    <col min="10753" max="10753" width="9.375" style="291" customWidth="1"/>
    <col min="10754" max="10754" width="1.875" style="291" customWidth="1"/>
    <col min="10755" max="10755" width="0.375" style="291" customWidth="1"/>
    <col min="10756" max="10790" width="5.625" style="291" customWidth="1"/>
    <col min="10791" max="10791" width="0.375" style="291" customWidth="1"/>
    <col min="10792" max="10792" width="9.375" style="291" customWidth="1"/>
    <col min="10793" max="11008" width="9" style="291"/>
    <col min="11009" max="11009" width="9.375" style="291" customWidth="1"/>
    <col min="11010" max="11010" width="1.875" style="291" customWidth="1"/>
    <col min="11011" max="11011" width="0.375" style="291" customWidth="1"/>
    <col min="11012" max="11046" width="5.625" style="291" customWidth="1"/>
    <col min="11047" max="11047" width="0.375" style="291" customWidth="1"/>
    <col min="11048" max="11048" width="9.375" style="291" customWidth="1"/>
    <col min="11049" max="11264" width="9" style="291"/>
    <col min="11265" max="11265" width="9.375" style="291" customWidth="1"/>
    <col min="11266" max="11266" width="1.875" style="291" customWidth="1"/>
    <col min="11267" max="11267" width="0.375" style="291" customWidth="1"/>
    <col min="11268" max="11302" width="5.625" style="291" customWidth="1"/>
    <col min="11303" max="11303" width="0.375" style="291" customWidth="1"/>
    <col min="11304" max="11304" width="9.375" style="291" customWidth="1"/>
    <col min="11305" max="11520" width="9" style="291"/>
    <col min="11521" max="11521" width="9.375" style="291" customWidth="1"/>
    <col min="11522" max="11522" width="1.875" style="291" customWidth="1"/>
    <col min="11523" max="11523" width="0.375" style="291" customWidth="1"/>
    <col min="11524" max="11558" width="5.625" style="291" customWidth="1"/>
    <col min="11559" max="11559" width="0.375" style="291" customWidth="1"/>
    <col min="11560" max="11560" width="9.375" style="291" customWidth="1"/>
    <col min="11561" max="11776" width="9" style="291"/>
    <col min="11777" max="11777" width="9.375" style="291" customWidth="1"/>
    <col min="11778" max="11778" width="1.875" style="291" customWidth="1"/>
    <col min="11779" max="11779" width="0.375" style="291" customWidth="1"/>
    <col min="11780" max="11814" width="5.625" style="291" customWidth="1"/>
    <col min="11815" max="11815" width="0.375" style="291" customWidth="1"/>
    <col min="11816" max="11816" width="9.375" style="291" customWidth="1"/>
    <col min="11817" max="12032" width="9" style="291"/>
    <col min="12033" max="12033" width="9.375" style="291" customWidth="1"/>
    <col min="12034" max="12034" width="1.875" style="291" customWidth="1"/>
    <col min="12035" max="12035" width="0.375" style="291" customWidth="1"/>
    <col min="12036" max="12070" width="5.625" style="291" customWidth="1"/>
    <col min="12071" max="12071" width="0.375" style="291" customWidth="1"/>
    <col min="12072" max="12072" width="9.375" style="291" customWidth="1"/>
    <col min="12073" max="12288" width="9" style="291"/>
    <col min="12289" max="12289" width="9.375" style="291" customWidth="1"/>
    <col min="12290" max="12290" width="1.875" style="291" customWidth="1"/>
    <col min="12291" max="12291" width="0.375" style="291" customWidth="1"/>
    <col min="12292" max="12326" width="5.625" style="291" customWidth="1"/>
    <col min="12327" max="12327" width="0.375" style="291" customWidth="1"/>
    <col min="12328" max="12328" width="9.375" style="291" customWidth="1"/>
    <col min="12329" max="12544" width="9" style="291"/>
    <col min="12545" max="12545" width="9.375" style="291" customWidth="1"/>
    <col min="12546" max="12546" width="1.875" style="291" customWidth="1"/>
    <col min="12547" max="12547" width="0.375" style="291" customWidth="1"/>
    <col min="12548" max="12582" width="5.625" style="291" customWidth="1"/>
    <col min="12583" max="12583" width="0.375" style="291" customWidth="1"/>
    <col min="12584" max="12584" width="9.375" style="291" customWidth="1"/>
    <col min="12585" max="12800" width="9" style="291"/>
    <col min="12801" max="12801" width="9.375" style="291" customWidth="1"/>
    <col min="12802" max="12802" width="1.875" style="291" customWidth="1"/>
    <col min="12803" max="12803" width="0.375" style="291" customWidth="1"/>
    <col min="12804" max="12838" width="5.625" style="291" customWidth="1"/>
    <col min="12839" max="12839" width="0.375" style="291" customWidth="1"/>
    <col min="12840" max="12840" width="9.375" style="291" customWidth="1"/>
    <col min="12841" max="13056" width="9" style="291"/>
    <col min="13057" max="13057" width="9.375" style="291" customWidth="1"/>
    <col min="13058" max="13058" width="1.875" style="291" customWidth="1"/>
    <col min="13059" max="13059" width="0.375" style="291" customWidth="1"/>
    <col min="13060" max="13094" width="5.625" style="291" customWidth="1"/>
    <col min="13095" max="13095" width="0.375" style="291" customWidth="1"/>
    <col min="13096" max="13096" width="9.375" style="291" customWidth="1"/>
    <col min="13097" max="13312" width="9" style="291"/>
    <col min="13313" max="13313" width="9.375" style="291" customWidth="1"/>
    <col min="13314" max="13314" width="1.875" style="291" customWidth="1"/>
    <col min="13315" max="13315" width="0.375" style="291" customWidth="1"/>
    <col min="13316" max="13350" width="5.625" style="291" customWidth="1"/>
    <col min="13351" max="13351" width="0.375" style="291" customWidth="1"/>
    <col min="13352" max="13352" width="9.375" style="291" customWidth="1"/>
    <col min="13353" max="13568" width="9" style="291"/>
    <col min="13569" max="13569" width="9.375" style="291" customWidth="1"/>
    <col min="13570" max="13570" width="1.875" style="291" customWidth="1"/>
    <col min="13571" max="13571" width="0.375" style="291" customWidth="1"/>
    <col min="13572" max="13606" width="5.625" style="291" customWidth="1"/>
    <col min="13607" max="13607" width="0.375" style="291" customWidth="1"/>
    <col min="13608" max="13608" width="9.375" style="291" customWidth="1"/>
    <col min="13609" max="13824" width="9" style="291"/>
    <col min="13825" max="13825" width="9.375" style="291" customWidth="1"/>
    <col min="13826" max="13826" width="1.875" style="291" customWidth="1"/>
    <col min="13827" max="13827" width="0.375" style="291" customWidth="1"/>
    <col min="13828" max="13862" width="5.625" style="291" customWidth="1"/>
    <col min="13863" max="13863" width="0.375" style="291" customWidth="1"/>
    <col min="13864" max="13864" width="9.375" style="291" customWidth="1"/>
    <col min="13865" max="14080" width="9" style="291"/>
    <col min="14081" max="14081" width="9.375" style="291" customWidth="1"/>
    <col min="14082" max="14082" width="1.875" style="291" customWidth="1"/>
    <col min="14083" max="14083" width="0.375" style="291" customWidth="1"/>
    <col min="14084" max="14118" width="5.625" style="291" customWidth="1"/>
    <col min="14119" max="14119" width="0.375" style="291" customWidth="1"/>
    <col min="14120" max="14120" width="9.375" style="291" customWidth="1"/>
    <col min="14121" max="14336" width="9" style="291"/>
    <col min="14337" max="14337" width="9.375" style="291" customWidth="1"/>
    <col min="14338" max="14338" width="1.875" style="291" customWidth="1"/>
    <col min="14339" max="14339" width="0.375" style="291" customWidth="1"/>
    <col min="14340" max="14374" width="5.625" style="291" customWidth="1"/>
    <col min="14375" max="14375" width="0.375" style="291" customWidth="1"/>
    <col min="14376" max="14376" width="9.375" style="291" customWidth="1"/>
    <col min="14377" max="14592" width="9" style="291"/>
    <col min="14593" max="14593" width="9.375" style="291" customWidth="1"/>
    <col min="14594" max="14594" width="1.875" style="291" customWidth="1"/>
    <col min="14595" max="14595" width="0.375" style="291" customWidth="1"/>
    <col min="14596" max="14630" width="5.625" style="291" customWidth="1"/>
    <col min="14631" max="14631" width="0.375" style="291" customWidth="1"/>
    <col min="14632" max="14632" width="9.375" style="291" customWidth="1"/>
    <col min="14633" max="14848" width="9" style="291"/>
    <col min="14849" max="14849" width="9.375" style="291" customWidth="1"/>
    <col min="14850" max="14850" width="1.875" style="291" customWidth="1"/>
    <col min="14851" max="14851" width="0.375" style="291" customWidth="1"/>
    <col min="14852" max="14886" width="5.625" style="291" customWidth="1"/>
    <col min="14887" max="14887" width="0.375" style="291" customWidth="1"/>
    <col min="14888" max="14888" width="9.375" style="291" customWidth="1"/>
    <col min="14889" max="15104" width="9" style="291"/>
    <col min="15105" max="15105" width="9.375" style="291" customWidth="1"/>
    <col min="15106" max="15106" width="1.875" style="291" customWidth="1"/>
    <col min="15107" max="15107" width="0.375" style="291" customWidth="1"/>
    <col min="15108" max="15142" width="5.625" style="291" customWidth="1"/>
    <col min="15143" max="15143" width="0.375" style="291" customWidth="1"/>
    <col min="15144" max="15144" width="9.375" style="291" customWidth="1"/>
    <col min="15145" max="15360" width="9" style="291"/>
    <col min="15361" max="15361" width="9.375" style="291" customWidth="1"/>
    <col min="15362" max="15362" width="1.875" style="291" customWidth="1"/>
    <col min="15363" max="15363" width="0.375" style="291" customWidth="1"/>
    <col min="15364" max="15398" width="5.625" style="291" customWidth="1"/>
    <col min="15399" max="15399" width="0.375" style="291" customWidth="1"/>
    <col min="15400" max="15400" width="9.375" style="291" customWidth="1"/>
    <col min="15401" max="15616" width="9" style="291"/>
    <col min="15617" max="15617" width="9.375" style="291" customWidth="1"/>
    <col min="15618" max="15618" width="1.875" style="291" customWidth="1"/>
    <col min="15619" max="15619" width="0.375" style="291" customWidth="1"/>
    <col min="15620" max="15654" width="5.625" style="291" customWidth="1"/>
    <col min="15655" max="15655" width="0.375" style="291" customWidth="1"/>
    <col min="15656" max="15656" width="9.375" style="291" customWidth="1"/>
    <col min="15657" max="15872" width="9" style="291"/>
    <col min="15873" max="15873" width="9.375" style="291" customWidth="1"/>
    <col min="15874" max="15874" width="1.875" style="291" customWidth="1"/>
    <col min="15875" max="15875" width="0.375" style="291" customWidth="1"/>
    <col min="15876" max="15910" width="5.625" style="291" customWidth="1"/>
    <col min="15911" max="15911" width="0.375" style="291" customWidth="1"/>
    <col min="15912" max="15912" width="9.375" style="291" customWidth="1"/>
    <col min="15913" max="16128" width="9" style="291"/>
    <col min="16129" max="16129" width="9.375" style="291" customWidth="1"/>
    <col min="16130" max="16130" width="1.875" style="291" customWidth="1"/>
    <col min="16131" max="16131" width="0.375" style="291" customWidth="1"/>
    <col min="16132" max="16166" width="5.625" style="291" customWidth="1"/>
    <col min="16167" max="16167" width="0.375" style="291" customWidth="1"/>
    <col min="16168" max="16168" width="9.375" style="291" customWidth="1"/>
    <col min="16169" max="16384" width="9" style="291"/>
  </cols>
  <sheetData>
    <row r="1" spans="1:160" s="290" customFormat="1" ht="39.950000000000003" customHeight="1" x14ac:dyDescent="0.4">
      <c r="D1" s="290">
        <v>1</v>
      </c>
      <c r="E1" s="290">
        <v>1</v>
      </c>
      <c r="F1" s="290">
        <v>1</v>
      </c>
      <c r="G1" s="290">
        <v>1</v>
      </c>
      <c r="H1" s="290">
        <v>1</v>
      </c>
      <c r="I1" s="290">
        <v>1</v>
      </c>
      <c r="J1" s="290">
        <v>1</v>
      </c>
      <c r="K1" s="290">
        <v>1</v>
      </c>
      <c r="L1" s="290">
        <v>1</v>
      </c>
      <c r="M1" s="290">
        <v>1</v>
      </c>
      <c r="N1" s="290">
        <v>1</v>
      </c>
      <c r="O1" s="290">
        <v>1</v>
      </c>
      <c r="P1" s="290">
        <v>1</v>
      </c>
      <c r="Q1" s="290">
        <v>1</v>
      </c>
      <c r="R1" s="290">
        <v>1</v>
      </c>
      <c r="S1" s="290">
        <v>1</v>
      </c>
      <c r="T1" s="290">
        <v>1</v>
      </c>
      <c r="U1" s="290">
        <v>1</v>
      </c>
      <c r="V1" s="290">
        <v>1</v>
      </c>
      <c r="W1" s="290">
        <v>1</v>
      </c>
      <c r="X1" s="290">
        <v>1</v>
      </c>
      <c r="Y1" s="290">
        <v>1</v>
      </c>
      <c r="Z1" s="290">
        <v>1</v>
      </c>
      <c r="AA1" s="290">
        <v>1</v>
      </c>
      <c r="AB1" s="290">
        <v>1</v>
      </c>
      <c r="AC1" s="290">
        <v>1</v>
      </c>
      <c r="AD1" s="290">
        <v>1</v>
      </c>
      <c r="AE1" s="290">
        <v>1</v>
      </c>
      <c r="AF1" s="290">
        <v>1</v>
      </c>
      <c r="AG1" s="290">
        <v>1</v>
      </c>
      <c r="AH1" s="290">
        <v>1</v>
      </c>
      <c r="AI1" s="290">
        <v>1</v>
      </c>
      <c r="AJ1" s="290">
        <v>1</v>
      </c>
      <c r="AK1" s="290">
        <v>1</v>
      </c>
      <c r="AL1" s="290">
        <v>1</v>
      </c>
      <c r="AO1" s="376"/>
      <c r="AP1" s="376"/>
      <c r="AQ1" s="376"/>
      <c r="AR1" s="376"/>
      <c r="AS1" s="376"/>
      <c r="AT1" s="376"/>
      <c r="AU1" s="376"/>
      <c r="AV1" s="376"/>
      <c r="AW1" s="376"/>
      <c r="AX1" s="376"/>
      <c r="AY1" s="376"/>
      <c r="AZ1" s="376"/>
      <c r="BA1" s="376"/>
      <c r="BB1" s="376"/>
      <c r="BC1" s="376"/>
      <c r="BD1" s="376"/>
      <c r="BE1" s="376"/>
      <c r="BF1" s="376"/>
      <c r="BG1" s="376"/>
      <c r="BH1" s="376"/>
      <c r="BI1" s="376"/>
      <c r="BJ1" s="376"/>
      <c r="BK1" s="376"/>
      <c r="BL1" s="376"/>
      <c r="BM1" s="376"/>
      <c r="BN1" s="376"/>
      <c r="BO1" s="376"/>
      <c r="BP1" s="376"/>
      <c r="BQ1" s="376"/>
      <c r="BR1" s="376"/>
      <c r="BS1" s="376"/>
      <c r="BT1" s="376"/>
      <c r="BU1" s="376"/>
      <c r="BV1" s="376"/>
      <c r="BW1" s="376"/>
      <c r="BX1" s="376"/>
      <c r="BY1" s="376"/>
      <c r="BZ1" s="376"/>
      <c r="CA1" s="376"/>
      <c r="CB1" s="376"/>
      <c r="CC1" s="376"/>
      <c r="CD1" s="376"/>
      <c r="CE1" s="376"/>
      <c r="CF1" s="376"/>
      <c r="CG1" s="376"/>
      <c r="CH1" s="376"/>
      <c r="CI1" s="376"/>
      <c r="CJ1" s="376"/>
      <c r="CK1" s="376"/>
      <c r="CL1" s="376"/>
      <c r="CM1" s="376"/>
      <c r="CN1" s="376"/>
      <c r="CO1" s="376"/>
      <c r="CP1" s="376"/>
      <c r="CQ1" s="376"/>
      <c r="CR1" s="376"/>
      <c r="CS1" s="376"/>
      <c r="CT1" s="376"/>
      <c r="CU1" s="376"/>
      <c r="CV1" s="376"/>
      <c r="CW1" s="376"/>
      <c r="CX1" s="376"/>
      <c r="CY1" s="376"/>
      <c r="CZ1" s="376"/>
      <c r="DA1" s="376"/>
      <c r="DB1" s="376"/>
      <c r="DC1" s="376"/>
      <c r="DD1" s="376"/>
      <c r="DE1" s="376"/>
      <c r="DF1" s="376"/>
      <c r="DG1" s="376"/>
      <c r="DH1" s="376"/>
      <c r="DI1" s="376"/>
      <c r="DJ1" s="376"/>
      <c r="DK1" s="376"/>
      <c r="DL1" s="376"/>
      <c r="DM1" s="376"/>
      <c r="DN1" s="376"/>
      <c r="DO1" s="376"/>
      <c r="DP1" s="376"/>
      <c r="DQ1" s="376"/>
      <c r="DR1" s="376"/>
      <c r="DS1" s="376"/>
      <c r="DT1" s="376"/>
      <c r="DU1" s="376"/>
      <c r="DV1" s="376"/>
      <c r="DW1" s="376"/>
      <c r="DX1" s="376"/>
      <c r="DY1" s="376"/>
      <c r="DZ1" s="376"/>
      <c r="EA1" s="376"/>
      <c r="EB1" s="376"/>
      <c r="EC1" s="376"/>
      <c r="ED1" s="376"/>
      <c r="EE1" s="376"/>
      <c r="EF1" s="376"/>
      <c r="EG1" s="376"/>
      <c r="EH1" s="376"/>
      <c r="EI1" s="376"/>
      <c r="EJ1" s="376"/>
      <c r="EK1" s="376"/>
      <c r="EL1" s="376"/>
      <c r="EM1" s="376"/>
      <c r="EN1" s="376"/>
      <c r="EO1" s="376"/>
      <c r="EP1" s="376"/>
      <c r="EQ1" s="376"/>
      <c r="ER1" s="376"/>
      <c r="ES1" s="376"/>
      <c r="ET1" s="376"/>
      <c r="EU1" s="376"/>
      <c r="EV1" s="376"/>
      <c r="EW1" s="376"/>
      <c r="EX1" s="376"/>
      <c r="EY1" s="376"/>
      <c r="EZ1" s="376"/>
      <c r="FA1" s="376"/>
      <c r="FB1" s="376"/>
      <c r="FC1" s="376"/>
      <c r="FD1" s="376"/>
    </row>
    <row r="2" spans="1:160" ht="6.75" customHeight="1" x14ac:dyDescent="0.4">
      <c r="C2" s="292"/>
      <c r="D2" s="292"/>
      <c r="E2" s="292"/>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row>
    <row r="3" spans="1:160" ht="32.450000000000003" customHeight="1" x14ac:dyDescent="0.4">
      <c r="A3" s="290">
        <v>1</v>
      </c>
      <c r="D3" s="293"/>
      <c r="E3" s="293"/>
      <c r="F3" s="293"/>
      <c r="G3" s="293"/>
      <c r="H3" s="293"/>
      <c r="I3" s="293"/>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row>
    <row r="4" spans="1:160" ht="14.25" hidden="1" customHeight="1" x14ac:dyDescent="0.4">
      <c r="C4" s="292"/>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row>
    <row r="5" spans="1:160" ht="14.25" hidden="1" customHeight="1" x14ac:dyDescent="0.4">
      <c r="C5" s="292"/>
      <c r="D5" s="294"/>
      <c r="E5" s="294"/>
      <c r="F5" s="294"/>
      <c r="G5" s="294"/>
      <c r="H5" s="294"/>
      <c r="I5" s="294"/>
      <c r="J5" s="294"/>
      <c r="K5" s="294"/>
      <c r="L5" s="294"/>
      <c r="M5" s="294"/>
      <c r="N5" s="294"/>
      <c r="O5" s="294"/>
      <c r="P5" s="294"/>
      <c r="Q5" s="294"/>
      <c r="R5" s="294"/>
      <c r="S5" s="294"/>
      <c r="T5" s="294"/>
      <c r="U5" s="294"/>
      <c r="V5" s="294"/>
      <c r="W5" s="294"/>
      <c r="X5" s="294"/>
      <c r="Y5" s="293"/>
      <c r="Z5" s="293"/>
      <c r="AA5" s="293"/>
      <c r="AB5" s="293"/>
      <c r="AC5" s="293"/>
      <c r="AD5" s="293"/>
      <c r="AE5" s="293"/>
      <c r="AF5" s="293"/>
      <c r="AG5" s="293"/>
      <c r="AH5" s="293"/>
      <c r="AI5" s="293"/>
      <c r="AJ5" s="293"/>
      <c r="AK5" s="293"/>
      <c r="AL5" s="293"/>
    </row>
    <row r="6" spans="1:160" ht="14.25" hidden="1" customHeight="1" x14ac:dyDescent="0.4">
      <c r="C6" s="292"/>
      <c r="D6" s="294"/>
      <c r="E6" s="294"/>
      <c r="F6" s="294"/>
      <c r="G6" s="294"/>
      <c r="H6" s="294"/>
      <c r="I6" s="294"/>
      <c r="J6" s="294"/>
      <c r="K6" s="294"/>
      <c r="L6" s="294"/>
      <c r="M6" s="294"/>
      <c r="N6" s="294"/>
      <c r="O6" s="294"/>
      <c r="P6" s="294"/>
      <c r="Q6" s="294"/>
      <c r="R6" s="294"/>
      <c r="S6" s="294"/>
      <c r="T6" s="294"/>
      <c r="U6" s="294"/>
      <c r="V6" s="294"/>
      <c r="W6" s="294"/>
      <c r="X6" s="294"/>
      <c r="Y6" s="293"/>
      <c r="Z6" s="293"/>
      <c r="AA6" s="293"/>
      <c r="AB6" s="293"/>
      <c r="AC6" s="293"/>
      <c r="AD6" s="293"/>
      <c r="AE6" s="293"/>
      <c r="AF6" s="293"/>
      <c r="AG6" s="293"/>
      <c r="AH6" s="293"/>
      <c r="AI6" s="293"/>
      <c r="AJ6" s="293"/>
      <c r="AK6" s="293"/>
      <c r="AL6" s="293"/>
    </row>
    <row r="7" spans="1:160" ht="14.25" hidden="1" customHeight="1" x14ac:dyDescent="0.4">
      <c r="C7" s="292"/>
      <c r="D7" s="294"/>
      <c r="E7" s="294"/>
      <c r="F7" s="294"/>
      <c r="G7" s="294"/>
      <c r="H7" s="294"/>
      <c r="I7" s="294"/>
      <c r="J7" s="294"/>
      <c r="K7" s="294"/>
      <c r="L7" s="294"/>
      <c r="M7" s="294"/>
      <c r="N7" s="294"/>
      <c r="O7" s="294"/>
      <c r="P7" s="294"/>
      <c r="Q7" s="294"/>
      <c r="R7" s="294"/>
      <c r="S7" s="294"/>
      <c r="T7" s="294"/>
      <c r="U7" s="294"/>
      <c r="V7" s="294"/>
      <c r="W7" s="294"/>
      <c r="X7" s="294"/>
      <c r="Y7" s="293"/>
      <c r="Z7" s="293"/>
      <c r="AA7" s="293"/>
      <c r="AB7" s="293"/>
      <c r="AC7" s="293"/>
      <c r="AD7" s="293"/>
      <c r="AE7" s="293"/>
      <c r="AF7" s="293"/>
      <c r="AG7" s="293"/>
      <c r="AH7" s="293"/>
      <c r="AI7" s="293"/>
      <c r="AJ7" s="293"/>
      <c r="AK7" s="293"/>
      <c r="AL7" s="293"/>
    </row>
    <row r="8" spans="1:160" ht="14.25" hidden="1" customHeight="1" x14ac:dyDescent="0.4">
      <c r="C8" s="292"/>
      <c r="D8" s="294"/>
      <c r="E8" s="294"/>
      <c r="F8" s="294"/>
      <c r="G8" s="294"/>
      <c r="H8" s="294"/>
      <c r="I8" s="294"/>
      <c r="J8" s="294"/>
      <c r="K8" s="294"/>
      <c r="L8" s="294"/>
      <c r="M8" s="294"/>
      <c r="N8" s="294"/>
      <c r="O8" s="294"/>
      <c r="P8" s="294"/>
      <c r="Q8" s="294"/>
      <c r="R8" s="294"/>
      <c r="S8" s="294"/>
      <c r="T8" s="294"/>
      <c r="U8" s="294"/>
      <c r="V8" s="294"/>
      <c r="W8" s="294"/>
      <c r="X8" s="293"/>
      <c r="Y8" s="293"/>
      <c r="Z8" s="293"/>
      <c r="AA8" s="293"/>
      <c r="AB8" s="293"/>
      <c r="AC8" s="293"/>
      <c r="AD8" s="293"/>
      <c r="AE8" s="293"/>
      <c r="AF8" s="293"/>
      <c r="AG8" s="293"/>
      <c r="AH8" s="293"/>
      <c r="AI8" s="293"/>
      <c r="AJ8" s="293"/>
      <c r="AK8" s="293"/>
      <c r="AL8" s="293"/>
    </row>
    <row r="9" spans="1:160" ht="14.25" hidden="1" customHeight="1" x14ac:dyDescent="0.4">
      <c r="C9" s="292"/>
      <c r="D9" s="294"/>
      <c r="E9" s="294"/>
      <c r="F9" s="294"/>
      <c r="G9" s="294"/>
      <c r="H9" s="294"/>
      <c r="I9" s="294"/>
      <c r="J9" s="294"/>
      <c r="K9" s="294"/>
      <c r="L9" s="294"/>
      <c r="M9" s="294"/>
      <c r="N9" s="294"/>
      <c r="O9" s="294"/>
      <c r="P9" s="294"/>
      <c r="Q9" s="294"/>
      <c r="R9" s="294"/>
      <c r="S9" s="294"/>
      <c r="T9" s="294"/>
      <c r="U9" s="294"/>
      <c r="V9" s="294"/>
      <c r="W9" s="294"/>
      <c r="X9" s="294"/>
      <c r="Y9" s="293"/>
      <c r="Z9" s="293"/>
      <c r="AA9" s="293"/>
      <c r="AB9" s="293"/>
      <c r="AC9" s="293"/>
      <c r="AD9" s="293"/>
      <c r="AE9" s="293"/>
      <c r="AF9" s="293"/>
      <c r="AG9" s="293"/>
      <c r="AH9" s="293"/>
      <c r="AI9" s="293"/>
      <c r="AJ9" s="293"/>
      <c r="AK9" s="293"/>
      <c r="AL9" s="293"/>
    </row>
    <row r="10" spans="1:160" ht="7.35" customHeight="1" x14ac:dyDescent="0.4">
      <c r="A10" s="290">
        <v>2</v>
      </c>
      <c r="C10" s="292"/>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row>
    <row r="11" spans="1:160" ht="3" customHeight="1" x14ac:dyDescent="0.4">
      <c r="C11" s="292"/>
      <c r="D11" s="294"/>
      <c r="E11" s="294"/>
      <c r="F11" s="294"/>
      <c r="G11" s="294"/>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row>
    <row r="12" spans="1:160" ht="18.95" customHeight="1" x14ac:dyDescent="0.15">
      <c r="A12" s="290">
        <v>3</v>
      </c>
      <c r="C12" s="292"/>
      <c r="D12" s="296" t="s">
        <v>241</v>
      </c>
      <c r="E12" s="297"/>
      <c r="F12" s="297"/>
      <c r="G12" s="297"/>
      <c r="H12" s="297"/>
      <c r="I12" s="297"/>
      <c r="J12" s="298" t="s">
        <v>240</v>
      </c>
      <c r="K12" s="299"/>
      <c r="L12" s="299"/>
      <c r="M12" s="299"/>
      <c r="N12" s="299"/>
      <c r="O12" s="299"/>
      <c r="P12" s="299"/>
      <c r="Q12" s="299"/>
      <c r="R12" s="299"/>
      <c r="S12" s="299"/>
      <c r="T12" s="299"/>
      <c r="U12" s="299"/>
      <c r="V12" s="299"/>
      <c r="W12" s="299"/>
      <c r="X12" s="299"/>
      <c r="Y12" s="299"/>
      <c r="Z12" s="299"/>
      <c r="AA12" s="299"/>
      <c r="AB12" s="300"/>
      <c r="AC12" s="301" t="s">
        <v>280</v>
      </c>
      <c r="AD12" s="301"/>
      <c r="AE12" s="301"/>
      <c r="AF12" s="302" t="s">
        <v>242</v>
      </c>
      <c r="AG12" s="303" t="s">
        <v>179</v>
      </c>
      <c r="AH12" s="304" t="s">
        <v>243</v>
      </c>
      <c r="AI12" s="305" t="s">
        <v>244</v>
      </c>
      <c r="AJ12" s="306" t="s">
        <v>245</v>
      </c>
      <c r="AK12" s="307" t="s">
        <v>246</v>
      </c>
      <c r="AL12" s="308" t="s">
        <v>247</v>
      </c>
    </row>
    <row r="13" spans="1:160" ht="19.7" customHeight="1" x14ac:dyDescent="0.15">
      <c r="A13" s="290">
        <v>4</v>
      </c>
      <c r="C13" s="292"/>
      <c r="D13" s="296"/>
      <c r="E13" s="297"/>
      <c r="F13" s="297"/>
      <c r="G13" s="297"/>
      <c r="H13" s="297"/>
      <c r="I13" s="297"/>
      <c r="J13" s="298"/>
      <c r="K13" s="299"/>
      <c r="L13" s="299"/>
      <c r="M13" s="299"/>
      <c r="N13" s="299"/>
      <c r="O13" s="299"/>
      <c r="P13" s="299"/>
      <c r="Q13" s="299"/>
      <c r="R13" s="299"/>
      <c r="S13" s="299"/>
      <c r="T13" s="299"/>
      <c r="U13" s="299"/>
      <c r="V13" s="299"/>
      <c r="W13" s="299"/>
      <c r="X13" s="299"/>
      <c r="Y13" s="299"/>
      <c r="Z13" s="299"/>
      <c r="AA13" s="299"/>
      <c r="AB13" s="300"/>
      <c r="AC13" s="301"/>
      <c r="AD13" s="301"/>
      <c r="AE13" s="301"/>
      <c r="AF13" s="309" t="s">
        <v>285</v>
      </c>
      <c r="AG13" s="310" t="e">
        <f>AF13+1</f>
        <v>#VALUE!</v>
      </c>
      <c r="AH13" s="310" t="e">
        <f t="shared" ref="AH13:AL14" si="0">AG13+1</f>
        <v>#VALUE!</v>
      </c>
      <c r="AI13" s="310" t="e">
        <f t="shared" si="0"/>
        <v>#VALUE!</v>
      </c>
      <c r="AJ13" s="310" t="e">
        <f t="shared" si="0"/>
        <v>#VALUE!</v>
      </c>
      <c r="AK13" s="310" t="e">
        <f t="shared" si="0"/>
        <v>#VALUE!</v>
      </c>
      <c r="AL13" s="311" t="e">
        <f t="shared" si="0"/>
        <v>#VALUE!</v>
      </c>
    </row>
    <row r="14" spans="1:160" ht="19.7" customHeight="1" x14ac:dyDescent="0.15">
      <c r="A14" s="290">
        <v>4</v>
      </c>
      <c r="C14" s="292"/>
      <c r="D14" s="297"/>
      <c r="E14" s="297"/>
      <c r="F14" s="297"/>
      <c r="G14" s="297"/>
      <c r="H14" s="297"/>
      <c r="I14" s="297"/>
      <c r="J14" s="312"/>
      <c r="K14" s="312"/>
      <c r="L14" s="312"/>
      <c r="M14" s="312"/>
      <c r="N14" s="312"/>
      <c r="O14" s="312"/>
      <c r="P14" s="312"/>
      <c r="Q14" s="312"/>
      <c r="R14" s="312"/>
      <c r="S14" s="312"/>
      <c r="T14" s="312"/>
      <c r="U14" s="312"/>
      <c r="V14" s="312"/>
      <c r="W14" s="312"/>
      <c r="X14" s="312"/>
      <c r="Y14" s="312"/>
      <c r="Z14" s="312"/>
      <c r="AA14" s="312"/>
      <c r="AB14" s="300"/>
      <c r="AC14" s="301"/>
      <c r="AD14" s="301"/>
      <c r="AE14" s="301"/>
      <c r="AF14" s="309" t="e">
        <f>AL13+1</f>
        <v>#VALUE!</v>
      </c>
      <c r="AG14" s="310" t="e">
        <f>AF14+1</f>
        <v>#VALUE!</v>
      </c>
      <c r="AH14" s="310" t="e">
        <f t="shared" si="0"/>
        <v>#VALUE!</v>
      </c>
      <c r="AI14" s="310" t="e">
        <f t="shared" si="0"/>
        <v>#VALUE!</v>
      </c>
      <c r="AJ14" s="310" t="e">
        <f t="shared" si="0"/>
        <v>#VALUE!</v>
      </c>
      <c r="AK14" s="310" t="e">
        <f t="shared" si="0"/>
        <v>#VALUE!</v>
      </c>
      <c r="AL14" s="311" t="e">
        <f t="shared" si="0"/>
        <v>#VALUE!</v>
      </c>
    </row>
    <row r="15" spans="1:160" ht="19.7" customHeight="1" x14ac:dyDescent="0.15">
      <c r="A15" s="290">
        <v>4</v>
      </c>
      <c r="C15" s="292"/>
      <c r="D15" s="297"/>
      <c r="E15" s="297"/>
      <c r="F15" s="297"/>
      <c r="G15" s="297"/>
      <c r="H15" s="297"/>
      <c r="I15" s="297"/>
      <c r="J15" s="314" t="s">
        <v>281</v>
      </c>
      <c r="K15" s="315"/>
      <c r="L15" s="315"/>
      <c r="M15" s="315"/>
      <c r="N15" s="315"/>
      <c r="O15" s="315"/>
      <c r="P15" s="315"/>
      <c r="Q15" s="315"/>
      <c r="R15" s="315"/>
      <c r="S15" s="315"/>
      <c r="T15" s="315"/>
      <c r="U15" s="315"/>
      <c r="V15" s="315"/>
      <c r="W15" s="315"/>
      <c r="X15" s="315"/>
      <c r="Y15" s="315"/>
      <c r="Z15" s="315"/>
      <c r="AA15" s="315"/>
      <c r="AB15" s="300"/>
      <c r="AC15" s="316" t="s">
        <v>282</v>
      </c>
      <c r="AD15" s="316"/>
      <c r="AE15" s="316"/>
      <c r="AF15" s="309" t="e">
        <f>AL14+1</f>
        <v>#VALUE!</v>
      </c>
      <c r="AG15" s="310" t="e">
        <f t="shared" ref="AG15:AL18" si="1">AF15+1</f>
        <v>#VALUE!</v>
      </c>
      <c r="AH15" s="310" t="e">
        <f t="shared" si="1"/>
        <v>#VALUE!</v>
      </c>
      <c r="AI15" s="310" t="e">
        <f t="shared" si="1"/>
        <v>#VALUE!</v>
      </c>
      <c r="AJ15" s="310" t="e">
        <f t="shared" si="1"/>
        <v>#VALUE!</v>
      </c>
      <c r="AK15" s="313" t="e">
        <f t="shared" si="1"/>
        <v>#VALUE!</v>
      </c>
      <c r="AL15" s="311" t="e">
        <f t="shared" si="1"/>
        <v>#VALUE!</v>
      </c>
    </row>
    <row r="16" spans="1:160" ht="19.7" customHeight="1" x14ac:dyDescent="0.15">
      <c r="A16" s="290">
        <v>4</v>
      </c>
      <c r="C16" s="292"/>
      <c r="D16" s="297"/>
      <c r="E16" s="297"/>
      <c r="F16" s="297"/>
      <c r="G16" s="297"/>
      <c r="H16" s="297"/>
      <c r="I16" s="297"/>
      <c r="J16" s="317"/>
      <c r="K16" s="317"/>
      <c r="L16" s="317"/>
      <c r="M16" s="317"/>
      <c r="N16" s="317"/>
      <c r="O16" s="317"/>
      <c r="P16" s="317"/>
      <c r="Q16" s="317"/>
      <c r="R16" s="317"/>
      <c r="S16" s="317"/>
      <c r="T16" s="317"/>
      <c r="U16" s="317"/>
      <c r="V16" s="317"/>
      <c r="W16" s="317"/>
      <c r="X16" s="317"/>
      <c r="Y16" s="317"/>
      <c r="Z16" s="317"/>
      <c r="AA16" s="317"/>
      <c r="AB16" s="300"/>
      <c r="AC16" s="316"/>
      <c r="AD16" s="316"/>
      <c r="AE16" s="316"/>
      <c r="AF16" s="309" t="e">
        <f>AL15+1</f>
        <v>#VALUE!</v>
      </c>
      <c r="AG16" s="310" t="e">
        <f t="shared" si="1"/>
        <v>#VALUE!</v>
      </c>
      <c r="AH16" s="310" t="e">
        <f t="shared" si="1"/>
        <v>#VALUE!</v>
      </c>
      <c r="AI16" s="310" t="e">
        <f t="shared" si="1"/>
        <v>#VALUE!</v>
      </c>
      <c r="AJ16" s="310" t="e">
        <f t="shared" si="1"/>
        <v>#VALUE!</v>
      </c>
      <c r="AK16" s="310" t="e">
        <f t="shared" si="1"/>
        <v>#VALUE!</v>
      </c>
      <c r="AL16" s="311" t="e">
        <f t="shared" si="1"/>
        <v>#VALUE!</v>
      </c>
    </row>
    <row r="17" spans="1:38" ht="19.7" customHeight="1" x14ac:dyDescent="0.15">
      <c r="A17" s="290">
        <v>4</v>
      </c>
      <c r="C17" s="292"/>
      <c r="D17" s="297"/>
      <c r="E17" s="297"/>
      <c r="F17" s="297"/>
      <c r="G17" s="297"/>
      <c r="H17" s="297"/>
      <c r="I17" s="297"/>
      <c r="J17" s="317"/>
      <c r="K17" s="317"/>
      <c r="L17" s="317"/>
      <c r="M17" s="317"/>
      <c r="N17" s="317"/>
      <c r="O17" s="317"/>
      <c r="P17" s="317"/>
      <c r="Q17" s="317"/>
      <c r="R17" s="317"/>
      <c r="S17" s="317"/>
      <c r="T17" s="317"/>
      <c r="U17" s="317"/>
      <c r="V17" s="317"/>
      <c r="W17" s="317"/>
      <c r="X17" s="317"/>
      <c r="Y17" s="317"/>
      <c r="Z17" s="317"/>
      <c r="AA17" s="317"/>
      <c r="AB17" s="300"/>
      <c r="AC17" s="318" t="s">
        <v>206</v>
      </c>
      <c r="AD17" s="318"/>
      <c r="AE17" s="318"/>
      <c r="AF17" s="309" t="e">
        <f>AL16+1</f>
        <v>#VALUE!</v>
      </c>
      <c r="AG17" s="310" t="e">
        <f t="shared" si="1"/>
        <v>#VALUE!</v>
      </c>
      <c r="AH17" s="310" t="e">
        <f t="shared" si="1"/>
        <v>#VALUE!</v>
      </c>
      <c r="AI17" s="319" t="e">
        <f t="shared" si="1"/>
        <v>#VALUE!</v>
      </c>
      <c r="AJ17" s="319" t="e">
        <f t="shared" si="1"/>
        <v>#VALUE!</v>
      </c>
      <c r="AK17" s="319" t="e">
        <f t="shared" si="1"/>
        <v>#VALUE!</v>
      </c>
      <c r="AL17" s="319" t="e">
        <f t="shared" si="1"/>
        <v>#VALUE!</v>
      </c>
    </row>
    <row r="18" spans="1:38" ht="19.7" customHeight="1" x14ac:dyDescent="0.15">
      <c r="A18" s="290">
        <v>4</v>
      </c>
      <c r="D18" s="297"/>
      <c r="E18" s="297"/>
      <c r="F18" s="297"/>
      <c r="G18" s="297"/>
      <c r="H18" s="297"/>
      <c r="I18" s="297"/>
      <c r="J18" s="317"/>
      <c r="K18" s="317"/>
      <c r="L18" s="317"/>
      <c r="M18" s="317"/>
      <c r="N18" s="317"/>
      <c r="O18" s="317"/>
      <c r="P18" s="317"/>
      <c r="Q18" s="317"/>
      <c r="R18" s="317"/>
      <c r="S18" s="317"/>
      <c r="T18" s="317"/>
      <c r="U18" s="317"/>
      <c r="V18" s="317"/>
      <c r="W18" s="317"/>
      <c r="X18" s="317"/>
      <c r="Y18" s="317"/>
      <c r="Z18" s="317"/>
      <c r="AA18" s="317"/>
      <c r="AB18" s="300"/>
      <c r="AC18" s="318"/>
      <c r="AD18" s="318"/>
      <c r="AE18" s="318"/>
      <c r="AF18" s="320" t="e">
        <f>AL17+1</f>
        <v>#VALUE!</v>
      </c>
      <c r="AG18" s="320" t="e">
        <f t="shared" si="1"/>
        <v>#VALUE!</v>
      </c>
      <c r="AH18" s="320" t="e">
        <f t="shared" si="1"/>
        <v>#VALUE!</v>
      </c>
      <c r="AI18" s="320" t="e">
        <f t="shared" si="1"/>
        <v>#VALUE!</v>
      </c>
      <c r="AJ18" s="320" t="e">
        <f t="shared" si="1"/>
        <v>#VALUE!</v>
      </c>
      <c r="AK18" s="320" t="e">
        <f t="shared" si="1"/>
        <v>#VALUE!</v>
      </c>
      <c r="AL18" s="320" t="e">
        <f t="shared" si="1"/>
        <v>#VALUE!</v>
      </c>
    </row>
    <row r="19" spans="1:38" ht="3" customHeight="1" x14ac:dyDescent="0.4">
      <c r="C19" s="292"/>
      <c r="D19" s="294"/>
      <c r="E19" s="294"/>
      <c r="F19" s="294"/>
      <c r="G19" s="294"/>
      <c r="H19" s="294"/>
      <c r="I19" s="294"/>
      <c r="J19" s="294"/>
      <c r="K19" s="294"/>
      <c r="L19" s="294"/>
      <c r="M19" s="294"/>
      <c r="N19" s="294"/>
      <c r="O19" s="294"/>
      <c r="P19" s="294"/>
      <c r="Q19" s="294"/>
      <c r="R19" s="294"/>
      <c r="S19" s="321" t="s">
        <v>250</v>
      </c>
      <c r="T19" s="294"/>
      <c r="U19" s="294"/>
      <c r="V19" s="294"/>
      <c r="W19" s="294"/>
      <c r="X19" s="294"/>
      <c r="Y19" s="294"/>
      <c r="Z19" s="294"/>
      <c r="AA19" s="294"/>
      <c r="AB19" s="294"/>
      <c r="AC19" s="294"/>
      <c r="AD19" s="294"/>
      <c r="AE19" s="294"/>
      <c r="AF19" s="294"/>
      <c r="AG19" s="294"/>
      <c r="AH19" s="294"/>
      <c r="AI19" s="294"/>
      <c r="AJ19" s="294"/>
      <c r="AK19" s="294"/>
      <c r="AL19" s="294"/>
    </row>
    <row r="20" spans="1:38" ht="34.35" customHeight="1" x14ac:dyDescent="0.4">
      <c r="A20" s="290">
        <v>12</v>
      </c>
      <c r="D20" s="378" t="s">
        <v>251</v>
      </c>
      <c r="E20" s="379"/>
      <c r="F20" s="379"/>
      <c r="G20" s="379"/>
      <c r="H20" s="380"/>
      <c r="I20" s="381" t="s">
        <v>175</v>
      </c>
      <c r="J20" s="382"/>
      <c r="K20" s="382"/>
      <c r="L20" s="382"/>
      <c r="M20" s="383"/>
      <c r="N20" s="384" t="s">
        <v>252</v>
      </c>
      <c r="O20" s="382"/>
      <c r="P20" s="382"/>
      <c r="Q20" s="382"/>
      <c r="R20" s="383"/>
      <c r="S20" s="385" t="s">
        <v>253</v>
      </c>
      <c r="T20" s="382"/>
      <c r="U20" s="382"/>
      <c r="V20" s="382"/>
      <c r="W20" s="383"/>
      <c r="X20" s="386" t="s">
        <v>254</v>
      </c>
      <c r="Y20" s="382"/>
      <c r="Z20" s="382"/>
      <c r="AA20" s="382"/>
      <c r="AB20" s="383"/>
      <c r="AC20" s="387" t="s">
        <v>255</v>
      </c>
      <c r="AD20" s="382"/>
      <c r="AE20" s="382"/>
      <c r="AF20" s="382"/>
      <c r="AG20" s="383"/>
      <c r="AH20" s="388" t="s">
        <v>256</v>
      </c>
      <c r="AI20" s="389"/>
      <c r="AJ20" s="389"/>
      <c r="AK20" s="389"/>
      <c r="AL20" s="390"/>
    </row>
    <row r="21" spans="1:38" ht="38.25" customHeight="1" x14ac:dyDescent="0.4">
      <c r="A21" s="290">
        <v>21</v>
      </c>
      <c r="D21" s="391" t="s">
        <v>265</v>
      </c>
      <c r="E21" s="392"/>
      <c r="F21" s="392"/>
      <c r="G21" s="392"/>
      <c r="H21" s="393"/>
      <c r="I21" s="394" t="e">
        <f>D21+1</f>
        <v>#VALUE!</v>
      </c>
      <c r="J21" s="395"/>
      <c r="K21" s="395"/>
      <c r="L21" s="395"/>
      <c r="M21" s="396"/>
      <c r="N21" s="394" t="e">
        <f>I21+1</f>
        <v>#VALUE!</v>
      </c>
      <c r="O21" s="395"/>
      <c r="P21" s="395"/>
      <c r="Q21" s="395"/>
      <c r="R21" s="396"/>
      <c r="S21" s="394" t="e">
        <f>N21+1</f>
        <v>#VALUE!</v>
      </c>
      <c r="T21" s="395"/>
      <c r="U21" s="395"/>
      <c r="V21" s="395"/>
      <c r="W21" s="396"/>
      <c r="X21" s="394" t="e">
        <f>S21+1</f>
        <v>#VALUE!</v>
      </c>
      <c r="Y21" s="395"/>
      <c r="Z21" s="395"/>
      <c r="AA21" s="395"/>
      <c r="AB21" s="396"/>
      <c r="AC21" s="394" t="e">
        <f>X21+1</f>
        <v>#VALUE!</v>
      </c>
      <c r="AD21" s="395"/>
      <c r="AE21" s="395"/>
      <c r="AF21" s="395"/>
      <c r="AG21" s="396"/>
      <c r="AH21" s="397" t="e">
        <f>AC21+1</f>
        <v>#VALUE!</v>
      </c>
      <c r="AI21" s="398"/>
      <c r="AJ21" s="398"/>
      <c r="AK21" s="398"/>
      <c r="AL21" s="399"/>
    </row>
    <row r="22" spans="1:38" ht="23.25" customHeight="1" x14ac:dyDescent="0.4">
      <c r="A22" s="290">
        <v>24</v>
      </c>
      <c r="D22" s="350"/>
      <c r="E22" s="351"/>
      <c r="F22" s="351"/>
      <c r="G22" s="351"/>
      <c r="H22" s="352"/>
      <c r="I22" s="353"/>
      <c r="J22" s="354"/>
      <c r="K22" s="354"/>
      <c r="L22" s="354"/>
      <c r="M22" s="355"/>
      <c r="N22" s="353"/>
      <c r="O22" s="354"/>
      <c r="P22" s="354"/>
      <c r="Q22" s="354"/>
      <c r="R22" s="355"/>
      <c r="S22" s="353"/>
      <c r="T22" s="354"/>
      <c r="U22" s="354"/>
      <c r="V22" s="354"/>
      <c r="W22" s="355"/>
      <c r="X22" s="353"/>
      <c r="Y22" s="354"/>
      <c r="Z22" s="354"/>
      <c r="AA22" s="354"/>
      <c r="AB22" s="355"/>
      <c r="AC22" s="353"/>
      <c r="AD22" s="354"/>
      <c r="AE22" s="354"/>
      <c r="AF22" s="354"/>
      <c r="AG22" s="355"/>
      <c r="AH22" s="356"/>
      <c r="AI22" s="357"/>
      <c r="AJ22" s="357"/>
      <c r="AK22" s="357"/>
      <c r="AL22" s="358"/>
    </row>
    <row r="23" spans="1:38" ht="23.25" customHeight="1" x14ac:dyDescent="0.4">
      <c r="A23" s="290">
        <v>24</v>
      </c>
      <c r="D23" s="359"/>
      <c r="E23" s="360"/>
      <c r="F23" s="360"/>
      <c r="G23" s="360"/>
      <c r="H23" s="361"/>
      <c r="I23" s="359"/>
      <c r="J23" s="360"/>
      <c r="K23" s="360"/>
      <c r="L23" s="360"/>
      <c r="M23" s="361"/>
      <c r="N23" s="359"/>
      <c r="O23" s="360"/>
      <c r="P23" s="360"/>
      <c r="Q23" s="360"/>
      <c r="R23" s="361"/>
      <c r="S23" s="359"/>
      <c r="T23" s="360"/>
      <c r="U23" s="360"/>
      <c r="V23" s="360"/>
      <c r="W23" s="361"/>
      <c r="X23" s="362"/>
      <c r="Y23" s="363"/>
      <c r="Z23" s="363"/>
      <c r="AA23" s="363"/>
      <c r="AB23" s="364"/>
      <c r="AC23" s="359"/>
      <c r="AD23" s="360"/>
      <c r="AE23" s="360"/>
      <c r="AF23" s="360"/>
      <c r="AG23" s="361"/>
      <c r="AH23" s="359"/>
      <c r="AI23" s="360"/>
      <c r="AJ23" s="360"/>
      <c r="AK23" s="360"/>
      <c r="AL23" s="361"/>
    </row>
    <row r="24" spans="1:38" ht="23.25" customHeight="1" x14ac:dyDescent="0.4">
      <c r="A24" s="290">
        <v>24</v>
      </c>
      <c r="D24" s="359"/>
      <c r="E24" s="360"/>
      <c r="F24" s="360"/>
      <c r="G24" s="360"/>
      <c r="H24" s="361"/>
      <c r="I24" s="359"/>
      <c r="J24" s="360"/>
      <c r="K24" s="360"/>
      <c r="L24" s="360"/>
      <c r="M24" s="361"/>
      <c r="N24" s="359"/>
      <c r="O24" s="360"/>
      <c r="P24" s="360"/>
      <c r="Q24" s="360"/>
      <c r="R24" s="361"/>
      <c r="S24" s="359"/>
      <c r="T24" s="360"/>
      <c r="U24" s="360"/>
      <c r="V24" s="360"/>
      <c r="W24" s="361"/>
      <c r="X24" s="362"/>
      <c r="Y24" s="363"/>
      <c r="Z24" s="363"/>
      <c r="AA24" s="363"/>
      <c r="AB24" s="364"/>
      <c r="AC24" s="359"/>
      <c r="AD24" s="360"/>
      <c r="AE24" s="360"/>
      <c r="AF24" s="360"/>
      <c r="AG24" s="361"/>
      <c r="AH24" s="359"/>
      <c r="AI24" s="360"/>
      <c r="AJ24" s="360"/>
      <c r="AK24" s="360"/>
      <c r="AL24" s="361"/>
    </row>
    <row r="25" spans="1:38" ht="23.25" customHeight="1" x14ac:dyDescent="0.4">
      <c r="A25" s="290">
        <v>24</v>
      </c>
      <c r="D25" s="368" t="s">
        <v>258</v>
      </c>
      <c r="E25" s="369"/>
      <c r="F25" s="369"/>
      <c r="G25" s="369"/>
      <c r="H25" s="370"/>
      <c r="I25" s="368" t="s">
        <v>259</v>
      </c>
      <c r="J25" s="369"/>
      <c r="K25" s="369"/>
      <c r="L25" s="369"/>
      <c r="M25" s="370"/>
      <c r="N25" s="368" t="s">
        <v>260</v>
      </c>
      <c r="O25" s="369"/>
      <c r="P25" s="369"/>
      <c r="Q25" s="369"/>
      <c r="R25" s="370"/>
      <c r="S25" s="368" t="s">
        <v>261</v>
      </c>
      <c r="T25" s="369"/>
      <c r="U25" s="369"/>
      <c r="V25" s="369"/>
      <c r="W25" s="370"/>
      <c r="X25" s="368" t="s">
        <v>262</v>
      </c>
      <c r="Y25" s="369"/>
      <c r="Z25" s="369"/>
      <c r="AA25" s="369"/>
      <c r="AB25" s="370"/>
      <c r="AC25" s="368" t="s">
        <v>263</v>
      </c>
      <c r="AD25" s="369"/>
      <c r="AE25" s="369"/>
      <c r="AF25" s="369"/>
      <c r="AG25" s="370"/>
      <c r="AH25" s="368" t="s">
        <v>258</v>
      </c>
      <c r="AI25" s="369"/>
      <c r="AJ25" s="369"/>
      <c r="AK25" s="369"/>
      <c r="AL25" s="370"/>
    </row>
    <row r="26" spans="1:38" ht="38.25" customHeight="1" x14ac:dyDescent="0.4">
      <c r="A26" s="290">
        <v>21</v>
      </c>
      <c r="D26" s="391" t="e">
        <f>AH21+1</f>
        <v>#VALUE!</v>
      </c>
      <c r="E26" s="392"/>
      <c r="F26" s="392"/>
      <c r="G26" s="392"/>
      <c r="H26" s="393"/>
      <c r="I26" s="394" t="e">
        <f>D26+1</f>
        <v>#VALUE!</v>
      </c>
      <c r="J26" s="395"/>
      <c r="K26" s="395"/>
      <c r="L26" s="395"/>
      <c r="M26" s="396"/>
      <c r="N26" s="394" t="e">
        <f>I26+1</f>
        <v>#VALUE!</v>
      </c>
      <c r="O26" s="395"/>
      <c r="P26" s="395"/>
      <c r="Q26" s="395"/>
      <c r="R26" s="396"/>
      <c r="S26" s="400" t="e">
        <f>N26+1</f>
        <v>#VALUE!</v>
      </c>
      <c r="T26" s="401"/>
      <c r="U26" s="401"/>
      <c r="V26" s="401"/>
      <c r="W26" s="402"/>
      <c r="X26" s="394" t="e">
        <f>S26+1</f>
        <v>#VALUE!</v>
      </c>
      <c r="Y26" s="395"/>
      <c r="Z26" s="395"/>
      <c r="AA26" s="395"/>
      <c r="AB26" s="396"/>
      <c r="AC26" s="394" t="e">
        <f>X26+1</f>
        <v>#VALUE!</v>
      </c>
      <c r="AD26" s="395"/>
      <c r="AE26" s="395"/>
      <c r="AF26" s="395"/>
      <c r="AG26" s="396"/>
      <c r="AH26" s="397" t="e">
        <f>AC26+1</f>
        <v>#VALUE!</v>
      </c>
      <c r="AI26" s="398"/>
      <c r="AJ26" s="398"/>
      <c r="AK26" s="398"/>
      <c r="AL26" s="399"/>
    </row>
    <row r="27" spans="1:38" ht="23.25" customHeight="1" x14ac:dyDescent="0.4">
      <c r="A27" s="290">
        <v>24</v>
      </c>
      <c r="D27" s="350"/>
      <c r="E27" s="351"/>
      <c r="F27" s="351"/>
      <c r="G27" s="351"/>
      <c r="H27" s="352"/>
      <c r="I27" s="353"/>
      <c r="J27" s="354"/>
      <c r="K27" s="354"/>
      <c r="L27" s="354"/>
      <c r="M27" s="355"/>
      <c r="N27" s="353"/>
      <c r="O27" s="354"/>
      <c r="P27" s="354"/>
      <c r="Q27" s="354"/>
      <c r="R27" s="355"/>
      <c r="S27" s="350" t="s">
        <v>283</v>
      </c>
      <c r="T27" s="351"/>
      <c r="U27" s="351"/>
      <c r="V27" s="351"/>
      <c r="W27" s="352"/>
      <c r="X27" s="353"/>
      <c r="Y27" s="354"/>
      <c r="Z27" s="354"/>
      <c r="AA27" s="354"/>
      <c r="AB27" s="355"/>
      <c r="AC27" s="353"/>
      <c r="AD27" s="354"/>
      <c r="AE27" s="354"/>
      <c r="AF27" s="354"/>
      <c r="AG27" s="355"/>
      <c r="AH27" s="356"/>
      <c r="AI27" s="357"/>
      <c r="AJ27" s="357"/>
      <c r="AK27" s="357"/>
      <c r="AL27" s="358"/>
    </row>
    <row r="28" spans="1:38" ht="23.25" customHeight="1" x14ac:dyDescent="0.4">
      <c r="A28" s="290">
        <v>24</v>
      </c>
      <c r="D28" s="359"/>
      <c r="E28" s="360"/>
      <c r="F28" s="360"/>
      <c r="G28" s="360"/>
      <c r="H28" s="361"/>
      <c r="I28" s="359"/>
      <c r="J28" s="360"/>
      <c r="K28" s="360"/>
      <c r="L28" s="360"/>
      <c r="M28" s="361"/>
      <c r="N28" s="359"/>
      <c r="O28" s="360"/>
      <c r="P28" s="360"/>
      <c r="Q28" s="360"/>
      <c r="R28" s="361"/>
      <c r="S28" s="359"/>
      <c r="T28" s="360"/>
      <c r="U28" s="360"/>
      <c r="V28" s="360"/>
      <c r="W28" s="361"/>
      <c r="X28" s="359"/>
      <c r="Y28" s="360"/>
      <c r="Z28" s="360"/>
      <c r="AA28" s="360"/>
      <c r="AB28" s="361"/>
      <c r="AC28" s="359"/>
      <c r="AD28" s="360"/>
      <c r="AE28" s="360"/>
      <c r="AF28" s="360"/>
      <c r="AG28" s="361"/>
      <c r="AH28" s="359"/>
      <c r="AI28" s="360"/>
      <c r="AJ28" s="360"/>
      <c r="AK28" s="360"/>
      <c r="AL28" s="361"/>
    </row>
    <row r="29" spans="1:38" ht="23.25" customHeight="1" x14ac:dyDescent="0.4">
      <c r="A29" s="290">
        <v>24</v>
      </c>
      <c r="D29" s="359"/>
      <c r="E29" s="360"/>
      <c r="F29" s="360"/>
      <c r="G29" s="360"/>
      <c r="H29" s="361"/>
      <c r="I29" s="359"/>
      <c r="J29" s="360"/>
      <c r="K29" s="360"/>
      <c r="L29" s="360"/>
      <c r="M29" s="361"/>
      <c r="N29" s="359"/>
      <c r="O29" s="360"/>
      <c r="P29" s="360"/>
      <c r="Q29" s="360"/>
      <c r="R29" s="361"/>
      <c r="S29" s="359"/>
      <c r="T29" s="360"/>
      <c r="U29" s="360"/>
      <c r="V29" s="360"/>
      <c r="W29" s="361"/>
      <c r="X29" s="359"/>
      <c r="Y29" s="360"/>
      <c r="Z29" s="360"/>
      <c r="AA29" s="360"/>
      <c r="AB29" s="361"/>
      <c r="AC29" s="359"/>
      <c r="AD29" s="360"/>
      <c r="AE29" s="360"/>
      <c r="AF29" s="360"/>
      <c r="AG29" s="361"/>
      <c r="AH29" s="359"/>
      <c r="AI29" s="360"/>
      <c r="AJ29" s="360"/>
      <c r="AK29" s="360"/>
      <c r="AL29" s="361"/>
    </row>
    <row r="30" spans="1:38" ht="23.25" customHeight="1" x14ac:dyDescent="0.4">
      <c r="A30" s="290">
        <v>24</v>
      </c>
      <c r="D30" s="368" t="s">
        <v>259</v>
      </c>
      <c r="E30" s="369"/>
      <c r="F30" s="369"/>
      <c r="G30" s="369"/>
      <c r="H30" s="370"/>
      <c r="I30" s="368" t="s">
        <v>260</v>
      </c>
      <c r="J30" s="369"/>
      <c r="K30" s="369"/>
      <c r="L30" s="369"/>
      <c r="M30" s="370"/>
      <c r="N30" s="368" t="s">
        <v>261</v>
      </c>
      <c r="O30" s="369"/>
      <c r="P30" s="369"/>
      <c r="Q30" s="369"/>
      <c r="R30" s="370"/>
      <c r="S30" s="368" t="s">
        <v>262</v>
      </c>
      <c r="T30" s="369"/>
      <c r="U30" s="369"/>
      <c r="V30" s="369"/>
      <c r="W30" s="370"/>
      <c r="X30" s="368" t="s">
        <v>263</v>
      </c>
      <c r="Y30" s="369"/>
      <c r="Z30" s="369"/>
      <c r="AA30" s="369"/>
      <c r="AB30" s="370"/>
      <c r="AC30" s="368" t="s">
        <v>258</v>
      </c>
      <c r="AD30" s="369"/>
      <c r="AE30" s="369"/>
      <c r="AF30" s="369"/>
      <c r="AG30" s="370"/>
      <c r="AH30" s="368" t="s">
        <v>259</v>
      </c>
      <c r="AI30" s="369"/>
      <c r="AJ30" s="369"/>
      <c r="AK30" s="369"/>
      <c r="AL30" s="370"/>
    </row>
    <row r="31" spans="1:38" ht="38.25" customHeight="1" x14ac:dyDescent="0.4">
      <c r="A31" s="290">
        <v>21</v>
      </c>
      <c r="D31" s="391" t="e">
        <f>AH26+1</f>
        <v>#VALUE!</v>
      </c>
      <c r="E31" s="392"/>
      <c r="F31" s="392"/>
      <c r="G31" s="392"/>
      <c r="H31" s="393"/>
      <c r="I31" s="394" t="e">
        <f>D31+1</f>
        <v>#VALUE!</v>
      </c>
      <c r="J31" s="395"/>
      <c r="K31" s="395"/>
      <c r="L31" s="395"/>
      <c r="M31" s="396"/>
      <c r="N31" s="394" t="e">
        <f>I31+1</f>
        <v>#VALUE!</v>
      </c>
      <c r="O31" s="395"/>
      <c r="P31" s="395"/>
      <c r="Q31" s="395"/>
      <c r="R31" s="396"/>
      <c r="S31" s="394" t="e">
        <f>N31+1</f>
        <v>#VALUE!</v>
      </c>
      <c r="T31" s="395"/>
      <c r="U31" s="395"/>
      <c r="V31" s="395"/>
      <c r="W31" s="396"/>
      <c r="X31" s="394" t="e">
        <f>S31+1</f>
        <v>#VALUE!</v>
      </c>
      <c r="Y31" s="395"/>
      <c r="Z31" s="395"/>
      <c r="AA31" s="395"/>
      <c r="AB31" s="396"/>
      <c r="AC31" s="394" t="e">
        <f>X31+1</f>
        <v>#VALUE!</v>
      </c>
      <c r="AD31" s="395"/>
      <c r="AE31" s="395"/>
      <c r="AF31" s="395"/>
      <c r="AG31" s="396"/>
      <c r="AH31" s="397" t="e">
        <f>AC31+1</f>
        <v>#VALUE!</v>
      </c>
      <c r="AI31" s="398"/>
      <c r="AJ31" s="398"/>
      <c r="AK31" s="398"/>
      <c r="AL31" s="399"/>
    </row>
    <row r="32" spans="1:38" ht="23.25" customHeight="1" x14ac:dyDescent="0.4">
      <c r="A32" s="290">
        <v>24</v>
      </c>
      <c r="D32" s="350"/>
      <c r="E32" s="351"/>
      <c r="F32" s="351"/>
      <c r="G32" s="351"/>
      <c r="H32" s="352"/>
      <c r="I32" s="353"/>
      <c r="J32" s="354"/>
      <c r="K32" s="354"/>
      <c r="L32" s="354"/>
      <c r="M32" s="355"/>
      <c r="N32" s="353"/>
      <c r="O32" s="354"/>
      <c r="P32" s="354"/>
      <c r="Q32" s="354"/>
      <c r="R32" s="355"/>
      <c r="S32" s="353"/>
      <c r="T32" s="354"/>
      <c r="U32" s="354"/>
      <c r="V32" s="354"/>
      <c r="W32" s="355"/>
      <c r="X32" s="353"/>
      <c r="Y32" s="354"/>
      <c r="Z32" s="354"/>
      <c r="AA32" s="354"/>
      <c r="AB32" s="355"/>
      <c r="AC32" s="353"/>
      <c r="AD32" s="354"/>
      <c r="AE32" s="354"/>
      <c r="AF32" s="354"/>
      <c r="AG32" s="355"/>
      <c r="AH32" s="356"/>
      <c r="AI32" s="357"/>
      <c r="AJ32" s="357"/>
      <c r="AK32" s="357"/>
      <c r="AL32" s="358"/>
    </row>
    <row r="33" spans="1:38" ht="23.25" customHeight="1" x14ac:dyDescent="0.4">
      <c r="A33" s="290">
        <v>24</v>
      </c>
      <c r="D33" s="359"/>
      <c r="E33" s="360"/>
      <c r="F33" s="360"/>
      <c r="G33" s="360"/>
      <c r="H33" s="361"/>
      <c r="I33" s="359"/>
      <c r="J33" s="360"/>
      <c r="K33" s="360"/>
      <c r="L33" s="360"/>
      <c r="M33" s="361"/>
      <c r="N33" s="359"/>
      <c r="O33" s="360"/>
      <c r="P33" s="360"/>
      <c r="Q33" s="360"/>
      <c r="R33" s="361"/>
      <c r="S33" s="359"/>
      <c r="T33" s="360"/>
      <c r="U33" s="360"/>
      <c r="V33" s="360"/>
      <c r="W33" s="361"/>
      <c r="X33" s="359"/>
      <c r="Y33" s="360"/>
      <c r="Z33" s="360"/>
      <c r="AA33" s="360"/>
      <c r="AB33" s="361"/>
      <c r="AC33" s="359"/>
      <c r="AD33" s="360"/>
      <c r="AE33" s="360"/>
      <c r="AF33" s="360"/>
      <c r="AG33" s="361"/>
      <c r="AH33" s="359"/>
      <c r="AI33" s="360"/>
      <c r="AJ33" s="360"/>
      <c r="AK33" s="360"/>
      <c r="AL33" s="361"/>
    </row>
    <row r="34" spans="1:38" ht="23.25" customHeight="1" x14ac:dyDescent="0.4">
      <c r="A34" s="290">
        <v>24</v>
      </c>
      <c r="D34" s="359"/>
      <c r="E34" s="360"/>
      <c r="F34" s="360"/>
      <c r="G34" s="360"/>
      <c r="H34" s="361"/>
      <c r="I34" s="359"/>
      <c r="J34" s="360"/>
      <c r="K34" s="360"/>
      <c r="L34" s="360"/>
      <c r="M34" s="361"/>
      <c r="N34" s="359"/>
      <c r="O34" s="360"/>
      <c r="P34" s="360"/>
      <c r="Q34" s="360"/>
      <c r="R34" s="361"/>
      <c r="S34" s="359"/>
      <c r="T34" s="360"/>
      <c r="U34" s="360"/>
      <c r="V34" s="360"/>
      <c r="W34" s="361"/>
      <c r="X34" s="359"/>
      <c r="Y34" s="360"/>
      <c r="Z34" s="360"/>
      <c r="AA34" s="360"/>
      <c r="AB34" s="361"/>
      <c r="AC34" s="359"/>
      <c r="AD34" s="360"/>
      <c r="AE34" s="360"/>
      <c r="AF34" s="360"/>
      <c r="AG34" s="361"/>
      <c r="AH34" s="359"/>
      <c r="AI34" s="360"/>
      <c r="AJ34" s="360"/>
      <c r="AK34" s="360"/>
      <c r="AL34" s="361"/>
    </row>
    <row r="35" spans="1:38" ht="23.25" customHeight="1" x14ac:dyDescent="0.4">
      <c r="A35" s="290">
        <v>24</v>
      </c>
      <c r="D35" s="368" t="s">
        <v>260</v>
      </c>
      <c r="E35" s="369"/>
      <c r="F35" s="369"/>
      <c r="G35" s="369"/>
      <c r="H35" s="370"/>
      <c r="I35" s="368" t="s">
        <v>261</v>
      </c>
      <c r="J35" s="369"/>
      <c r="K35" s="369"/>
      <c r="L35" s="369"/>
      <c r="M35" s="370"/>
      <c r="N35" s="368" t="s">
        <v>258</v>
      </c>
      <c r="O35" s="369"/>
      <c r="P35" s="369"/>
      <c r="Q35" s="369"/>
      <c r="R35" s="370"/>
      <c r="S35" s="368" t="s">
        <v>259</v>
      </c>
      <c r="T35" s="369"/>
      <c r="U35" s="369"/>
      <c r="V35" s="369"/>
      <c r="W35" s="370"/>
      <c r="X35" s="368" t="s">
        <v>260</v>
      </c>
      <c r="Y35" s="369"/>
      <c r="Z35" s="369"/>
      <c r="AA35" s="369"/>
      <c r="AB35" s="370"/>
      <c r="AC35" s="368" t="s">
        <v>261</v>
      </c>
      <c r="AD35" s="369"/>
      <c r="AE35" s="369"/>
      <c r="AF35" s="369"/>
      <c r="AG35" s="370"/>
      <c r="AH35" s="368" t="s">
        <v>262</v>
      </c>
      <c r="AI35" s="369"/>
      <c r="AJ35" s="369"/>
      <c r="AK35" s="369"/>
      <c r="AL35" s="370"/>
    </row>
    <row r="36" spans="1:38" ht="38.25" customHeight="1" x14ac:dyDescent="0.4">
      <c r="A36" s="290">
        <v>21</v>
      </c>
      <c r="D36" s="391" t="e">
        <f>AH31+1</f>
        <v>#VALUE!</v>
      </c>
      <c r="E36" s="392"/>
      <c r="F36" s="392"/>
      <c r="G36" s="392"/>
      <c r="H36" s="393"/>
      <c r="I36" s="400" t="e">
        <f>D36+1</f>
        <v>#VALUE!</v>
      </c>
      <c r="J36" s="401"/>
      <c r="K36" s="401"/>
      <c r="L36" s="401"/>
      <c r="M36" s="402"/>
      <c r="N36" s="394" t="e">
        <f>I36+1</f>
        <v>#VALUE!</v>
      </c>
      <c r="O36" s="395"/>
      <c r="P36" s="395"/>
      <c r="Q36" s="395"/>
      <c r="R36" s="396"/>
      <c r="S36" s="394" t="e">
        <f>N36+1</f>
        <v>#VALUE!</v>
      </c>
      <c r="T36" s="395"/>
      <c r="U36" s="395"/>
      <c r="V36" s="395"/>
      <c r="W36" s="396"/>
      <c r="X36" s="394" t="e">
        <f>S36+1</f>
        <v>#VALUE!</v>
      </c>
      <c r="Y36" s="395"/>
      <c r="Z36" s="395"/>
      <c r="AA36" s="395"/>
      <c r="AB36" s="396"/>
      <c r="AC36" s="394" t="e">
        <f>X36+1</f>
        <v>#VALUE!</v>
      </c>
      <c r="AD36" s="395"/>
      <c r="AE36" s="395"/>
      <c r="AF36" s="395"/>
      <c r="AG36" s="396"/>
      <c r="AH36" s="397" t="e">
        <f>AC36+1</f>
        <v>#VALUE!</v>
      </c>
      <c r="AI36" s="398"/>
      <c r="AJ36" s="398"/>
      <c r="AK36" s="398"/>
      <c r="AL36" s="399"/>
    </row>
    <row r="37" spans="1:38" ht="23.25" customHeight="1" x14ac:dyDescent="0.4">
      <c r="A37" s="290">
        <v>24</v>
      </c>
      <c r="D37" s="350"/>
      <c r="E37" s="351"/>
      <c r="F37" s="351"/>
      <c r="G37" s="351"/>
      <c r="H37" s="352"/>
      <c r="I37" s="350" t="s">
        <v>284</v>
      </c>
      <c r="J37" s="351"/>
      <c r="K37" s="351"/>
      <c r="L37" s="351"/>
      <c r="M37" s="352"/>
      <c r="N37" s="353"/>
      <c r="O37" s="354"/>
      <c r="P37" s="354"/>
      <c r="Q37" s="354"/>
      <c r="R37" s="355"/>
      <c r="S37" s="353"/>
      <c r="T37" s="354"/>
      <c r="U37" s="354"/>
      <c r="V37" s="354"/>
      <c r="W37" s="355"/>
      <c r="X37" s="353"/>
      <c r="Y37" s="354"/>
      <c r="Z37" s="354"/>
      <c r="AA37" s="354"/>
      <c r="AB37" s="355"/>
      <c r="AC37" s="353"/>
      <c r="AD37" s="354"/>
      <c r="AE37" s="354"/>
      <c r="AF37" s="354"/>
      <c r="AG37" s="355"/>
      <c r="AH37" s="356"/>
      <c r="AI37" s="357"/>
      <c r="AJ37" s="357"/>
      <c r="AK37" s="357"/>
      <c r="AL37" s="358"/>
    </row>
    <row r="38" spans="1:38" ht="23.25" customHeight="1" x14ac:dyDescent="0.4">
      <c r="A38" s="290">
        <v>24</v>
      </c>
      <c r="D38" s="359"/>
      <c r="E38" s="360"/>
      <c r="F38" s="360"/>
      <c r="G38" s="360"/>
      <c r="H38" s="361"/>
      <c r="I38" s="359"/>
      <c r="J38" s="360"/>
      <c r="K38" s="360"/>
      <c r="L38" s="360"/>
      <c r="M38" s="361"/>
      <c r="N38" s="359"/>
      <c r="O38" s="360"/>
      <c r="P38" s="360"/>
      <c r="Q38" s="360"/>
      <c r="R38" s="361"/>
      <c r="S38" s="359"/>
      <c r="T38" s="360"/>
      <c r="U38" s="360"/>
      <c r="V38" s="360"/>
      <c r="W38" s="361"/>
      <c r="X38" s="359"/>
      <c r="Y38" s="360"/>
      <c r="Z38" s="360"/>
      <c r="AA38" s="360"/>
      <c r="AB38" s="361"/>
      <c r="AC38" s="359"/>
      <c r="AD38" s="360"/>
      <c r="AE38" s="360"/>
      <c r="AF38" s="360"/>
      <c r="AG38" s="361"/>
      <c r="AH38" s="359"/>
      <c r="AI38" s="360"/>
      <c r="AJ38" s="360"/>
      <c r="AK38" s="360"/>
      <c r="AL38" s="361"/>
    </row>
    <row r="39" spans="1:38" ht="23.25" customHeight="1" x14ac:dyDescent="0.4">
      <c r="A39" s="290">
        <v>24</v>
      </c>
      <c r="D39" s="359"/>
      <c r="E39" s="360"/>
      <c r="F39" s="360"/>
      <c r="G39" s="360"/>
      <c r="H39" s="361"/>
      <c r="I39" s="359"/>
      <c r="J39" s="360"/>
      <c r="K39" s="360"/>
      <c r="L39" s="360"/>
      <c r="M39" s="361"/>
      <c r="N39" s="359"/>
      <c r="O39" s="360"/>
      <c r="P39" s="360"/>
      <c r="Q39" s="360"/>
      <c r="R39" s="361"/>
      <c r="S39" s="359"/>
      <c r="T39" s="360"/>
      <c r="U39" s="360"/>
      <c r="V39" s="360"/>
      <c r="W39" s="361"/>
      <c r="X39" s="359"/>
      <c r="Y39" s="360"/>
      <c r="Z39" s="360"/>
      <c r="AA39" s="360"/>
      <c r="AB39" s="361"/>
      <c r="AC39" s="359"/>
      <c r="AD39" s="360"/>
      <c r="AE39" s="360"/>
      <c r="AF39" s="360"/>
      <c r="AG39" s="361"/>
      <c r="AH39" s="359"/>
      <c r="AI39" s="360"/>
      <c r="AJ39" s="360"/>
      <c r="AK39" s="360"/>
      <c r="AL39" s="361"/>
    </row>
    <row r="40" spans="1:38" ht="23.25" customHeight="1" x14ac:dyDescent="0.4">
      <c r="A40" s="290">
        <v>24</v>
      </c>
      <c r="D40" s="368" t="s">
        <v>263</v>
      </c>
      <c r="E40" s="369"/>
      <c r="F40" s="369"/>
      <c r="G40" s="369"/>
      <c r="H40" s="370"/>
      <c r="I40" s="368" t="s">
        <v>258</v>
      </c>
      <c r="J40" s="369"/>
      <c r="K40" s="369"/>
      <c r="L40" s="369"/>
      <c r="M40" s="370"/>
      <c r="N40" s="368" t="s">
        <v>259</v>
      </c>
      <c r="O40" s="369"/>
      <c r="P40" s="369"/>
      <c r="Q40" s="369"/>
      <c r="R40" s="370"/>
      <c r="S40" s="368" t="s">
        <v>260</v>
      </c>
      <c r="T40" s="369"/>
      <c r="U40" s="369"/>
      <c r="V40" s="369"/>
      <c r="W40" s="370"/>
      <c r="X40" s="368" t="s">
        <v>261</v>
      </c>
      <c r="Y40" s="369"/>
      <c r="Z40" s="369"/>
      <c r="AA40" s="369"/>
      <c r="AB40" s="370"/>
      <c r="AC40" s="368" t="s">
        <v>262</v>
      </c>
      <c r="AD40" s="369"/>
      <c r="AE40" s="369"/>
      <c r="AF40" s="369"/>
      <c r="AG40" s="370"/>
      <c r="AH40" s="368" t="s">
        <v>263</v>
      </c>
      <c r="AI40" s="369"/>
      <c r="AJ40" s="369"/>
      <c r="AK40" s="369"/>
      <c r="AL40" s="370"/>
    </row>
    <row r="41" spans="1:38" ht="38.25" customHeight="1" x14ac:dyDescent="0.4">
      <c r="A41" s="290">
        <v>21</v>
      </c>
      <c r="D41" s="403" t="e">
        <f>AH36+1</f>
        <v>#VALUE!</v>
      </c>
      <c r="E41" s="404"/>
      <c r="F41" s="404"/>
      <c r="G41" s="404"/>
      <c r="H41" s="405"/>
      <c r="I41" s="403" t="e">
        <f>D41+1</f>
        <v>#VALUE!</v>
      </c>
      <c r="J41" s="404"/>
      <c r="K41" s="404"/>
      <c r="L41" s="404"/>
      <c r="M41" s="405"/>
      <c r="N41" s="403" t="e">
        <f>I41+1</f>
        <v>#VALUE!</v>
      </c>
      <c r="O41" s="404"/>
      <c r="P41" s="404"/>
      <c r="Q41" s="404"/>
      <c r="R41" s="405"/>
      <c r="S41" s="403" t="e">
        <f>N41+1</f>
        <v>#VALUE!</v>
      </c>
      <c r="T41" s="404"/>
      <c r="U41" s="404"/>
      <c r="V41" s="404"/>
      <c r="W41" s="405"/>
      <c r="X41" s="403" t="e">
        <f>S41+1</f>
        <v>#VALUE!</v>
      </c>
      <c r="Y41" s="404"/>
      <c r="Z41" s="404"/>
      <c r="AA41" s="404"/>
      <c r="AB41" s="405"/>
      <c r="AC41" s="403" t="e">
        <f>X41+1</f>
        <v>#VALUE!</v>
      </c>
      <c r="AD41" s="404"/>
      <c r="AE41" s="404"/>
      <c r="AF41" s="404"/>
      <c r="AG41" s="405"/>
      <c r="AH41" s="403" t="e">
        <f>AC41+1</f>
        <v>#VALUE!</v>
      </c>
      <c r="AI41" s="404"/>
      <c r="AJ41" s="404"/>
      <c r="AK41" s="404"/>
      <c r="AL41" s="405"/>
    </row>
    <row r="42" spans="1:38" ht="23.25" customHeight="1" x14ac:dyDescent="0.4">
      <c r="A42" s="290">
        <v>24</v>
      </c>
      <c r="D42" s="347"/>
      <c r="E42" s="348"/>
      <c r="F42" s="348"/>
      <c r="G42" s="348"/>
      <c r="H42" s="349"/>
      <c r="I42" s="347"/>
      <c r="J42" s="348"/>
      <c r="K42" s="348"/>
      <c r="L42" s="348"/>
      <c r="M42" s="349"/>
      <c r="N42" s="347"/>
      <c r="O42" s="348"/>
      <c r="P42" s="348"/>
      <c r="Q42" s="348"/>
      <c r="R42" s="349"/>
      <c r="S42" s="347"/>
      <c r="T42" s="348"/>
      <c r="U42" s="348"/>
      <c r="V42" s="348"/>
      <c r="W42" s="349"/>
      <c r="X42" s="347"/>
      <c r="Y42" s="348"/>
      <c r="Z42" s="348"/>
      <c r="AA42" s="348"/>
      <c r="AB42" s="349"/>
      <c r="AC42" s="347"/>
      <c r="AD42" s="348"/>
      <c r="AE42" s="348"/>
      <c r="AF42" s="348"/>
      <c r="AG42" s="349"/>
      <c r="AH42" s="347"/>
      <c r="AI42" s="348"/>
      <c r="AJ42" s="348"/>
      <c r="AK42" s="348"/>
      <c r="AL42" s="349"/>
    </row>
    <row r="43" spans="1:38" ht="23.25" customHeight="1" x14ac:dyDescent="0.4">
      <c r="A43" s="290">
        <v>24</v>
      </c>
      <c r="D43" s="359"/>
      <c r="E43" s="360"/>
      <c r="F43" s="360"/>
      <c r="G43" s="360"/>
      <c r="H43" s="361"/>
      <c r="I43" s="359"/>
      <c r="J43" s="360"/>
      <c r="K43" s="360"/>
      <c r="L43" s="360"/>
      <c r="M43" s="361"/>
      <c r="N43" s="359"/>
      <c r="O43" s="360"/>
      <c r="P43" s="360"/>
      <c r="Q43" s="360"/>
      <c r="R43" s="361"/>
      <c r="S43" s="359"/>
      <c r="T43" s="360"/>
      <c r="U43" s="360"/>
      <c r="V43" s="360"/>
      <c r="W43" s="361"/>
      <c r="X43" s="359"/>
      <c r="Y43" s="360"/>
      <c r="Z43" s="360"/>
      <c r="AA43" s="360"/>
      <c r="AB43" s="361"/>
      <c r="AC43" s="359"/>
      <c r="AD43" s="360"/>
      <c r="AE43" s="360"/>
      <c r="AF43" s="360"/>
      <c r="AG43" s="361"/>
      <c r="AH43" s="359"/>
      <c r="AI43" s="360"/>
      <c r="AJ43" s="360"/>
      <c r="AK43" s="360"/>
      <c r="AL43" s="361"/>
    </row>
    <row r="44" spans="1:38" ht="23.25" customHeight="1" x14ac:dyDescent="0.4">
      <c r="A44" s="290">
        <v>24</v>
      </c>
      <c r="D44" s="359"/>
      <c r="E44" s="360"/>
      <c r="F44" s="360"/>
      <c r="G44" s="360"/>
      <c r="H44" s="361"/>
      <c r="I44" s="359"/>
      <c r="J44" s="360"/>
      <c r="K44" s="360"/>
      <c r="L44" s="360"/>
      <c r="M44" s="361"/>
      <c r="N44" s="359"/>
      <c r="O44" s="360"/>
      <c r="P44" s="360"/>
      <c r="Q44" s="360"/>
      <c r="R44" s="361"/>
      <c r="S44" s="359"/>
      <c r="T44" s="360"/>
      <c r="U44" s="360"/>
      <c r="V44" s="360"/>
      <c r="W44" s="361"/>
      <c r="X44" s="359"/>
      <c r="Y44" s="360"/>
      <c r="Z44" s="360"/>
      <c r="AA44" s="360"/>
      <c r="AB44" s="361"/>
      <c r="AC44" s="359"/>
      <c r="AD44" s="360"/>
      <c r="AE44" s="360"/>
      <c r="AF44" s="360"/>
      <c r="AG44" s="361"/>
      <c r="AH44" s="359"/>
      <c r="AI44" s="360"/>
      <c r="AJ44" s="360"/>
      <c r="AK44" s="360"/>
      <c r="AL44" s="361"/>
    </row>
    <row r="45" spans="1:38" ht="23.25" customHeight="1" x14ac:dyDescent="0.4">
      <c r="A45" s="290">
        <v>24</v>
      </c>
      <c r="D45" s="365" t="s">
        <v>258</v>
      </c>
      <c r="E45" s="366"/>
      <c r="F45" s="366"/>
      <c r="G45" s="366"/>
      <c r="H45" s="367"/>
      <c r="I45" s="365" t="s">
        <v>259</v>
      </c>
      <c r="J45" s="366"/>
      <c r="K45" s="366"/>
      <c r="L45" s="366"/>
      <c r="M45" s="367"/>
      <c r="N45" s="365" t="s">
        <v>260</v>
      </c>
      <c r="O45" s="366"/>
      <c r="P45" s="366"/>
      <c r="Q45" s="366"/>
      <c r="R45" s="367"/>
      <c r="S45" s="365" t="s">
        <v>261</v>
      </c>
      <c r="T45" s="366"/>
      <c r="U45" s="366"/>
      <c r="V45" s="366"/>
      <c r="W45" s="367"/>
      <c r="X45" s="365" t="s">
        <v>262</v>
      </c>
      <c r="Y45" s="366"/>
      <c r="Z45" s="366"/>
      <c r="AA45" s="366"/>
      <c r="AB45" s="367"/>
      <c r="AC45" s="365" t="s">
        <v>263</v>
      </c>
      <c r="AD45" s="366"/>
      <c r="AE45" s="366"/>
      <c r="AF45" s="366"/>
      <c r="AG45" s="367"/>
      <c r="AH45" s="365" t="s">
        <v>258</v>
      </c>
      <c r="AI45" s="366"/>
      <c r="AJ45" s="366"/>
      <c r="AK45" s="366"/>
      <c r="AL45" s="367"/>
    </row>
    <row r="46" spans="1:38" ht="38.25" customHeight="1" x14ac:dyDescent="0.4">
      <c r="A46" s="290">
        <v>21</v>
      </c>
      <c r="D46" s="403" t="e">
        <f>AH41+1</f>
        <v>#VALUE!</v>
      </c>
      <c r="E46" s="404"/>
      <c r="F46" s="404"/>
      <c r="G46" s="404"/>
      <c r="H46" s="405"/>
      <c r="I46" s="403" t="e">
        <f>D46+1</f>
        <v>#VALUE!</v>
      </c>
      <c r="J46" s="404"/>
      <c r="K46" s="404"/>
      <c r="L46" s="404"/>
      <c r="M46" s="405"/>
      <c r="N46" s="403" t="e">
        <f>I46+1</f>
        <v>#VALUE!</v>
      </c>
      <c r="O46" s="404"/>
      <c r="P46" s="404"/>
      <c r="Q46" s="404"/>
      <c r="R46" s="405"/>
      <c r="S46" s="403" t="e">
        <f>N46+1</f>
        <v>#VALUE!</v>
      </c>
      <c r="T46" s="404"/>
      <c r="U46" s="404"/>
      <c r="V46" s="404"/>
      <c r="W46" s="405"/>
      <c r="X46" s="403" t="e">
        <f>S46+1</f>
        <v>#VALUE!</v>
      </c>
      <c r="Y46" s="404"/>
      <c r="Z46" s="404"/>
      <c r="AA46" s="404"/>
      <c r="AB46" s="405"/>
      <c r="AC46" s="403" t="e">
        <f>X46+1</f>
        <v>#VALUE!</v>
      </c>
      <c r="AD46" s="404"/>
      <c r="AE46" s="404"/>
      <c r="AF46" s="404"/>
      <c r="AG46" s="405"/>
      <c r="AH46" s="403" t="e">
        <f>AC46+1</f>
        <v>#VALUE!</v>
      </c>
      <c r="AI46" s="404"/>
      <c r="AJ46" s="404"/>
      <c r="AK46" s="404"/>
      <c r="AL46" s="405"/>
    </row>
    <row r="47" spans="1:38" ht="23.25" customHeight="1" x14ac:dyDescent="0.4">
      <c r="A47" s="290">
        <v>24</v>
      </c>
      <c r="D47" s="347"/>
      <c r="E47" s="348"/>
      <c r="F47" s="348"/>
      <c r="G47" s="348"/>
      <c r="H47" s="349"/>
      <c r="I47" s="347"/>
      <c r="J47" s="348"/>
      <c r="K47" s="348"/>
      <c r="L47" s="348"/>
      <c r="M47" s="349"/>
      <c r="N47" s="347"/>
      <c r="O47" s="348"/>
      <c r="P47" s="348"/>
      <c r="Q47" s="348"/>
      <c r="R47" s="349"/>
      <c r="S47" s="347"/>
      <c r="T47" s="348"/>
      <c r="U47" s="348"/>
      <c r="V47" s="348"/>
      <c r="W47" s="349"/>
      <c r="X47" s="347"/>
      <c r="Y47" s="348"/>
      <c r="Z47" s="348"/>
      <c r="AA47" s="348"/>
      <c r="AB47" s="349"/>
      <c r="AC47" s="347"/>
      <c r="AD47" s="348"/>
      <c r="AE47" s="348"/>
      <c r="AF47" s="348"/>
      <c r="AG47" s="349"/>
      <c r="AH47" s="347"/>
      <c r="AI47" s="348"/>
      <c r="AJ47" s="348"/>
      <c r="AK47" s="348"/>
      <c r="AL47" s="349"/>
    </row>
    <row r="48" spans="1:38" ht="23.25" customHeight="1" x14ac:dyDescent="0.4">
      <c r="A48" s="290">
        <v>24</v>
      </c>
      <c r="D48" s="359"/>
      <c r="E48" s="360"/>
      <c r="F48" s="360"/>
      <c r="G48" s="360"/>
      <c r="H48" s="361"/>
      <c r="I48" s="359"/>
      <c r="J48" s="360"/>
      <c r="K48" s="360"/>
      <c r="L48" s="360"/>
      <c r="M48" s="361"/>
      <c r="N48" s="359"/>
      <c r="O48" s="360"/>
      <c r="P48" s="360"/>
      <c r="Q48" s="360"/>
      <c r="R48" s="361"/>
      <c r="S48" s="359"/>
      <c r="T48" s="360"/>
      <c r="U48" s="360"/>
      <c r="V48" s="360"/>
      <c r="W48" s="361"/>
      <c r="X48" s="359"/>
      <c r="Y48" s="360"/>
      <c r="Z48" s="360"/>
      <c r="AA48" s="360"/>
      <c r="AB48" s="361"/>
      <c r="AC48" s="359"/>
      <c r="AD48" s="360"/>
      <c r="AE48" s="360"/>
      <c r="AF48" s="360"/>
      <c r="AG48" s="361"/>
      <c r="AH48" s="359"/>
      <c r="AI48" s="360"/>
      <c r="AJ48" s="360"/>
      <c r="AK48" s="360"/>
      <c r="AL48" s="361"/>
    </row>
    <row r="49" spans="1:38" ht="23.25" customHeight="1" x14ac:dyDescent="0.4">
      <c r="A49" s="290">
        <v>24</v>
      </c>
      <c r="D49" s="359"/>
      <c r="E49" s="360"/>
      <c r="F49" s="360"/>
      <c r="G49" s="360"/>
      <c r="H49" s="361"/>
      <c r="I49" s="359"/>
      <c r="J49" s="360"/>
      <c r="K49" s="360"/>
      <c r="L49" s="360"/>
      <c r="M49" s="361"/>
      <c r="N49" s="359"/>
      <c r="O49" s="360"/>
      <c r="P49" s="360"/>
      <c r="Q49" s="360"/>
      <c r="R49" s="361"/>
      <c r="S49" s="359"/>
      <c r="T49" s="360"/>
      <c r="U49" s="360"/>
      <c r="V49" s="360"/>
      <c r="W49" s="361"/>
      <c r="X49" s="359"/>
      <c r="Y49" s="360"/>
      <c r="Z49" s="360"/>
      <c r="AA49" s="360"/>
      <c r="AB49" s="361"/>
      <c r="AC49" s="359"/>
      <c r="AD49" s="360"/>
      <c r="AE49" s="360"/>
      <c r="AF49" s="360"/>
      <c r="AG49" s="361"/>
      <c r="AH49" s="359"/>
      <c r="AI49" s="360"/>
      <c r="AJ49" s="360"/>
      <c r="AK49" s="360"/>
      <c r="AL49" s="361"/>
    </row>
    <row r="50" spans="1:38" ht="23.25" customHeight="1" x14ac:dyDescent="0.4">
      <c r="A50" s="290">
        <v>24</v>
      </c>
      <c r="D50" s="365" t="s">
        <v>259</v>
      </c>
      <c r="E50" s="366"/>
      <c r="F50" s="366"/>
      <c r="G50" s="366"/>
      <c r="H50" s="367"/>
      <c r="I50" s="365" t="s">
        <v>260</v>
      </c>
      <c r="J50" s="366"/>
      <c r="K50" s="366"/>
      <c r="L50" s="366"/>
      <c r="M50" s="367"/>
      <c r="N50" s="365" t="s">
        <v>261</v>
      </c>
      <c r="O50" s="366"/>
      <c r="P50" s="366"/>
      <c r="Q50" s="366"/>
      <c r="R50" s="367"/>
      <c r="S50" s="365" t="s">
        <v>262</v>
      </c>
      <c r="T50" s="366"/>
      <c r="U50" s="366"/>
      <c r="V50" s="366"/>
      <c r="W50" s="367"/>
      <c r="X50" s="365" t="s">
        <v>263</v>
      </c>
      <c r="Y50" s="366"/>
      <c r="Z50" s="366"/>
      <c r="AA50" s="366"/>
      <c r="AB50" s="367"/>
      <c r="AC50" s="365" t="s">
        <v>258</v>
      </c>
      <c r="AD50" s="366"/>
      <c r="AE50" s="366"/>
      <c r="AF50" s="366"/>
      <c r="AG50" s="367"/>
      <c r="AH50" s="365" t="s">
        <v>259</v>
      </c>
      <c r="AI50" s="366"/>
      <c r="AJ50" s="366"/>
      <c r="AK50" s="366"/>
      <c r="AL50" s="367"/>
    </row>
    <row r="51" spans="1:38" ht="12.75" customHeight="1" x14ac:dyDescent="0.4">
      <c r="A51" s="290">
        <v>30</v>
      </c>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47.1" customHeight="1" x14ac:dyDescent="0.4">
      <c r="A52" s="290">
        <v>31</v>
      </c>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47.1" customHeight="1" x14ac:dyDescent="0.4">
      <c r="A53" s="290">
        <v>31</v>
      </c>
      <c r="D53" s="293"/>
      <c r="E53" s="293"/>
      <c r="F53" s="293"/>
      <c r="G53" s="293"/>
      <c r="H53" s="293"/>
      <c r="I53" s="293"/>
      <c r="J53" s="293"/>
      <c r="K53" s="293"/>
      <c r="L53" s="293"/>
      <c r="M53" s="293"/>
      <c r="N53" s="293"/>
      <c r="O53" s="293"/>
      <c r="P53" s="293"/>
      <c r="Q53" s="293"/>
      <c r="R53" s="293"/>
      <c r="S53" s="293"/>
      <c r="T53" s="293"/>
      <c r="U53" s="293"/>
      <c r="V53" s="293"/>
      <c r="W53" s="293"/>
      <c r="X53" s="293"/>
      <c r="Y53" s="293"/>
      <c r="Z53" s="293"/>
      <c r="AA53" s="293"/>
      <c r="AB53" s="293"/>
      <c r="AC53" s="293"/>
      <c r="AD53" s="293"/>
      <c r="AE53" s="293"/>
      <c r="AF53" s="293"/>
      <c r="AG53" s="293"/>
      <c r="AH53" s="293"/>
      <c r="AI53" s="293"/>
      <c r="AJ53" s="293"/>
      <c r="AK53" s="293"/>
      <c r="AL53" s="293"/>
    </row>
    <row r="54" spans="1:38" ht="47.1" customHeight="1" x14ac:dyDescent="0.4">
      <c r="A54" s="290">
        <v>31</v>
      </c>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row>
    <row r="55" spans="1:38" ht="47.1" customHeight="1" x14ac:dyDescent="0.4">
      <c r="A55" s="290">
        <v>31</v>
      </c>
      <c r="D55" s="293"/>
      <c r="E55" s="293"/>
      <c r="F55" s="293"/>
      <c r="G55" s="293"/>
      <c r="H55" s="293"/>
      <c r="I55" s="293"/>
      <c r="J55" s="293"/>
      <c r="K55" s="293"/>
      <c r="L55" s="293"/>
      <c r="M55" s="293"/>
      <c r="N55" s="293"/>
      <c r="O55" s="293"/>
      <c r="P55" s="293"/>
      <c r="Q55" s="293"/>
      <c r="R55" s="293"/>
      <c r="S55" s="293"/>
      <c r="T55" s="293"/>
      <c r="U55" s="293"/>
      <c r="V55" s="293"/>
      <c r="W55" s="293"/>
      <c r="X55" s="293"/>
      <c r="Y55" s="293"/>
      <c r="Z55" s="293"/>
      <c r="AA55" s="293"/>
      <c r="AB55" s="293"/>
      <c r="AC55" s="293"/>
      <c r="AD55" s="293"/>
      <c r="AE55" s="293"/>
      <c r="AF55" s="293"/>
      <c r="AG55" s="293"/>
      <c r="AH55" s="293"/>
      <c r="AI55" s="293"/>
      <c r="AJ55" s="293"/>
      <c r="AK55" s="293"/>
      <c r="AL55" s="293"/>
    </row>
    <row r="56" spans="1:38" ht="47.1" customHeight="1" x14ac:dyDescent="0.4">
      <c r="A56" s="290">
        <v>31</v>
      </c>
      <c r="D56" s="293"/>
      <c r="E56" s="293"/>
      <c r="F56" s="293"/>
      <c r="G56" s="293"/>
      <c r="H56" s="293"/>
      <c r="I56" s="293"/>
      <c r="J56" s="293"/>
      <c r="K56" s="293"/>
      <c r="L56" s="293"/>
      <c r="M56" s="293"/>
      <c r="N56" s="293"/>
      <c r="O56" s="293"/>
      <c r="P56" s="293"/>
      <c r="Q56" s="293"/>
      <c r="R56" s="293"/>
      <c r="S56" s="293"/>
      <c r="T56" s="293"/>
      <c r="U56" s="293"/>
      <c r="V56" s="293"/>
      <c r="W56" s="293"/>
      <c r="X56" s="294"/>
      <c r="Y56" s="293"/>
      <c r="Z56" s="293"/>
      <c r="AA56" s="293"/>
      <c r="AB56" s="293"/>
      <c r="AC56" s="293"/>
      <c r="AD56" s="293"/>
      <c r="AE56" s="293"/>
      <c r="AF56" s="293"/>
      <c r="AG56" s="293"/>
      <c r="AH56" s="293"/>
      <c r="AI56" s="293"/>
      <c r="AJ56" s="293"/>
      <c r="AK56" s="293"/>
      <c r="AL56" s="293"/>
    </row>
    <row r="57" spans="1:38" ht="47.1" customHeight="1" x14ac:dyDescent="0.4">
      <c r="A57" s="290">
        <v>31</v>
      </c>
      <c r="D57" s="293"/>
      <c r="E57" s="293"/>
      <c r="F57" s="293"/>
      <c r="G57" s="293"/>
      <c r="H57" s="293"/>
      <c r="I57" s="293"/>
      <c r="J57" s="293"/>
      <c r="K57" s="293"/>
      <c r="L57" s="293"/>
      <c r="M57" s="293"/>
      <c r="N57" s="293"/>
      <c r="O57" s="293"/>
      <c r="P57" s="293"/>
      <c r="Q57" s="293"/>
      <c r="R57" s="293"/>
      <c r="S57" s="293"/>
      <c r="T57" s="293"/>
      <c r="U57" s="293"/>
      <c r="V57" s="293"/>
      <c r="W57" s="293"/>
      <c r="X57" s="294"/>
      <c r="Y57" s="293"/>
      <c r="Z57" s="293"/>
      <c r="AA57" s="293"/>
      <c r="AB57" s="293"/>
      <c r="AC57" s="293"/>
      <c r="AD57" s="293"/>
      <c r="AE57" s="293"/>
      <c r="AF57" s="293"/>
      <c r="AG57" s="293"/>
      <c r="AH57" s="293"/>
      <c r="AI57" s="293"/>
      <c r="AJ57" s="293"/>
      <c r="AK57" s="293"/>
      <c r="AL57" s="293"/>
    </row>
    <row r="58" spans="1:38" ht="47.1" customHeight="1" x14ac:dyDescent="0.4">
      <c r="A58" s="290">
        <v>31</v>
      </c>
      <c r="D58" s="293"/>
      <c r="E58" s="293"/>
      <c r="F58" s="293"/>
      <c r="G58" s="293"/>
      <c r="H58" s="293"/>
      <c r="I58" s="293"/>
      <c r="J58" s="293"/>
      <c r="K58" s="293"/>
      <c r="L58" s="293"/>
      <c r="M58" s="293"/>
      <c r="N58" s="293"/>
      <c r="O58" s="293"/>
      <c r="P58" s="293"/>
      <c r="Q58" s="293"/>
      <c r="R58" s="294"/>
      <c r="S58" s="294"/>
      <c r="T58" s="294"/>
      <c r="U58" s="294"/>
      <c r="V58" s="294"/>
      <c r="W58" s="294"/>
      <c r="X58" s="294"/>
      <c r="Y58" s="293"/>
      <c r="Z58" s="293"/>
      <c r="AA58" s="293"/>
      <c r="AB58" s="293"/>
      <c r="AC58" s="293"/>
      <c r="AD58" s="293"/>
      <c r="AE58" s="293"/>
      <c r="AF58" s="293"/>
      <c r="AG58" s="293"/>
      <c r="AH58" s="293"/>
      <c r="AI58" s="293"/>
      <c r="AJ58" s="293"/>
      <c r="AK58" s="293"/>
      <c r="AL58" s="293"/>
    </row>
    <row r="59" spans="1:38" ht="47.1" customHeight="1" x14ac:dyDescent="0.4">
      <c r="A59" s="290">
        <v>31</v>
      </c>
      <c r="D59" s="293"/>
      <c r="E59" s="293"/>
      <c r="F59" s="293"/>
      <c r="G59" s="293"/>
      <c r="H59" s="293"/>
      <c r="I59" s="293"/>
      <c r="J59" s="293"/>
      <c r="K59" s="293"/>
      <c r="L59" s="293"/>
      <c r="M59" s="293"/>
      <c r="N59" s="293"/>
      <c r="O59" s="293"/>
      <c r="P59" s="293"/>
      <c r="Q59" s="293"/>
      <c r="R59" s="294"/>
      <c r="S59" s="294"/>
      <c r="T59" s="294"/>
      <c r="U59" s="294"/>
      <c r="V59" s="294"/>
      <c r="W59" s="294"/>
      <c r="X59" s="294"/>
      <c r="Y59" s="293"/>
      <c r="Z59" s="293"/>
      <c r="AA59" s="293"/>
      <c r="AB59" s="293"/>
      <c r="AC59" s="293"/>
      <c r="AD59" s="293"/>
      <c r="AE59" s="293"/>
      <c r="AF59" s="293"/>
      <c r="AG59" s="293"/>
      <c r="AH59" s="293"/>
      <c r="AI59" s="293"/>
      <c r="AJ59" s="293"/>
      <c r="AK59" s="293"/>
      <c r="AL59" s="293"/>
    </row>
    <row r="60" spans="1:38" ht="47.1" customHeight="1" x14ac:dyDescent="0.4">
      <c r="A60" s="290">
        <v>31</v>
      </c>
      <c r="D60" s="293"/>
      <c r="E60" s="293"/>
      <c r="F60" s="293"/>
      <c r="G60" s="293"/>
      <c r="H60" s="293"/>
      <c r="I60" s="293"/>
      <c r="J60" s="293"/>
      <c r="K60" s="293"/>
      <c r="L60" s="293"/>
      <c r="M60" s="293"/>
      <c r="N60" s="293"/>
      <c r="O60" s="293"/>
      <c r="P60" s="293"/>
      <c r="Q60" s="293"/>
      <c r="R60" s="294"/>
      <c r="S60" s="294"/>
      <c r="T60" s="294"/>
      <c r="U60" s="294"/>
      <c r="V60" s="294"/>
      <c r="W60" s="294"/>
      <c r="X60" s="294"/>
      <c r="Y60" s="293"/>
      <c r="Z60" s="293"/>
      <c r="AA60" s="293"/>
      <c r="AB60" s="293"/>
      <c r="AC60" s="293"/>
      <c r="AD60" s="293"/>
      <c r="AE60" s="293"/>
      <c r="AF60" s="293"/>
      <c r="AG60" s="293"/>
      <c r="AH60" s="293"/>
      <c r="AI60" s="293"/>
      <c r="AJ60" s="293"/>
      <c r="AK60" s="293"/>
      <c r="AL60" s="293"/>
    </row>
    <row r="61" spans="1:38" ht="47.1" customHeight="1" x14ac:dyDescent="0.4">
      <c r="A61" s="290">
        <v>31</v>
      </c>
      <c r="D61" s="293"/>
      <c r="E61" s="293"/>
      <c r="F61" s="293"/>
      <c r="G61" s="293"/>
      <c r="H61" s="293"/>
      <c r="I61" s="293"/>
      <c r="J61" s="293"/>
      <c r="K61" s="293"/>
      <c r="L61" s="293"/>
      <c r="M61" s="293"/>
      <c r="N61" s="293"/>
      <c r="O61" s="293"/>
      <c r="P61" s="293"/>
      <c r="Q61" s="293"/>
      <c r="R61" s="294"/>
      <c r="S61" s="294"/>
      <c r="T61" s="294"/>
      <c r="U61" s="294"/>
      <c r="V61" s="294"/>
      <c r="W61" s="294"/>
      <c r="X61" s="294"/>
      <c r="Y61" s="293"/>
      <c r="Z61" s="293"/>
      <c r="AA61" s="293"/>
      <c r="AB61" s="293"/>
      <c r="AC61" s="293"/>
      <c r="AD61" s="293"/>
      <c r="AE61" s="293"/>
      <c r="AF61" s="293"/>
      <c r="AG61" s="293"/>
      <c r="AH61" s="293"/>
      <c r="AI61" s="293"/>
      <c r="AJ61" s="293"/>
      <c r="AK61" s="293"/>
      <c r="AL61" s="293"/>
    </row>
    <row r="62" spans="1:38" ht="47.1" customHeight="1" x14ac:dyDescent="0.4">
      <c r="A62" s="290">
        <v>31</v>
      </c>
      <c r="D62" s="293"/>
      <c r="E62" s="293"/>
      <c r="F62" s="293"/>
      <c r="G62" s="293"/>
      <c r="H62" s="293"/>
      <c r="I62" s="293"/>
      <c r="J62" s="293"/>
      <c r="K62" s="293"/>
      <c r="L62" s="293"/>
      <c r="M62" s="293"/>
      <c r="N62" s="293"/>
      <c r="O62" s="293"/>
      <c r="P62" s="293"/>
      <c r="Q62" s="293"/>
      <c r="R62" s="294"/>
      <c r="S62" s="294"/>
      <c r="T62" s="294"/>
      <c r="U62" s="294"/>
      <c r="V62" s="294"/>
      <c r="W62" s="294"/>
      <c r="X62" s="294"/>
      <c r="Y62" s="293"/>
      <c r="Z62" s="293"/>
      <c r="AA62" s="293"/>
      <c r="AB62" s="293"/>
      <c r="AC62" s="293"/>
      <c r="AD62" s="293"/>
      <c r="AE62" s="293"/>
      <c r="AF62" s="293"/>
      <c r="AG62" s="293"/>
      <c r="AH62" s="293"/>
      <c r="AI62" s="293"/>
      <c r="AJ62" s="293"/>
      <c r="AK62" s="293"/>
      <c r="AL62" s="293"/>
    </row>
    <row r="63" spans="1:38" ht="47.1" customHeight="1" x14ac:dyDescent="0.4">
      <c r="A63" s="290">
        <v>31</v>
      </c>
      <c r="D63" s="293"/>
      <c r="E63" s="293"/>
      <c r="F63" s="293"/>
      <c r="G63" s="293"/>
      <c r="H63" s="293"/>
      <c r="I63" s="293"/>
      <c r="J63" s="293"/>
      <c r="K63" s="293"/>
      <c r="L63" s="293"/>
      <c r="M63" s="293"/>
      <c r="N63" s="293"/>
      <c r="O63" s="293"/>
      <c r="P63" s="293"/>
      <c r="Q63" s="293"/>
      <c r="R63" s="294"/>
      <c r="S63" s="294"/>
      <c r="T63" s="294"/>
      <c r="U63" s="294"/>
      <c r="V63" s="294"/>
      <c r="W63" s="294"/>
      <c r="X63" s="294"/>
      <c r="Y63" s="293"/>
      <c r="Z63" s="293"/>
      <c r="AA63" s="293"/>
      <c r="AB63" s="293"/>
      <c r="AC63" s="293"/>
      <c r="AD63" s="293"/>
      <c r="AE63" s="293"/>
      <c r="AF63" s="293"/>
      <c r="AG63" s="293"/>
      <c r="AH63" s="293"/>
      <c r="AI63" s="293"/>
      <c r="AJ63" s="293"/>
      <c r="AK63" s="293"/>
      <c r="AL63" s="293"/>
    </row>
    <row r="64" spans="1:38" ht="47.1" customHeight="1" x14ac:dyDescent="0.4">
      <c r="A64" s="290">
        <v>31</v>
      </c>
      <c r="C64" s="292"/>
      <c r="D64" s="293"/>
      <c r="E64" s="293"/>
      <c r="F64" s="293"/>
      <c r="G64" s="293"/>
      <c r="H64" s="293"/>
      <c r="I64" s="293"/>
      <c r="J64" s="293"/>
      <c r="K64" s="293"/>
      <c r="L64" s="293"/>
      <c r="M64" s="293"/>
      <c r="N64" s="293"/>
      <c r="O64" s="293"/>
      <c r="P64" s="293"/>
      <c r="Q64" s="293"/>
      <c r="R64" s="294"/>
      <c r="S64" s="294"/>
      <c r="T64" s="294"/>
      <c r="U64" s="294"/>
      <c r="V64" s="294"/>
      <c r="W64" s="294"/>
      <c r="X64" s="294"/>
      <c r="Y64" s="293"/>
      <c r="Z64" s="293"/>
      <c r="AA64" s="293"/>
      <c r="AB64" s="293"/>
      <c r="AC64" s="293"/>
      <c r="AD64" s="293"/>
      <c r="AE64" s="293"/>
      <c r="AF64" s="293"/>
      <c r="AG64" s="293"/>
      <c r="AH64" s="293"/>
      <c r="AI64" s="293"/>
      <c r="AJ64" s="293"/>
      <c r="AK64" s="293"/>
      <c r="AL64" s="293"/>
    </row>
    <row r="65" spans="1:38" ht="47.1" customHeight="1" x14ac:dyDescent="0.4">
      <c r="A65" s="290">
        <v>31</v>
      </c>
      <c r="C65" s="292"/>
      <c r="D65" s="293"/>
      <c r="E65" s="293"/>
      <c r="F65" s="293"/>
      <c r="G65" s="293"/>
      <c r="H65" s="293"/>
      <c r="I65" s="293"/>
      <c r="J65" s="293"/>
      <c r="K65" s="293"/>
      <c r="L65" s="293"/>
      <c r="M65" s="293"/>
      <c r="N65" s="293"/>
      <c r="O65" s="293"/>
      <c r="P65" s="293"/>
      <c r="Q65" s="293"/>
      <c r="R65" s="294"/>
      <c r="S65" s="294"/>
      <c r="T65" s="294"/>
      <c r="U65" s="294"/>
      <c r="V65" s="294"/>
      <c r="W65" s="294"/>
      <c r="X65" s="294"/>
      <c r="Y65" s="293"/>
      <c r="Z65" s="293"/>
      <c r="AA65" s="293"/>
      <c r="AB65" s="293"/>
      <c r="AC65" s="293"/>
      <c r="AD65" s="293"/>
      <c r="AE65" s="293"/>
      <c r="AF65" s="293"/>
      <c r="AG65" s="293"/>
      <c r="AH65" s="293"/>
      <c r="AI65" s="293"/>
      <c r="AJ65" s="293"/>
      <c r="AK65" s="293"/>
      <c r="AL65" s="293"/>
    </row>
    <row r="66" spans="1:38" ht="5.65" customHeight="1" x14ac:dyDescent="0.4">
      <c r="A66" s="290">
        <v>33</v>
      </c>
      <c r="C66" s="292"/>
      <c r="D66" s="374"/>
      <c r="E66" s="374"/>
      <c r="F66" s="374"/>
      <c r="G66" s="374"/>
      <c r="H66" s="374"/>
      <c r="I66" s="374"/>
      <c r="J66" s="374"/>
      <c r="K66" s="374"/>
      <c r="L66" s="374"/>
      <c r="M66" s="374"/>
      <c r="N66" s="374"/>
      <c r="O66" s="374"/>
      <c r="P66" s="374"/>
      <c r="Q66" s="374"/>
      <c r="R66" s="375"/>
      <c r="S66" s="375"/>
      <c r="T66" s="375"/>
      <c r="U66" s="375"/>
      <c r="V66" s="375"/>
      <c r="W66" s="375"/>
      <c r="X66" s="375"/>
      <c r="Y66" s="374"/>
      <c r="Z66" s="374"/>
      <c r="AA66" s="374"/>
      <c r="AB66" s="374"/>
      <c r="AC66" s="374"/>
      <c r="AD66" s="374"/>
      <c r="AE66" s="374"/>
      <c r="AF66" s="374"/>
      <c r="AG66" s="374"/>
      <c r="AH66" s="374"/>
      <c r="AI66" s="374"/>
      <c r="AJ66" s="374"/>
      <c r="AK66" s="374"/>
      <c r="AL66" s="374"/>
    </row>
    <row r="67" spans="1:38" ht="5.65" customHeight="1" x14ac:dyDescent="0.4">
      <c r="A67" s="290">
        <v>34</v>
      </c>
      <c r="C67" s="292"/>
      <c r="D67" s="293"/>
      <c r="E67" s="293"/>
      <c r="F67" s="293"/>
      <c r="G67" s="293"/>
      <c r="H67" s="293"/>
      <c r="I67" s="293"/>
      <c r="J67" s="293"/>
      <c r="K67" s="293"/>
      <c r="L67" s="293"/>
      <c r="M67" s="293"/>
      <c r="N67" s="293"/>
      <c r="O67" s="293"/>
      <c r="P67" s="293"/>
      <c r="Q67" s="293"/>
      <c r="R67" s="294"/>
      <c r="S67" s="294"/>
      <c r="T67" s="294"/>
      <c r="U67" s="294"/>
      <c r="V67" s="294"/>
      <c r="W67" s="294"/>
      <c r="X67" s="294"/>
      <c r="Y67" s="293"/>
      <c r="Z67" s="293"/>
      <c r="AA67" s="293"/>
      <c r="AB67" s="293"/>
      <c r="AC67" s="293"/>
      <c r="AD67" s="293"/>
      <c r="AE67" s="293"/>
      <c r="AF67" s="293"/>
      <c r="AG67" s="293"/>
      <c r="AH67" s="293"/>
      <c r="AI67" s="293"/>
      <c r="AJ67" s="293"/>
      <c r="AK67" s="293"/>
      <c r="AL67" s="293"/>
    </row>
    <row r="68" spans="1:38" ht="67.7" customHeight="1" x14ac:dyDescent="0.4">
      <c r="A68" s="290">
        <v>35</v>
      </c>
      <c r="C68" s="292"/>
      <c r="D68" s="293"/>
      <c r="E68" s="293"/>
      <c r="F68" s="293"/>
      <c r="G68" s="293"/>
      <c r="H68" s="293"/>
      <c r="I68" s="293"/>
      <c r="J68" s="293"/>
      <c r="K68" s="293"/>
      <c r="L68" s="293"/>
      <c r="M68" s="293"/>
      <c r="N68" s="293"/>
      <c r="O68" s="293"/>
      <c r="P68" s="293"/>
      <c r="Q68" s="293"/>
      <c r="R68" s="294"/>
      <c r="S68" s="294"/>
      <c r="T68" s="294"/>
      <c r="U68" s="294"/>
      <c r="V68" s="294"/>
      <c r="W68" s="294"/>
      <c r="X68" s="294"/>
      <c r="Y68" s="293"/>
      <c r="Z68" s="293"/>
      <c r="AA68" s="293"/>
      <c r="AB68" s="293"/>
      <c r="AC68" s="293"/>
      <c r="AD68" s="293"/>
      <c r="AE68" s="293"/>
      <c r="AF68" s="293"/>
      <c r="AG68" s="293"/>
      <c r="AH68" s="293"/>
      <c r="AI68" s="293"/>
      <c r="AJ68" s="293"/>
      <c r="AK68" s="293"/>
      <c r="AL68" s="293"/>
    </row>
    <row r="70" spans="1:38" s="377" customFormat="1" x14ac:dyDescent="0.4">
      <c r="A70" s="376"/>
    </row>
    <row r="71" spans="1:38" s="377" customFormat="1" x14ac:dyDescent="0.4">
      <c r="A71" s="376"/>
    </row>
    <row r="72" spans="1:38" s="377" customFormat="1" x14ac:dyDescent="0.4">
      <c r="A72" s="376"/>
    </row>
    <row r="73" spans="1:38" s="377" customFormat="1" x14ac:dyDescent="0.4">
      <c r="A73" s="376"/>
    </row>
    <row r="74" spans="1:38" s="377" customFormat="1" x14ac:dyDescent="0.4">
      <c r="A74" s="376"/>
    </row>
    <row r="75" spans="1:38" s="377" customFormat="1" x14ac:dyDescent="0.4">
      <c r="A75" s="376"/>
    </row>
    <row r="76" spans="1:38" s="377" customFormat="1" x14ac:dyDescent="0.4">
      <c r="A76" s="376"/>
    </row>
    <row r="77" spans="1:38" s="377" customFormat="1" x14ac:dyDescent="0.4">
      <c r="A77" s="376"/>
    </row>
    <row r="78" spans="1:38" s="377" customFormat="1" x14ac:dyDescent="0.4">
      <c r="A78" s="376"/>
    </row>
    <row r="79" spans="1:38" s="377" customFormat="1" x14ac:dyDescent="0.4">
      <c r="A79" s="376"/>
    </row>
    <row r="80" spans="1:38" s="377" customFormat="1" x14ac:dyDescent="0.4">
      <c r="A80" s="376"/>
    </row>
    <row r="81" spans="1:1" s="377" customFormat="1" x14ac:dyDescent="0.4">
      <c r="A81" s="376"/>
    </row>
    <row r="82" spans="1:1" s="377" customFormat="1" x14ac:dyDescent="0.4">
      <c r="A82" s="376"/>
    </row>
    <row r="83" spans="1:1" s="377" customFormat="1" x14ac:dyDescent="0.4">
      <c r="A83" s="376"/>
    </row>
    <row r="84" spans="1:1" s="377" customFormat="1" x14ac:dyDescent="0.4">
      <c r="A84" s="376"/>
    </row>
    <row r="85" spans="1:1" s="377" customFormat="1" x14ac:dyDescent="0.4">
      <c r="A85" s="376"/>
    </row>
    <row r="86" spans="1:1" s="377" customFormat="1" x14ac:dyDescent="0.4">
      <c r="A86" s="376"/>
    </row>
    <row r="87" spans="1:1" s="377" customFormat="1" x14ac:dyDescent="0.4">
      <c r="A87" s="376"/>
    </row>
    <row r="88" spans="1:1" s="377" customFormat="1" x14ac:dyDescent="0.4">
      <c r="A88" s="376"/>
    </row>
    <row r="89" spans="1:1" s="377" customFormat="1" x14ac:dyDescent="0.4">
      <c r="A89" s="376"/>
    </row>
    <row r="90" spans="1:1" s="377" customFormat="1" x14ac:dyDescent="0.4">
      <c r="A90" s="376"/>
    </row>
    <row r="91" spans="1:1" s="377" customFormat="1" x14ac:dyDescent="0.4">
      <c r="A91" s="376"/>
    </row>
    <row r="92" spans="1:1" s="377" customFormat="1" x14ac:dyDescent="0.4">
      <c r="A92" s="376"/>
    </row>
    <row r="93" spans="1:1" s="377" customFormat="1" x14ac:dyDescent="0.4">
      <c r="A93" s="376"/>
    </row>
    <row r="94" spans="1:1" s="377" customFormat="1" x14ac:dyDescent="0.4">
      <c r="A94" s="376"/>
    </row>
    <row r="95" spans="1:1" s="377" customFormat="1" x14ac:dyDescent="0.4">
      <c r="A95" s="376"/>
    </row>
    <row r="96" spans="1:1" s="377" customFormat="1" x14ac:dyDescent="0.4">
      <c r="A96" s="376"/>
    </row>
    <row r="97" spans="1:1" s="377" customFormat="1" x14ac:dyDescent="0.4">
      <c r="A97" s="376"/>
    </row>
    <row r="98" spans="1:1" s="377" customFormat="1" x14ac:dyDescent="0.4">
      <c r="A98" s="376"/>
    </row>
    <row r="99" spans="1:1" s="377" customFormat="1" x14ac:dyDescent="0.4">
      <c r="A99" s="376"/>
    </row>
    <row r="100" spans="1:1" s="377" customFormat="1" x14ac:dyDescent="0.4">
      <c r="A100" s="376"/>
    </row>
    <row r="101" spans="1:1" s="377" customFormat="1" x14ac:dyDescent="0.4">
      <c r="A101" s="376"/>
    </row>
    <row r="102" spans="1:1" s="377" customFormat="1" x14ac:dyDescent="0.4">
      <c r="A102" s="376"/>
    </row>
    <row r="103" spans="1:1" s="377" customFormat="1" x14ac:dyDescent="0.4">
      <c r="A103" s="376"/>
    </row>
    <row r="104" spans="1:1" s="377" customFormat="1" x14ac:dyDescent="0.4">
      <c r="A104" s="376"/>
    </row>
    <row r="105" spans="1:1" s="377" customFormat="1" x14ac:dyDescent="0.4">
      <c r="A105" s="376"/>
    </row>
    <row r="106" spans="1:1" s="377" customFormat="1" x14ac:dyDescent="0.4">
      <c r="A106" s="376"/>
    </row>
    <row r="107" spans="1:1" s="377" customFormat="1" x14ac:dyDescent="0.4">
      <c r="A107" s="376"/>
    </row>
    <row r="108" spans="1:1" s="377" customFormat="1" x14ac:dyDescent="0.4">
      <c r="A108" s="376"/>
    </row>
    <row r="109" spans="1:1" s="377" customFormat="1" x14ac:dyDescent="0.4">
      <c r="A109" s="376"/>
    </row>
    <row r="110" spans="1:1" s="377" customFormat="1" x14ac:dyDescent="0.4">
      <c r="A110" s="376"/>
    </row>
    <row r="111" spans="1:1" s="377" customFormat="1" x14ac:dyDescent="0.4">
      <c r="A111" s="376"/>
    </row>
    <row r="112" spans="1:1" s="377" customFormat="1" x14ac:dyDescent="0.4">
      <c r="A112" s="376"/>
    </row>
    <row r="113" spans="1:1" s="377" customFormat="1" x14ac:dyDescent="0.4">
      <c r="A113" s="376"/>
    </row>
    <row r="114" spans="1:1" s="377" customFormat="1" x14ac:dyDescent="0.4">
      <c r="A114" s="376"/>
    </row>
    <row r="115" spans="1:1" s="377" customFormat="1" x14ac:dyDescent="0.4">
      <c r="A115" s="376"/>
    </row>
    <row r="116" spans="1:1" s="377" customFormat="1" x14ac:dyDescent="0.4">
      <c r="A116" s="376"/>
    </row>
    <row r="117" spans="1:1" s="377" customFormat="1" x14ac:dyDescent="0.4">
      <c r="A117" s="376"/>
    </row>
    <row r="118" spans="1:1" s="377" customFormat="1" x14ac:dyDescent="0.4">
      <c r="A118" s="376"/>
    </row>
    <row r="119" spans="1:1" s="377" customFormat="1" x14ac:dyDescent="0.4">
      <c r="A119" s="376"/>
    </row>
    <row r="120" spans="1:1" s="377" customFormat="1" x14ac:dyDescent="0.4">
      <c r="A120" s="376"/>
    </row>
    <row r="121" spans="1:1" s="377" customFormat="1" x14ac:dyDescent="0.4">
      <c r="A121" s="376"/>
    </row>
    <row r="122" spans="1:1" s="377" customFormat="1" x14ac:dyDescent="0.4">
      <c r="A122" s="376"/>
    </row>
    <row r="123" spans="1:1" s="377" customFormat="1" x14ac:dyDescent="0.4">
      <c r="A123" s="376"/>
    </row>
    <row r="124" spans="1:1" s="377" customFormat="1" x14ac:dyDescent="0.4">
      <c r="A124" s="376"/>
    </row>
    <row r="125" spans="1:1" s="377" customFormat="1" x14ac:dyDescent="0.4">
      <c r="A125" s="376"/>
    </row>
    <row r="126" spans="1:1" s="377" customFormat="1" x14ac:dyDescent="0.4">
      <c r="A126" s="376"/>
    </row>
    <row r="127" spans="1:1" s="377" customFormat="1" x14ac:dyDescent="0.4">
      <c r="A127" s="376"/>
    </row>
    <row r="128" spans="1:1" s="377" customFormat="1" x14ac:dyDescent="0.4">
      <c r="A128" s="376"/>
    </row>
    <row r="129" spans="1:1" s="377" customFormat="1" x14ac:dyDescent="0.4">
      <c r="A129" s="376"/>
    </row>
    <row r="130" spans="1:1" s="377" customFormat="1" x14ac:dyDescent="0.4">
      <c r="A130" s="376"/>
    </row>
    <row r="131" spans="1:1" s="377" customFormat="1" x14ac:dyDescent="0.4">
      <c r="A131" s="376"/>
    </row>
    <row r="132" spans="1:1" s="377" customFormat="1" x14ac:dyDescent="0.4">
      <c r="A132" s="376"/>
    </row>
    <row r="133" spans="1:1" s="377" customFormat="1" x14ac:dyDescent="0.4">
      <c r="A133" s="376"/>
    </row>
    <row r="134" spans="1:1" s="377" customFormat="1" x14ac:dyDescent="0.4">
      <c r="A134" s="376"/>
    </row>
    <row r="135" spans="1:1" s="377" customFormat="1" x14ac:dyDescent="0.4">
      <c r="A135" s="376"/>
    </row>
    <row r="136" spans="1:1" s="377" customFormat="1" x14ac:dyDescent="0.4">
      <c r="A136" s="376"/>
    </row>
    <row r="137" spans="1:1" s="377" customFormat="1" x14ac:dyDescent="0.4">
      <c r="A137" s="376"/>
    </row>
    <row r="138" spans="1:1" s="377" customFormat="1" x14ac:dyDescent="0.4">
      <c r="A138" s="376"/>
    </row>
    <row r="139" spans="1:1" s="377" customFormat="1" x14ac:dyDescent="0.4">
      <c r="A139" s="376"/>
    </row>
    <row r="140" spans="1:1" s="377" customFormat="1" x14ac:dyDescent="0.4">
      <c r="A140" s="376"/>
    </row>
    <row r="141" spans="1:1" s="377" customFormat="1" x14ac:dyDescent="0.4">
      <c r="A141" s="376"/>
    </row>
    <row r="142" spans="1:1" s="377" customFormat="1" x14ac:dyDescent="0.4">
      <c r="A142" s="376"/>
    </row>
    <row r="143" spans="1:1" s="377" customFormat="1" x14ac:dyDescent="0.4">
      <c r="A143" s="376"/>
    </row>
    <row r="144" spans="1:1" s="377" customFormat="1" x14ac:dyDescent="0.4">
      <c r="A144" s="376"/>
    </row>
    <row r="145" spans="1:1" s="377" customFormat="1" x14ac:dyDescent="0.4">
      <c r="A145" s="376"/>
    </row>
    <row r="146" spans="1:1" s="377" customFormat="1" x14ac:dyDescent="0.4">
      <c r="A146" s="376"/>
    </row>
    <row r="147" spans="1:1" s="377" customFormat="1" x14ac:dyDescent="0.4">
      <c r="A147" s="376"/>
    </row>
    <row r="148" spans="1:1" s="377" customFormat="1" x14ac:dyDescent="0.4">
      <c r="A148" s="376"/>
    </row>
    <row r="149" spans="1:1" s="377" customFormat="1" x14ac:dyDescent="0.4">
      <c r="A149" s="376"/>
    </row>
    <row r="150" spans="1:1" s="377" customFormat="1" x14ac:dyDescent="0.4">
      <c r="A150" s="376"/>
    </row>
    <row r="151" spans="1:1" s="377" customFormat="1" x14ac:dyDescent="0.4">
      <c r="A151" s="376"/>
    </row>
    <row r="152" spans="1:1" s="377" customFormat="1" x14ac:dyDescent="0.4">
      <c r="A152" s="376"/>
    </row>
    <row r="153" spans="1:1" s="377" customFormat="1" x14ac:dyDescent="0.4">
      <c r="A153" s="376"/>
    </row>
    <row r="154" spans="1:1" s="377" customFormat="1" x14ac:dyDescent="0.4">
      <c r="A154" s="376"/>
    </row>
    <row r="155" spans="1:1" s="377" customFormat="1" x14ac:dyDescent="0.4">
      <c r="A155" s="376"/>
    </row>
    <row r="156" spans="1:1" s="377" customFormat="1" x14ac:dyDescent="0.4">
      <c r="A156" s="376"/>
    </row>
    <row r="157" spans="1:1" s="377" customFormat="1" x14ac:dyDescent="0.4">
      <c r="A157" s="376"/>
    </row>
    <row r="158" spans="1:1" s="377" customFormat="1" x14ac:dyDescent="0.4">
      <c r="A158" s="376"/>
    </row>
    <row r="159" spans="1:1" s="377" customFormat="1" x14ac:dyDescent="0.4">
      <c r="A159" s="376"/>
    </row>
    <row r="160" spans="1:1" s="377" customFormat="1" x14ac:dyDescent="0.4">
      <c r="A160" s="376"/>
    </row>
    <row r="161" spans="1:1" s="377" customFormat="1" x14ac:dyDescent="0.4">
      <c r="A161" s="376"/>
    </row>
    <row r="162" spans="1:1" s="377" customFormat="1" x14ac:dyDescent="0.4">
      <c r="A162" s="376"/>
    </row>
    <row r="163" spans="1:1" s="377" customFormat="1" x14ac:dyDescent="0.4">
      <c r="A163" s="376"/>
    </row>
    <row r="164" spans="1:1" s="377" customFormat="1" x14ac:dyDescent="0.4">
      <c r="A164" s="376"/>
    </row>
    <row r="165" spans="1:1" s="377" customFormat="1" x14ac:dyDescent="0.4">
      <c r="A165" s="376"/>
    </row>
    <row r="166" spans="1:1" s="377" customFormat="1" x14ac:dyDescent="0.4">
      <c r="A166" s="376"/>
    </row>
    <row r="167" spans="1:1" s="377" customFormat="1" x14ac:dyDescent="0.4">
      <c r="A167" s="376"/>
    </row>
    <row r="168" spans="1:1" s="377" customFormat="1" x14ac:dyDescent="0.4">
      <c r="A168" s="376"/>
    </row>
    <row r="169" spans="1:1" s="377" customFormat="1" x14ac:dyDescent="0.4">
      <c r="A169" s="376"/>
    </row>
    <row r="170" spans="1:1" s="377" customFormat="1" x14ac:dyDescent="0.4">
      <c r="A170" s="376"/>
    </row>
    <row r="171" spans="1:1" s="377" customFormat="1" x14ac:dyDescent="0.4">
      <c r="A171" s="376"/>
    </row>
    <row r="172" spans="1:1" s="377" customFormat="1" x14ac:dyDescent="0.4">
      <c r="A172" s="376"/>
    </row>
    <row r="173" spans="1:1" s="377" customFormat="1" x14ac:dyDescent="0.4">
      <c r="A173" s="376"/>
    </row>
    <row r="174" spans="1:1" s="377" customFormat="1" x14ac:dyDescent="0.4">
      <c r="A174" s="376"/>
    </row>
    <row r="175" spans="1:1" s="377" customFormat="1" x14ac:dyDescent="0.4">
      <c r="A175" s="376"/>
    </row>
    <row r="176" spans="1:1" s="377" customFormat="1" x14ac:dyDescent="0.4">
      <c r="A176" s="376"/>
    </row>
    <row r="177" spans="1:1" s="377" customFormat="1" x14ac:dyDescent="0.4">
      <c r="A177" s="376"/>
    </row>
    <row r="178" spans="1:1" s="377" customFormat="1" x14ac:dyDescent="0.4">
      <c r="A178" s="376"/>
    </row>
    <row r="179" spans="1:1" s="377" customFormat="1" x14ac:dyDescent="0.4">
      <c r="A179" s="376"/>
    </row>
    <row r="180" spans="1:1" s="377" customFormat="1" x14ac:dyDescent="0.4">
      <c r="A180" s="376"/>
    </row>
    <row r="181" spans="1:1" s="377" customFormat="1" x14ac:dyDescent="0.4">
      <c r="A181" s="376"/>
    </row>
    <row r="182" spans="1:1" s="377" customFormat="1" x14ac:dyDescent="0.4">
      <c r="A182" s="376"/>
    </row>
    <row r="183" spans="1:1" s="377" customFormat="1" x14ac:dyDescent="0.4">
      <c r="A183" s="376"/>
    </row>
    <row r="184" spans="1:1" s="377" customFormat="1" x14ac:dyDescent="0.4">
      <c r="A184" s="376"/>
    </row>
    <row r="185" spans="1:1" s="377" customFormat="1" x14ac:dyDescent="0.4">
      <c r="A185" s="376"/>
    </row>
    <row r="186" spans="1:1" s="377" customFormat="1" x14ac:dyDescent="0.4">
      <c r="A186" s="376"/>
    </row>
    <row r="187" spans="1:1" s="377" customFormat="1" x14ac:dyDescent="0.4">
      <c r="A187" s="376"/>
    </row>
    <row r="188" spans="1:1" s="377" customFormat="1" x14ac:dyDescent="0.4">
      <c r="A188" s="376"/>
    </row>
    <row r="189" spans="1:1" s="377" customFormat="1" x14ac:dyDescent="0.4">
      <c r="A189" s="376"/>
    </row>
    <row r="190" spans="1:1" s="377" customFormat="1" x14ac:dyDescent="0.4">
      <c r="A190" s="376"/>
    </row>
    <row r="191" spans="1:1" s="377" customFormat="1" x14ac:dyDescent="0.4">
      <c r="A191" s="376"/>
    </row>
    <row r="192" spans="1:1" s="377" customFormat="1" x14ac:dyDescent="0.4">
      <c r="A192" s="376"/>
    </row>
    <row r="193" spans="1:1" s="377" customFormat="1" x14ac:dyDescent="0.4">
      <c r="A193" s="376"/>
    </row>
    <row r="194" spans="1:1" s="377" customFormat="1" x14ac:dyDescent="0.4">
      <c r="A194" s="376"/>
    </row>
    <row r="195" spans="1:1" s="377" customFormat="1" x14ac:dyDescent="0.4">
      <c r="A195" s="376"/>
    </row>
    <row r="196" spans="1:1" s="377" customFormat="1" x14ac:dyDescent="0.4">
      <c r="A196" s="376"/>
    </row>
    <row r="197" spans="1:1" s="377" customFormat="1" x14ac:dyDescent="0.4">
      <c r="A197" s="376"/>
    </row>
    <row r="198" spans="1:1" s="377" customFormat="1" x14ac:dyDescent="0.4">
      <c r="A198" s="376"/>
    </row>
    <row r="199" spans="1:1" s="377" customFormat="1" x14ac:dyDescent="0.4">
      <c r="A199" s="376"/>
    </row>
    <row r="200" spans="1:1" s="377" customFormat="1" x14ac:dyDescent="0.4">
      <c r="A200" s="376"/>
    </row>
    <row r="201" spans="1:1" s="377" customFormat="1" x14ac:dyDescent="0.4">
      <c r="A201" s="376"/>
    </row>
    <row r="202" spans="1:1" s="377" customFormat="1" x14ac:dyDescent="0.4">
      <c r="A202" s="376"/>
    </row>
    <row r="203" spans="1:1" s="377" customFormat="1" x14ac:dyDescent="0.4">
      <c r="A203" s="376"/>
    </row>
    <row r="204" spans="1:1" s="377" customFormat="1" x14ac:dyDescent="0.4">
      <c r="A204" s="376"/>
    </row>
    <row r="205" spans="1:1" s="377" customFormat="1" x14ac:dyDescent="0.4">
      <c r="A205" s="376"/>
    </row>
    <row r="206" spans="1:1" s="377" customFormat="1" x14ac:dyDescent="0.4">
      <c r="A206" s="376"/>
    </row>
    <row r="207" spans="1:1" s="377" customFormat="1" x14ac:dyDescent="0.4">
      <c r="A207" s="376"/>
    </row>
    <row r="208" spans="1:1" s="377" customFormat="1" x14ac:dyDescent="0.4">
      <c r="A208" s="376"/>
    </row>
    <row r="209" spans="1:1" s="377" customFormat="1" x14ac:dyDescent="0.4">
      <c r="A209" s="376"/>
    </row>
    <row r="210" spans="1:1" s="377" customFormat="1" x14ac:dyDescent="0.4">
      <c r="A210" s="376"/>
    </row>
    <row r="211" spans="1:1" s="377" customFormat="1" x14ac:dyDescent="0.4">
      <c r="A211" s="376"/>
    </row>
    <row r="212" spans="1:1" s="377" customFormat="1" x14ac:dyDescent="0.4">
      <c r="A212" s="376"/>
    </row>
    <row r="213" spans="1:1" s="377" customFormat="1" x14ac:dyDescent="0.4">
      <c r="A213" s="376"/>
    </row>
    <row r="214" spans="1:1" s="377" customFormat="1" x14ac:dyDescent="0.4">
      <c r="A214" s="376"/>
    </row>
    <row r="215" spans="1:1" s="377" customFormat="1" x14ac:dyDescent="0.4">
      <c r="A215" s="376"/>
    </row>
    <row r="216" spans="1:1" s="377" customFormat="1" x14ac:dyDescent="0.4">
      <c r="A216" s="376"/>
    </row>
    <row r="217" spans="1:1" s="377" customFormat="1" x14ac:dyDescent="0.4">
      <c r="A217" s="376"/>
    </row>
    <row r="218" spans="1:1" s="377" customFormat="1" x14ac:dyDescent="0.4">
      <c r="A218" s="376"/>
    </row>
    <row r="219" spans="1:1" s="377" customFormat="1" x14ac:dyDescent="0.4">
      <c r="A219" s="376"/>
    </row>
    <row r="220" spans="1:1" s="377" customFormat="1" x14ac:dyDescent="0.4">
      <c r="A220" s="376"/>
    </row>
    <row r="221" spans="1:1" s="377" customFormat="1" x14ac:dyDescent="0.4">
      <c r="A221" s="376"/>
    </row>
    <row r="222" spans="1:1" s="377" customFormat="1" x14ac:dyDescent="0.4">
      <c r="A222" s="376"/>
    </row>
    <row r="223" spans="1:1" s="377" customFormat="1" x14ac:dyDescent="0.4">
      <c r="A223" s="376"/>
    </row>
    <row r="224" spans="1:1" s="377" customFormat="1" x14ac:dyDescent="0.4">
      <c r="A224" s="376"/>
    </row>
    <row r="225" spans="1:1" s="377" customFormat="1" x14ac:dyDescent="0.4">
      <c r="A225" s="376"/>
    </row>
    <row r="226" spans="1:1" s="377" customFormat="1" x14ac:dyDescent="0.4">
      <c r="A226" s="376"/>
    </row>
    <row r="227" spans="1:1" s="377" customFormat="1" x14ac:dyDescent="0.4">
      <c r="A227" s="376"/>
    </row>
    <row r="228" spans="1:1" s="377" customFormat="1" x14ac:dyDescent="0.4">
      <c r="A228" s="376"/>
    </row>
    <row r="229" spans="1:1" s="377" customFormat="1" x14ac:dyDescent="0.4">
      <c r="A229" s="376"/>
    </row>
    <row r="230" spans="1:1" s="377" customFormat="1" x14ac:dyDescent="0.4">
      <c r="A230" s="376"/>
    </row>
    <row r="231" spans="1:1" s="377" customFormat="1" x14ac:dyDescent="0.4">
      <c r="A231" s="376"/>
    </row>
    <row r="232" spans="1:1" s="377" customFormat="1" x14ac:dyDescent="0.4">
      <c r="A232" s="376"/>
    </row>
    <row r="233" spans="1:1" s="377" customFormat="1" x14ac:dyDescent="0.4">
      <c r="A233" s="376"/>
    </row>
    <row r="234" spans="1:1" s="377" customFormat="1" x14ac:dyDescent="0.4">
      <c r="A234" s="376"/>
    </row>
    <row r="235" spans="1:1" s="377" customFormat="1" x14ac:dyDescent="0.4">
      <c r="A235" s="376"/>
    </row>
    <row r="236" spans="1:1" s="377" customFormat="1" x14ac:dyDescent="0.4">
      <c r="A236" s="376"/>
    </row>
    <row r="237" spans="1:1" s="377" customFormat="1" x14ac:dyDescent="0.4">
      <c r="A237" s="376"/>
    </row>
    <row r="238" spans="1:1" s="377" customFormat="1" x14ac:dyDescent="0.4">
      <c r="A238" s="376"/>
    </row>
    <row r="239" spans="1:1" s="377" customFormat="1" x14ac:dyDescent="0.4">
      <c r="A239" s="376"/>
    </row>
    <row r="240" spans="1:1" s="377" customFormat="1" x14ac:dyDescent="0.4">
      <c r="A240" s="376"/>
    </row>
    <row r="241" spans="1:1" s="377" customFormat="1" x14ac:dyDescent="0.4">
      <c r="A241" s="376"/>
    </row>
    <row r="242" spans="1:1" s="377" customFormat="1" x14ac:dyDescent="0.4">
      <c r="A242" s="376"/>
    </row>
    <row r="243" spans="1:1" s="377" customFormat="1" x14ac:dyDescent="0.4">
      <c r="A243" s="376"/>
    </row>
    <row r="244" spans="1:1" s="377" customFormat="1" x14ac:dyDescent="0.4">
      <c r="A244" s="376"/>
    </row>
    <row r="245" spans="1:1" s="377" customFormat="1" x14ac:dyDescent="0.4">
      <c r="A245" s="376"/>
    </row>
    <row r="246" spans="1:1" s="377" customFormat="1" x14ac:dyDescent="0.4">
      <c r="A246" s="376"/>
    </row>
    <row r="247" spans="1:1" s="377" customFormat="1" x14ac:dyDescent="0.4">
      <c r="A247" s="376"/>
    </row>
    <row r="248" spans="1:1" s="377" customFormat="1" x14ac:dyDescent="0.4">
      <c r="A248" s="376"/>
    </row>
    <row r="249" spans="1:1" s="377" customFormat="1" x14ac:dyDescent="0.4">
      <c r="A249" s="376"/>
    </row>
    <row r="250" spans="1:1" s="377" customFormat="1" x14ac:dyDescent="0.4">
      <c r="A250" s="376"/>
    </row>
    <row r="251" spans="1:1" s="377" customFormat="1" x14ac:dyDescent="0.4">
      <c r="A251" s="376"/>
    </row>
    <row r="252" spans="1:1" s="377" customFormat="1" x14ac:dyDescent="0.4">
      <c r="A252" s="376"/>
    </row>
    <row r="253" spans="1:1" s="377" customFormat="1" x14ac:dyDescent="0.4">
      <c r="A253" s="376"/>
    </row>
    <row r="254" spans="1:1" s="377" customFormat="1" x14ac:dyDescent="0.4">
      <c r="A254" s="376"/>
    </row>
    <row r="255" spans="1:1" s="377" customFormat="1" x14ac:dyDescent="0.4">
      <c r="A255" s="376"/>
    </row>
    <row r="256" spans="1:1" s="377" customFormat="1" x14ac:dyDescent="0.4">
      <c r="A256" s="376"/>
    </row>
    <row r="257" spans="1:1" s="377" customFormat="1" x14ac:dyDescent="0.4">
      <c r="A257" s="376"/>
    </row>
    <row r="258" spans="1:1" s="377" customFormat="1" x14ac:dyDescent="0.4">
      <c r="A258" s="376"/>
    </row>
    <row r="259" spans="1:1" s="377" customFormat="1" x14ac:dyDescent="0.4">
      <c r="A259" s="376"/>
    </row>
    <row r="260" spans="1:1" s="377" customFormat="1" x14ac:dyDescent="0.4">
      <c r="A260" s="376"/>
    </row>
    <row r="261" spans="1:1" s="377" customFormat="1" x14ac:dyDescent="0.4">
      <c r="A261" s="376"/>
    </row>
    <row r="262" spans="1:1" s="377" customFormat="1" x14ac:dyDescent="0.4">
      <c r="A262" s="376"/>
    </row>
    <row r="263" spans="1:1" s="377" customFormat="1" x14ac:dyDescent="0.4">
      <c r="A263" s="376"/>
    </row>
    <row r="264" spans="1:1" s="377" customFormat="1" x14ac:dyDescent="0.4">
      <c r="A264" s="376"/>
    </row>
    <row r="265" spans="1:1" s="377" customFormat="1" x14ac:dyDescent="0.4">
      <c r="A265" s="376"/>
    </row>
    <row r="266" spans="1:1" s="377" customFormat="1" x14ac:dyDescent="0.4">
      <c r="A266" s="376"/>
    </row>
    <row r="267" spans="1:1" s="377" customFormat="1" x14ac:dyDescent="0.4">
      <c r="A267" s="376"/>
    </row>
    <row r="268" spans="1:1" s="377" customFormat="1" x14ac:dyDescent="0.4">
      <c r="A268" s="376"/>
    </row>
    <row r="269" spans="1:1" s="377" customFormat="1" x14ac:dyDescent="0.4">
      <c r="A269" s="376"/>
    </row>
    <row r="270" spans="1:1" s="377" customFormat="1" x14ac:dyDescent="0.4">
      <c r="A270" s="376"/>
    </row>
    <row r="271" spans="1:1" s="377" customFormat="1" x14ac:dyDescent="0.4">
      <c r="A271" s="376"/>
    </row>
    <row r="272" spans="1:1" s="377" customFormat="1" x14ac:dyDescent="0.4">
      <c r="A272" s="376"/>
    </row>
    <row r="273" spans="1:1" s="377" customFormat="1" x14ac:dyDescent="0.4">
      <c r="A273" s="376"/>
    </row>
    <row r="274" spans="1:1" s="377" customFormat="1" x14ac:dyDescent="0.4">
      <c r="A274" s="376"/>
    </row>
    <row r="275" spans="1:1" s="377" customFormat="1" x14ac:dyDescent="0.4">
      <c r="A275" s="376"/>
    </row>
    <row r="276" spans="1:1" s="377" customFormat="1" x14ac:dyDescent="0.4">
      <c r="A276" s="376"/>
    </row>
    <row r="277" spans="1:1" s="377" customFormat="1" x14ac:dyDescent="0.4">
      <c r="A277" s="376"/>
    </row>
    <row r="278" spans="1:1" s="377" customFormat="1" x14ac:dyDescent="0.4">
      <c r="A278" s="376"/>
    </row>
    <row r="279" spans="1:1" s="377" customFormat="1" x14ac:dyDescent="0.4">
      <c r="A279" s="376"/>
    </row>
    <row r="280" spans="1:1" s="377" customFormat="1" x14ac:dyDescent="0.4">
      <c r="A280" s="376"/>
    </row>
    <row r="281" spans="1:1" s="377" customFormat="1" x14ac:dyDescent="0.4">
      <c r="A281" s="376"/>
    </row>
    <row r="282" spans="1:1" s="377" customFormat="1" x14ac:dyDescent="0.4">
      <c r="A282" s="376"/>
    </row>
    <row r="283" spans="1:1" s="377" customFormat="1" x14ac:dyDescent="0.4">
      <c r="A283" s="376"/>
    </row>
    <row r="284" spans="1:1" s="377" customFormat="1" x14ac:dyDescent="0.4">
      <c r="A284" s="376"/>
    </row>
    <row r="285" spans="1:1" s="377" customFormat="1" x14ac:dyDescent="0.4">
      <c r="A285" s="376"/>
    </row>
    <row r="286" spans="1:1" s="377" customFormat="1" x14ac:dyDescent="0.4">
      <c r="A286" s="376"/>
    </row>
    <row r="287" spans="1:1" s="377" customFormat="1" x14ac:dyDescent="0.4">
      <c r="A287" s="376"/>
    </row>
    <row r="288" spans="1:1" s="377" customFormat="1" x14ac:dyDescent="0.4">
      <c r="A288" s="376"/>
    </row>
    <row r="289" spans="1:1" s="377" customFormat="1" x14ac:dyDescent="0.4">
      <c r="A289" s="376"/>
    </row>
    <row r="290" spans="1:1" s="377" customFormat="1" x14ac:dyDescent="0.4">
      <c r="A290" s="376"/>
    </row>
    <row r="291" spans="1:1" s="377" customFormat="1" x14ac:dyDescent="0.4">
      <c r="A291" s="376"/>
    </row>
    <row r="292" spans="1:1" s="377" customFormat="1" x14ac:dyDescent="0.4">
      <c r="A292" s="376"/>
    </row>
    <row r="293" spans="1:1" s="377" customFormat="1" x14ac:dyDescent="0.4">
      <c r="A293" s="376"/>
    </row>
    <row r="294" spans="1:1" s="377" customFormat="1" x14ac:dyDescent="0.4">
      <c r="A294" s="376"/>
    </row>
    <row r="295" spans="1:1" s="377" customFormat="1" x14ac:dyDescent="0.4">
      <c r="A295" s="376"/>
    </row>
    <row r="296" spans="1:1" s="377" customFormat="1" x14ac:dyDescent="0.4">
      <c r="A296" s="376"/>
    </row>
    <row r="297" spans="1:1" s="377" customFormat="1" x14ac:dyDescent="0.4">
      <c r="A297" s="376"/>
    </row>
    <row r="298" spans="1:1" s="377" customFormat="1" x14ac:dyDescent="0.4">
      <c r="A298" s="376"/>
    </row>
    <row r="299" spans="1:1" s="377" customFormat="1" x14ac:dyDescent="0.4">
      <c r="A299" s="376"/>
    </row>
    <row r="300" spans="1:1" s="377" customFormat="1" x14ac:dyDescent="0.4">
      <c r="A300" s="376"/>
    </row>
    <row r="301" spans="1:1" s="377" customFormat="1" x14ac:dyDescent="0.4">
      <c r="A301" s="376"/>
    </row>
    <row r="302" spans="1:1" s="377" customFormat="1" x14ac:dyDescent="0.4">
      <c r="A302" s="376"/>
    </row>
    <row r="303" spans="1:1" s="377" customFormat="1" x14ac:dyDescent="0.4">
      <c r="A303" s="376"/>
    </row>
    <row r="304" spans="1:1" s="377" customFormat="1" x14ac:dyDescent="0.4">
      <c r="A304" s="376"/>
    </row>
    <row r="305" spans="1:1" s="377" customFormat="1" x14ac:dyDescent="0.4">
      <c r="A305" s="376"/>
    </row>
    <row r="306" spans="1:1" s="377" customFormat="1" x14ac:dyDescent="0.4">
      <c r="A306" s="376"/>
    </row>
    <row r="307" spans="1:1" s="377" customFormat="1" x14ac:dyDescent="0.4">
      <c r="A307" s="376"/>
    </row>
    <row r="308" spans="1:1" s="377" customFormat="1" x14ac:dyDescent="0.4">
      <c r="A308" s="376"/>
    </row>
    <row r="309" spans="1:1" s="377" customFormat="1" x14ac:dyDescent="0.4">
      <c r="A309" s="376"/>
    </row>
    <row r="310" spans="1:1" s="377" customFormat="1" x14ac:dyDescent="0.4">
      <c r="A310" s="376"/>
    </row>
    <row r="311" spans="1:1" s="377" customFormat="1" x14ac:dyDescent="0.4">
      <c r="A311" s="376"/>
    </row>
    <row r="312" spans="1:1" s="377" customFormat="1" x14ac:dyDescent="0.4">
      <c r="A312" s="376"/>
    </row>
    <row r="313" spans="1:1" s="377" customFormat="1" x14ac:dyDescent="0.4">
      <c r="A313" s="376"/>
    </row>
    <row r="314" spans="1:1" s="377" customFormat="1" x14ac:dyDescent="0.4">
      <c r="A314" s="376"/>
    </row>
    <row r="315" spans="1:1" s="377" customFormat="1" x14ac:dyDescent="0.4">
      <c r="A315" s="376"/>
    </row>
    <row r="316" spans="1:1" s="377" customFormat="1" x14ac:dyDescent="0.4">
      <c r="A316" s="376"/>
    </row>
    <row r="317" spans="1:1" s="377" customFormat="1" x14ac:dyDescent="0.4">
      <c r="A317" s="376"/>
    </row>
    <row r="318" spans="1:1" s="377" customFormat="1" x14ac:dyDescent="0.4">
      <c r="A318" s="376"/>
    </row>
    <row r="319" spans="1:1" s="377" customFormat="1" x14ac:dyDescent="0.4">
      <c r="A319" s="376"/>
    </row>
    <row r="320" spans="1:1" s="377" customFormat="1" x14ac:dyDescent="0.4">
      <c r="A320" s="376"/>
    </row>
    <row r="321" spans="1:1" s="377" customFormat="1" x14ac:dyDescent="0.4">
      <c r="A321" s="376"/>
    </row>
    <row r="322" spans="1:1" s="377" customFormat="1" x14ac:dyDescent="0.4">
      <c r="A322" s="376"/>
    </row>
    <row r="323" spans="1:1" s="377" customFormat="1" x14ac:dyDescent="0.4">
      <c r="A323" s="376"/>
    </row>
    <row r="324" spans="1:1" s="377" customFormat="1" x14ac:dyDescent="0.4">
      <c r="A324" s="376"/>
    </row>
    <row r="325" spans="1:1" s="377" customFormat="1" x14ac:dyDescent="0.4">
      <c r="A325" s="376"/>
    </row>
    <row r="326" spans="1:1" s="377" customFormat="1" x14ac:dyDescent="0.4">
      <c r="A326" s="376"/>
    </row>
    <row r="327" spans="1:1" s="377" customFormat="1" x14ac:dyDescent="0.4">
      <c r="A327" s="376"/>
    </row>
    <row r="328" spans="1:1" s="377" customFormat="1" x14ac:dyDescent="0.4">
      <c r="A328" s="376"/>
    </row>
    <row r="329" spans="1:1" s="377" customFormat="1" x14ac:dyDescent="0.4">
      <c r="A329" s="376"/>
    </row>
    <row r="330" spans="1:1" s="377" customFormat="1" x14ac:dyDescent="0.4">
      <c r="A330" s="376"/>
    </row>
    <row r="331" spans="1:1" s="377" customFormat="1" x14ac:dyDescent="0.4">
      <c r="A331" s="376"/>
    </row>
    <row r="332" spans="1:1" s="377" customFormat="1" x14ac:dyDescent="0.4">
      <c r="A332" s="376"/>
    </row>
    <row r="333" spans="1:1" s="377" customFormat="1" x14ac:dyDescent="0.4">
      <c r="A333" s="376"/>
    </row>
    <row r="334" spans="1:1" s="377" customFormat="1" x14ac:dyDescent="0.4">
      <c r="A334" s="376"/>
    </row>
    <row r="335" spans="1:1" s="377" customFormat="1" x14ac:dyDescent="0.4">
      <c r="A335" s="376"/>
    </row>
    <row r="336" spans="1:1" s="377" customFormat="1" x14ac:dyDescent="0.4">
      <c r="A336" s="376"/>
    </row>
    <row r="337" spans="1:1" s="377" customFormat="1" x14ac:dyDescent="0.4">
      <c r="A337" s="376"/>
    </row>
    <row r="338" spans="1:1" s="377" customFormat="1" x14ac:dyDescent="0.4">
      <c r="A338" s="376"/>
    </row>
    <row r="339" spans="1:1" s="377" customFormat="1" x14ac:dyDescent="0.4">
      <c r="A339" s="376"/>
    </row>
    <row r="340" spans="1:1" s="377" customFormat="1" x14ac:dyDescent="0.4">
      <c r="A340" s="376"/>
    </row>
    <row r="341" spans="1:1" s="377" customFormat="1" x14ac:dyDescent="0.4">
      <c r="A341" s="376"/>
    </row>
    <row r="342" spans="1:1" s="377" customFormat="1" x14ac:dyDescent="0.4">
      <c r="A342" s="376"/>
    </row>
    <row r="343" spans="1:1" s="377" customFormat="1" x14ac:dyDescent="0.4">
      <c r="A343" s="376"/>
    </row>
    <row r="344" spans="1:1" s="377" customFormat="1" x14ac:dyDescent="0.4">
      <c r="A344" s="376"/>
    </row>
    <row r="345" spans="1:1" s="377" customFormat="1" x14ac:dyDescent="0.4">
      <c r="A345" s="376"/>
    </row>
    <row r="346" spans="1:1" s="377" customFormat="1" x14ac:dyDescent="0.4">
      <c r="A346" s="376"/>
    </row>
    <row r="347" spans="1:1" s="377" customFormat="1" x14ac:dyDescent="0.4">
      <c r="A347" s="376"/>
    </row>
    <row r="348" spans="1:1" s="377" customFormat="1" x14ac:dyDescent="0.4">
      <c r="A348" s="376"/>
    </row>
    <row r="349" spans="1:1" s="377" customFormat="1" x14ac:dyDescent="0.4">
      <c r="A349" s="376"/>
    </row>
    <row r="350" spans="1:1" s="377" customFormat="1" x14ac:dyDescent="0.4">
      <c r="A350" s="376"/>
    </row>
    <row r="351" spans="1:1" s="377" customFormat="1" x14ac:dyDescent="0.4">
      <c r="A351" s="376"/>
    </row>
    <row r="352" spans="1:1" s="377" customFormat="1" x14ac:dyDescent="0.4">
      <c r="A352" s="376"/>
    </row>
    <row r="353" spans="1:1" s="377" customFormat="1" x14ac:dyDescent="0.4">
      <c r="A353" s="376"/>
    </row>
    <row r="354" spans="1:1" s="377" customFormat="1" x14ac:dyDescent="0.4">
      <c r="A354" s="376"/>
    </row>
    <row r="355" spans="1:1" s="377" customFormat="1" x14ac:dyDescent="0.4">
      <c r="A355" s="376"/>
    </row>
    <row r="356" spans="1:1" s="377" customFormat="1" x14ac:dyDescent="0.4">
      <c r="A356" s="376"/>
    </row>
    <row r="357" spans="1:1" s="377" customFormat="1" x14ac:dyDescent="0.4">
      <c r="A357" s="376"/>
    </row>
    <row r="358" spans="1:1" s="377" customFormat="1" x14ac:dyDescent="0.4">
      <c r="A358" s="376"/>
    </row>
    <row r="359" spans="1:1" s="377" customFormat="1" x14ac:dyDescent="0.4">
      <c r="A359" s="376"/>
    </row>
    <row r="360" spans="1:1" s="377" customFormat="1" x14ac:dyDescent="0.4">
      <c r="A360" s="376"/>
    </row>
    <row r="361" spans="1:1" s="377" customFormat="1" x14ac:dyDescent="0.4">
      <c r="A361" s="376"/>
    </row>
    <row r="362" spans="1:1" s="377" customFormat="1" x14ac:dyDescent="0.4">
      <c r="A362" s="376"/>
    </row>
    <row r="363" spans="1:1" s="377" customFormat="1" x14ac:dyDescent="0.4">
      <c r="A363" s="376"/>
    </row>
    <row r="364" spans="1:1" s="377" customFormat="1" x14ac:dyDescent="0.4">
      <c r="A364" s="376"/>
    </row>
    <row r="365" spans="1:1" s="377" customFormat="1" x14ac:dyDescent="0.4">
      <c r="A365" s="376"/>
    </row>
    <row r="366" spans="1:1" s="377" customFormat="1" x14ac:dyDescent="0.4">
      <c r="A366" s="376"/>
    </row>
    <row r="367" spans="1:1" s="377" customFormat="1" x14ac:dyDescent="0.4">
      <c r="A367" s="376"/>
    </row>
    <row r="368" spans="1:1" s="377" customFormat="1" x14ac:dyDescent="0.4">
      <c r="A368" s="376"/>
    </row>
    <row r="369" spans="1:1" s="377" customFormat="1" x14ac:dyDescent="0.4">
      <c r="A369" s="376"/>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A1441E-1C1F-440D-BE60-3A3DBE59E64E}">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6"/>
      <c r="C6" s="407"/>
      <c r="D6" s="407"/>
      <c r="E6" s="408"/>
      <c r="F6" s="407"/>
      <c r="G6" s="406"/>
      <c r="H6" s="407"/>
      <c r="I6" s="407"/>
      <c r="J6" s="409"/>
      <c r="K6" s="410" t="s">
        <v>109</v>
      </c>
      <c r="L6" s="407"/>
      <c r="M6" s="407"/>
      <c r="N6" s="407"/>
      <c r="O6" s="407"/>
      <c r="P6" s="407"/>
      <c r="Q6" s="407"/>
      <c r="R6" s="407"/>
      <c r="S6" s="407"/>
      <c r="T6" s="407"/>
      <c r="U6" s="407"/>
      <c r="V6" s="407"/>
      <c r="W6" s="408"/>
      <c r="X6" s="411" t="s">
        <v>110</v>
      </c>
      <c r="Y6" s="407"/>
      <c r="Z6" s="407"/>
      <c r="AA6" s="407"/>
      <c r="AB6" s="407"/>
      <c r="AC6" s="407"/>
      <c r="AD6" s="407"/>
      <c r="AE6" s="407"/>
      <c r="AF6" s="407"/>
      <c r="AG6" s="407"/>
      <c r="AH6" s="407"/>
      <c r="AI6" s="407"/>
      <c r="AJ6" s="407"/>
      <c r="AK6" s="407"/>
      <c r="AL6" s="407"/>
      <c r="AM6" s="407"/>
      <c r="AN6" s="407"/>
      <c r="AO6" s="407"/>
      <c r="AP6" s="407"/>
      <c r="AQ6" s="407"/>
      <c r="AR6" s="112"/>
      <c r="AS6" s="412"/>
      <c r="AT6" s="413" t="s">
        <v>111</v>
      </c>
      <c r="AU6" s="413"/>
      <c r="AV6" s="413"/>
      <c r="AW6" s="413"/>
      <c r="AX6" s="413"/>
      <c r="AY6" s="413"/>
      <c r="AZ6" s="413"/>
      <c r="BA6" s="413"/>
      <c r="BB6" s="413"/>
      <c r="BC6" s="414"/>
      <c r="BD6" s="414"/>
      <c r="BE6" s="415"/>
    </row>
    <row r="7" spans="2:58" s="117" customFormat="1" ht="17.45" customHeight="1" x14ac:dyDescent="0.4">
      <c r="B7" s="118"/>
      <c r="E7" s="119"/>
      <c r="F7" s="118"/>
      <c r="G7" s="118"/>
      <c r="H7" s="120"/>
      <c r="I7" s="120"/>
      <c r="J7" s="416"/>
      <c r="K7" s="417"/>
      <c r="L7" s="418"/>
      <c r="M7" s="418"/>
      <c r="N7" s="418"/>
      <c r="O7" s="418"/>
      <c r="W7" s="124"/>
      <c r="X7" s="419" t="s">
        <v>112</v>
      </c>
      <c r="Y7" s="420"/>
      <c r="Z7" s="420"/>
      <c r="AA7" s="420"/>
      <c r="AB7" s="420"/>
      <c r="AC7" s="420"/>
      <c r="AD7" s="420"/>
      <c r="AE7" s="421"/>
      <c r="AF7" s="421"/>
      <c r="AG7" s="421"/>
      <c r="AH7" s="422" t="s">
        <v>113</v>
      </c>
      <c r="AI7" s="420"/>
      <c r="AJ7" s="420"/>
      <c r="AK7" s="420"/>
      <c r="AL7" s="420"/>
      <c r="AM7" s="420"/>
      <c r="AN7" s="420"/>
      <c r="AO7" s="421"/>
      <c r="AP7" s="421"/>
      <c r="AQ7" s="421"/>
      <c r="AR7" s="129"/>
      <c r="AS7" s="416"/>
      <c r="AT7" s="416" t="s">
        <v>114</v>
      </c>
      <c r="AU7" s="124"/>
      <c r="AV7" s="416"/>
      <c r="AW7" s="423"/>
      <c r="AY7" s="418"/>
      <c r="AZ7" s="418"/>
      <c r="BA7" s="418"/>
      <c r="BB7" s="418"/>
      <c r="BC7" s="423"/>
      <c r="BD7" s="423"/>
      <c r="BE7" s="423"/>
    </row>
    <row r="8" spans="2:58" s="117" customFormat="1" ht="17.45" customHeight="1" x14ac:dyDescent="0.4">
      <c r="B8" s="131"/>
      <c r="C8" s="132" t="s">
        <v>115</v>
      </c>
      <c r="D8" s="132"/>
      <c r="E8" s="133"/>
      <c r="F8" s="134"/>
      <c r="G8" s="118"/>
      <c r="H8" s="120"/>
      <c r="I8" s="120"/>
      <c r="J8" s="118"/>
      <c r="K8" s="135" t="s">
        <v>116</v>
      </c>
      <c r="L8" s="120"/>
      <c r="M8" s="120"/>
      <c r="N8" s="120"/>
      <c r="O8" s="120"/>
      <c r="W8" s="124"/>
      <c r="X8" s="416" t="s">
        <v>114</v>
      </c>
      <c r="Y8" s="418"/>
      <c r="Z8" s="424" t="s">
        <v>117</v>
      </c>
      <c r="AA8" s="425"/>
      <c r="AB8" s="426" t="s">
        <v>118</v>
      </c>
      <c r="AC8" s="418"/>
      <c r="AD8" s="418"/>
      <c r="AE8" s="418"/>
      <c r="AF8" s="418"/>
      <c r="AG8" s="418"/>
      <c r="AH8" s="416" t="s">
        <v>114</v>
      </c>
      <c r="AI8" s="425"/>
      <c r="AJ8" s="424" t="s">
        <v>117</v>
      </c>
      <c r="AK8" s="425"/>
      <c r="AL8" s="426" t="s">
        <v>118</v>
      </c>
      <c r="AM8" s="418"/>
      <c r="AN8" s="418"/>
      <c r="AO8" s="418"/>
      <c r="AP8" s="418"/>
      <c r="AQ8" s="42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27"/>
      <c r="I9" s="428"/>
      <c r="J9" s="147"/>
      <c r="K9" s="148" t="s">
        <v>122</v>
      </c>
      <c r="L9" s="426" t="s">
        <v>123</v>
      </c>
      <c r="M9" s="426" t="s">
        <v>124</v>
      </c>
      <c r="N9" s="426" t="s">
        <v>125</v>
      </c>
      <c r="O9" s="429" t="s">
        <v>126</v>
      </c>
      <c r="P9" s="429"/>
      <c r="Q9" s="429"/>
      <c r="R9" s="429"/>
      <c r="S9" s="429"/>
      <c r="T9" s="429"/>
      <c r="U9" s="429"/>
      <c r="V9" s="429"/>
      <c r="W9" s="430"/>
      <c r="X9" s="151" t="s">
        <v>127</v>
      </c>
      <c r="Y9" s="152" t="s">
        <v>128</v>
      </c>
      <c r="Z9" s="153" t="s">
        <v>129</v>
      </c>
      <c r="AA9" s="153" t="s">
        <v>130</v>
      </c>
      <c r="AB9" s="154" t="s">
        <v>131</v>
      </c>
      <c r="AC9" s="431" t="s">
        <v>132</v>
      </c>
      <c r="AD9" s="432" t="s">
        <v>112</v>
      </c>
      <c r="AE9" s="432" t="s">
        <v>133</v>
      </c>
      <c r="AF9" s="433" t="s">
        <v>132</v>
      </c>
      <c r="AG9" s="433" t="s">
        <v>132</v>
      </c>
      <c r="AH9" s="151" t="s">
        <v>134</v>
      </c>
      <c r="AI9" s="152" t="s">
        <v>135</v>
      </c>
      <c r="AJ9" s="153" t="s">
        <v>136</v>
      </c>
      <c r="AK9" s="153" t="s">
        <v>137</v>
      </c>
      <c r="AL9" s="154" t="s">
        <v>138</v>
      </c>
      <c r="AM9" s="432" t="s">
        <v>132</v>
      </c>
      <c r="AN9" s="432" t="s">
        <v>113</v>
      </c>
      <c r="AO9" s="432" t="s">
        <v>139</v>
      </c>
      <c r="AP9" s="433" t="s">
        <v>132</v>
      </c>
      <c r="AQ9" s="433" t="s">
        <v>132</v>
      </c>
      <c r="AS9" s="158" t="s">
        <v>140</v>
      </c>
      <c r="AT9" s="151" t="s">
        <v>141</v>
      </c>
      <c r="AU9" s="434" t="s">
        <v>142</v>
      </c>
      <c r="AV9" s="153" t="s">
        <v>143</v>
      </c>
      <c r="AW9" s="153" t="s">
        <v>144</v>
      </c>
      <c r="AX9" s="160" t="s">
        <v>145</v>
      </c>
      <c r="AY9" s="435" t="s">
        <v>146</v>
      </c>
      <c r="AZ9" s="435" t="s">
        <v>147</v>
      </c>
      <c r="BA9" s="435" t="s">
        <v>148</v>
      </c>
      <c r="BB9" s="435" t="s">
        <v>149</v>
      </c>
      <c r="BC9" s="435" t="s">
        <v>150</v>
      </c>
      <c r="BD9" s="162" t="s">
        <v>132</v>
      </c>
      <c r="BE9" s="162" t="s">
        <v>132</v>
      </c>
    </row>
    <row r="10" spans="2:58" s="163" customFormat="1" ht="191.25" customHeight="1" x14ac:dyDescent="0.25">
      <c r="B10" s="436" t="s">
        <v>151</v>
      </c>
      <c r="C10" s="436" t="s">
        <v>152</v>
      </c>
      <c r="D10" s="436" t="s">
        <v>153</v>
      </c>
      <c r="E10" s="165" t="s">
        <v>154</v>
      </c>
      <c r="F10" s="166" t="s">
        <v>155</v>
      </c>
      <c r="G10" s="144" t="s">
        <v>156</v>
      </c>
      <c r="H10" s="144"/>
      <c r="I10" s="144"/>
      <c r="J10" s="428"/>
      <c r="K10" s="437" t="s">
        <v>157</v>
      </c>
      <c r="L10" s="438" t="s">
        <v>158</v>
      </c>
      <c r="M10" s="439"/>
      <c r="N10" s="439"/>
      <c r="O10" s="440"/>
      <c r="P10" s="171"/>
      <c r="Q10" s="171"/>
      <c r="R10" s="171"/>
      <c r="S10" s="171"/>
      <c r="T10" s="171"/>
      <c r="U10" s="171"/>
      <c r="V10" s="171"/>
      <c r="W10" s="171"/>
      <c r="X10" s="438" t="s">
        <v>159</v>
      </c>
      <c r="Y10" s="440"/>
      <c r="Z10" s="437" t="s">
        <v>160</v>
      </c>
      <c r="AA10" s="437" t="s">
        <v>161</v>
      </c>
      <c r="AB10" s="441" t="s">
        <v>162</v>
      </c>
      <c r="AC10" s="441"/>
      <c r="AD10" s="442" t="s">
        <v>163</v>
      </c>
      <c r="AE10" s="443"/>
      <c r="AF10" s="444"/>
      <c r="AG10" s="444"/>
      <c r="AH10" s="438" t="s">
        <v>164</v>
      </c>
      <c r="AI10" s="440"/>
      <c r="AJ10" s="437" t="s">
        <v>160</v>
      </c>
      <c r="AK10" s="437" t="s">
        <v>161</v>
      </c>
      <c r="AL10" s="441" t="s">
        <v>165</v>
      </c>
      <c r="AM10" s="441"/>
      <c r="AN10" s="442" t="s">
        <v>166</v>
      </c>
      <c r="AO10" s="443"/>
      <c r="AP10" s="444"/>
      <c r="AQ10" s="444"/>
      <c r="AR10" s="176"/>
      <c r="AS10" s="445" t="s">
        <v>167</v>
      </c>
      <c r="AT10" s="438" t="s">
        <v>168</v>
      </c>
      <c r="AU10" s="440"/>
      <c r="AV10" s="437" t="s">
        <v>160</v>
      </c>
      <c r="AW10" s="437" t="s">
        <v>161</v>
      </c>
      <c r="AX10" s="446" t="s">
        <v>169</v>
      </c>
      <c r="AY10" s="447"/>
      <c r="AZ10" s="447"/>
      <c r="BA10" s="447"/>
      <c r="BB10" s="447"/>
      <c r="BC10" s="447"/>
      <c r="BD10" s="447"/>
      <c r="BE10" s="447"/>
    </row>
    <row r="11" spans="2:58" s="117" customFormat="1" ht="53.45" customHeight="1" x14ac:dyDescent="0.4">
      <c r="B11" s="129" t="s">
        <v>170</v>
      </c>
      <c r="C11" s="129" t="s">
        <v>171</v>
      </c>
      <c r="D11" s="129"/>
      <c r="E11" s="448" t="s">
        <v>172</v>
      </c>
      <c r="F11" s="448">
        <v>1</v>
      </c>
      <c r="G11" s="448"/>
      <c r="H11" s="448"/>
      <c r="I11" s="448"/>
      <c r="J11" s="448"/>
      <c r="K11" s="449">
        <v>31</v>
      </c>
      <c r="L11" s="450">
        <v>31</v>
      </c>
      <c r="M11" s="451">
        <v>31</v>
      </c>
      <c r="N11" s="452">
        <v>31</v>
      </c>
      <c r="O11" s="453">
        <v>31</v>
      </c>
      <c r="P11" s="448"/>
      <c r="Q11" s="448"/>
      <c r="R11" s="448"/>
      <c r="S11" s="448"/>
      <c r="T11" s="448"/>
      <c r="U11" s="448"/>
      <c r="V11" s="448"/>
      <c r="W11" s="448"/>
      <c r="X11" s="186">
        <v>1</v>
      </c>
      <c r="Y11" s="187">
        <v>0</v>
      </c>
      <c r="Z11" s="425" t="b">
        <v>1</v>
      </c>
      <c r="AA11" s="425" t="b">
        <v>0</v>
      </c>
      <c r="AB11" s="454" t="s">
        <v>173</v>
      </c>
      <c r="AC11" s="448"/>
      <c r="AD11" s="455" t="s">
        <v>174</v>
      </c>
      <c r="AE11" s="456" t="s">
        <v>174</v>
      </c>
      <c r="AF11" s="448"/>
      <c r="AG11" s="448"/>
      <c r="AH11" s="186">
        <v>4</v>
      </c>
      <c r="AI11" s="187">
        <v>0</v>
      </c>
      <c r="AJ11" s="425" t="b">
        <v>0</v>
      </c>
      <c r="AK11" s="425" t="b">
        <v>0</v>
      </c>
      <c r="AL11" s="457" t="s">
        <v>173</v>
      </c>
      <c r="AM11" s="448"/>
      <c r="AN11" s="458" t="s">
        <v>174</v>
      </c>
      <c r="AO11" s="459" t="s">
        <v>174</v>
      </c>
      <c r="AP11" s="448"/>
      <c r="AQ11" s="448"/>
      <c r="AS11" s="460">
        <v>1</v>
      </c>
      <c r="AT11" s="448"/>
      <c r="AU11" s="448"/>
      <c r="AV11" s="460"/>
      <c r="AW11" s="460"/>
      <c r="AX11" s="461" t="s">
        <v>175</v>
      </c>
      <c r="AY11" s="461" t="s">
        <v>176</v>
      </c>
      <c r="AZ11" s="462" t="s">
        <v>176</v>
      </c>
      <c r="BA11" s="463" t="s">
        <v>176</v>
      </c>
      <c r="BB11" s="461" t="s">
        <v>176</v>
      </c>
      <c r="BC11" s="461" t="s">
        <v>176</v>
      </c>
      <c r="BD11" s="448"/>
      <c r="BE11" s="448"/>
    </row>
    <row r="12" spans="2:58" s="117" customFormat="1" ht="53.45" customHeight="1" x14ac:dyDescent="0.4">
      <c r="B12" s="129" t="s">
        <v>177</v>
      </c>
      <c r="C12" s="129" t="s">
        <v>171</v>
      </c>
      <c r="D12" s="129"/>
      <c r="E12" s="448" t="s">
        <v>178</v>
      </c>
      <c r="F12" s="448">
        <v>2</v>
      </c>
      <c r="G12" s="448"/>
      <c r="H12" s="448"/>
      <c r="I12" s="448"/>
      <c r="J12" s="448"/>
      <c r="K12" s="464">
        <v>31</v>
      </c>
      <c r="L12" s="465">
        <v>31</v>
      </c>
      <c r="M12" s="466">
        <v>31</v>
      </c>
      <c r="N12" s="467">
        <v>31</v>
      </c>
      <c r="O12" s="468">
        <v>31</v>
      </c>
      <c r="P12" s="448"/>
      <c r="Q12" s="448"/>
      <c r="R12" s="448"/>
      <c r="S12" s="448"/>
      <c r="T12" s="448"/>
      <c r="U12" s="448"/>
      <c r="V12" s="448"/>
      <c r="W12" s="448"/>
      <c r="X12" s="186"/>
      <c r="Y12" s="187"/>
      <c r="Z12" s="425"/>
      <c r="AA12" s="425"/>
      <c r="AB12" s="469"/>
      <c r="AC12" s="448"/>
      <c r="AD12" s="469"/>
      <c r="AE12" s="470"/>
      <c r="AF12" s="448"/>
      <c r="AG12" s="448"/>
      <c r="AH12" s="186"/>
      <c r="AI12" s="187"/>
      <c r="AJ12" s="425"/>
      <c r="AK12" s="425"/>
      <c r="AL12" s="471"/>
      <c r="AM12" s="448"/>
      <c r="AN12" s="472"/>
      <c r="AO12" s="473"/>
      <c r="AP12" s="448"/>
      <c r="AQ12" s="448"/>
      <c r="AS12" s="460">
        <v>1</v>
      </c>
      <c r="AT12" s="448"/>
      <c r="AU12" s="448"/>
      <c r="AV12" s="460"/>
      <c r="AW12" s="460"/>
      <c r="AX12" s="474" t="s">
        <v>179</v>
      </c>
      <c r="AY12" s="474" t="s">
        <v>176</v>
      </c>
      <c r="AZ12" s="474" t="s">
        <v>176</v>
      </c>
      <c r="BA12" s="474" t="s">
        <v>176</v>
      </c>
      <c r="BB12" s="474" t="s">
        <v>176</v>
      </c>
      <c r="BC12" s="474" t="s">
        <v>176</v>
      </c>
      <c r="BD12" s="448"/>
      <c r="BE12" s="448"/>
    </row>
    <row r="13" spans="2:58" s="117" customFormat="1" ht="18" customHeight="1" x14ac:dyDescent="0.4">
      <c r="B13" s="129"/>
      <c r="C13" s="129"/>
      <c r="D13" s="129"/>
      <c r="E13" s="448"/>
      <c r="F13" s="448"/>
      <c r="G13" s="448"/>
      <c r="H13" s="448"/>
      <c r="I13" s="448"/>
      <c r="J13" s="448"/>
      <c r="K13" s="475"/>
      <c r="L13" s="476"/>
      <c r="M13" s="477"/>
      <c r="N13" s="477"/>
      <c r="O13" s="478"/>
      <c r="P13" s="448"/>
      <c r="Q13" s="448"/>
      <c r="R13" s="448"/>
      <c r="S13" s="448"/>
      <c r="T13" s="448"/>
      <c r="U13" s="448"/>
      <c r="V13" s="448"/>
      <c r="W13" s="448"/>
      <c r="X13" s="186"/>
      <c r="Y13" s="187"/>
      <c r="Z13" s="425"/>
      <c r="AA13" s="425"/>
      <c r="AB13" s="479"/>
      <c r="AC13" s="448"/>
      <c r="AD13" s="479"/>
      <c r="AE13" s="479"/>
      <c r="AF13" s="448"/>
      <c r="AG13" s="448"/>
      <c r="AH13" s="186"/>
      <c r="AI13" s="187"/>
      <c r="AJ13" s="425"/>
      <c r="AK13" s="425"/>
      <c r="AL13" s="448"/>
      <c r="AM13" s="448"/>
      <c r="AN13" s="448"/>
      <c r="AO13" s="448"/>
      <c r="AP13" s="448"/>
      <c r="AQ13" s="448"/>
      <c r="AS13" s="460"/>
      <c r="AT13" s="448"/>
      <c r="AU13" s="448"/>
      <c r="AV13" s="448"/>
      <c r="AW13" s="448"/>
      <c r="AX13" s="480"/>
      <c r="AY13" s="480"/>
      <c r="AZ13" s="480"/>
      <c r="BA13" s="480"/>
      <c r="BB13" s="480"/>
      <c r="BC13" s="480"/>
      <c r="BD13" s="448"/>
      <c r="BE13" s="448"/>
    </row>
    <row r="14" spans="2:58" s="117" customFormat="1" ht="18" customHeight="1" x14ac:dyDescent="0.4">
      <c r="B14" s="129"/>
      <c r="C14" s="129"/>
      <c r="D14" s="129"/>
      <c r="E14" s="448"/>
      <c r="F14" s="448"/>
      <c r="G14" s="448"/>
      <c r="H14" s="448"/>
      <c r="I14" s="448"/>
      <c r="J14" s="448"/>
      <c r="K14" s="475"/>
      <c r="L14" s="476"/>
      <c r="M14" s="477"/>
      <c r="N14" s="477"/>
      <c r="O14" s="478"/>
      <c r="P14" s="448"/>
      <c r="Q14" s="448"/>
      <c r="R14" s="448"/>
      <c r="S14" s="448"/>
      <c r="T14" s="448"/>
      <c r="U14" s="448"/>
      <c r="V14" s="448"/>
      <c r="W14" s="448"/>
      <c r="X14" s="186"/>
      <c r="Y14" s="187"/>
      <c r="Z14" s="425"/>
      <c r="AA14" s="425"/>
      <c r="AB14" s="479"/>
      <c r="AC14" s="448"/>
      <c r="AD14" s="479"/>
      <c r="AE14" s="479"/>
      <c r="AF14" s="448"/>
      <c r="AG14" s="448"/>
      <c r="AH14" s="186"/>
      <c r="AI14" s="187"/>
      <c r="AJ14" s="425"/>
      <c r="AK14" s="425"/>
      <c r="AL14" s="448"/>
      <c r="AM14" s="448"/>
      <c r="AN14" s="448"/>
      <c r="AO14" s="448"/>
      <c r="AP14" s="448"/>
      <c r="AQ14" s="448"/>
      <c r="AS14" s="460"/>
      <c r="AT14" s="448"/>
      <c r="AU14" s="448"/>
      <c r="AV14" s="448"/>
      <c r="AW14" s="448"/>
      <c r="AX14" s="480"/>
      <c r="AY14" s="480"/>
      <c r="AZ14" s="480"/>
      <c r="BA14" s="480"/>
      <c r="BB14" s="480"/>
      <c r="BC14" s="480"/>
      <c r="BD14" s="448"/>
      <c r="BE14" s="448"/>
    </row>
    <row r="15" spans="2:58" s="117" customFormat="1" x14ac:dyDescent="0.4">
      <c r="B15" s="129"/>
      <c r="C15" s="129"/>
      <c r="D15" s="129"/>
      <c r="E15" s="448"/>
      <c r="F15" s="448"/>
      <c r="G15" s="448"/>
      <c r="H15" s="448"/>
      <c r="I15" s="448"/>
      <c r="J15" s="448"/>
      <c r="K15" s="448"/>
      <c r="L15" s="481"/>
      <c r="M15" s="482"/>
      <c r="N15" s="482"/>
      <c r="O15" s="448"/>
      <c r="P15" s="448"/>
      <c r="Q15" s="448"/>
      <c r="R15" s="448"/>
      <c r="S15" s="448"/>
      <c r="T15" s="448"/>
      <c r="U15" s="448"/>
      <c r="V15" s="448"/>
      <c r="W15" s="448"/>
      <c r="X15" s="186"/>
      <c r="Y15" s="187"/>
      <c r="Z15" s="425"/>
      <c r="AA15" s="425"/>
      <c r="AB15" s="448"/>
      <c r="AC15" s="448"/>
      <c r="AD15" s="448"/>
      <c r="AE15" s="448"/>
      <c r="AF15" s="448"/>
      <c r="AG15" s="448"/>
      <c r="AH15" s="186"/>
      <c r="AI15" s="187"/>
      <c r="AJ15" s="425"/>
      <c r="AK15" s="425"/>
      <c r="AL15" s="448"/>
      <c r="AM15" s="448"/>
      <c r="AN15" s="448"/>
      <c r="AO15" s="448"/>
      <c r="AP15" s="448"/>
      <c r="AQ15" s="448"/>
      <c r="AS15" s="448"/>
      <c r="AT15" s="448"/>
      <c r="AU15" s="448"/>
      <c r="AV15" s="448"/>
      <c r="AW15" s="448"/>
      <c r="AX15" s="448"/>
      <c r="AY15" s="448"/>
      <c r="AZ15" s="448"/>
      <c r="BA15" s="448"/>
      <c r="BB15" s="448"/>
      <c r="BC15" s="448"/>
      <c r="BD15" s="448"/>
      <c r="BE15" s="448"/>
    </row>
    <row r="16" spans="2:58" s="117" customFormat="1" x14ac:dyDescent="0.4">
      <c r="B16" s="129"/>
      <c r="C16" s="129"/>
      <c r="D16" s="129"/>
      <c r="E16" s="448"/>
      <c r="F16" s="448"/>
      <c r="G16" s="448"/>
      <c r="H16" s="448"/>
      <c r="I16" s="448"/>
      <c r="J16" s="448"/>
      <c r="K16" s="448"/>
      <c r="L16" s="481"/>
      <c r="M16" s="482"/>
      <c r="N16" s="482"/>
      <c r="O16" s="448"/>
      <c r="P16" s="448"/>
      <c r="Q16" s="448"/>
      <c r="R16" s="448"/>
      <c r="S16" s="448"/>
      <c r="T16" s="448"/>
      <c r="U16" s="448"/>
      <c r="V16" s="448"/>
      <c r="W16" s="448"/>
      <c r="X16" s="186"/>
      <c r="Y16" s="187"/>
      <c r="Z16" s="425"/>
      <c r="AA16" s="425"/>
      <c r="AB16" s="448"/>
      <c r="AC16" s="448"/>
      <c r="AD16" s="448"/>
      <c r="AE16" s="448"/>
      <c r="AF16" s="448"/>
      <c r="AG16" s="448"/>
      <c r="AH16" s="186"/>
      <c r="AI16" s="187"/>
      <c r="AJ16" s="425"/>
      <c r="AK16" s="425"/>
      <c r="AL16" s="448"/>
      <c r="AM16" s="448"/>
      <c r="AN16" s="448"/>
      <c r="AO16" s="448"/>
      <c r="AP16" s="448"/>
      <c r="AQ16" s="448"/>
      <c r="AS16" s="448"/>
      <c r="AT16" s="448"/>
      <c r="AU16" s="448"/>
      <c r="AV16" s="448"/>
      <c r="AW16" s="448"/>
      <c r="AX16" s="448"/>
      <c r="AY16" s="448"/>
      <c r="AZ16" s="448"/>
      <c r="BA16" s="448"/>
      <c r="BB16" s="448"/>
      <c r="BC16" s="448"/>
      <c r="BD16" s="448"/>
      <c r="BE16" s="448"/>
    </row>
    <row r="17" spans="2:57" s="117" customFormat="1" x14ac:dyDescent="0.4">
      <c r="B17" s="129"/>
      <c r="C17" s="129"/>
      <c r="D17" s="129"/>
      <c r="E17" s="448"/>
      <c r="F17" s="448"/>
      <c r="G17" s="448"/>
      <c r="H17" s="448"/>
      <c r="I17" s="448"/>
      <c r="J17" s="448"/>
      <c r="K17" s="448"/>
      <c r="L17" s="481"/>
      <c r="M17" s="482"/>
      <c r="N17" s="482"/>
      <c r="O17" s="448"/>
      <c r="P17" s="448"/>
      <c r="Q17" s="448"/>
      <c r="R17" s="448"/>
      <c r="S17" s="448"/>
      <c r="T17" s="448"/>
      <c r="U17" s="448"/>
      <c r="V17" s="448"/>
      <c r="W17" s="448"/>
      <c r="X17" s="186"/>
      <c r="Y17" s="187"/>
      <c r="Z17" s="425"/>
      <c r="AA17" s="425"/>
      <c r="AB17" s="448"/>
      <c r="AC17" s="448"/>
      <c r="AD17" s="448"/>
      <c r="AE17" s="448"/>
      <c r="AF17" s="448"/>
      <c r="AG17" s="448"/>
      <c r="AH17" s="186"/>
      <c r="AI17" s="187"/>
      <c r="AJ17" s="425"/>
      <c r="AK17" s="425"/>
      <c r="AL17" s="448"/>
      <c r="AM17" s="448"/>
      <c r="AN17" s="448"/>
      <c r="AO17" s="448"/>
      <c r="AP17" s="448"/>
      <c r="AQ17" s="448"/>
      <c r="AS17" s="448"/>
      <c r="AT17" s="448"/>
      <c r="AU17" s="448"/>
      <c r="AV17" s="448"/>
      <c r="AW17" s="448"/>
      <c r="AX17" s="448"/>
      <c r="AY17" s="448"/>
      <c r="AZ17" s="448"/>
      <c r="BA17" s="448"/>
      <c r="BB17" s="448"/>
      <c r="BC17" s="448"/>
      <c r="BD17" s="448"/>
      <c r="BE17" s="448"/>
    </row>
    <row r="18" spans="2:57" s="117" customFormat="1" x14ac:dyDescent="0.4">
      <c r="B18" s="217"/>
      <c r="C18" s="217"/>
      <c r="D18" s="217"/>
      <c r="E18" s="448"/>
      <c r="F18" s="448"/>
      <c r="G18" s="448"/>
      <c r="H18" s="448"/>
      <c r="I18" s="448"/>
      <c r="J18" s="448"/>
      <c r="K18" s="448"/>
      <c r="L18" s="483"/>
      <c r="M18" s="482"/>
      <c r="N18" s="482"/>
      <c r="O18" s="448"/>
      <c r="P18" s="448"/>
      <c r="Q18" s="448"/>
      <c r="R18" s="448"/>
      <c r="S18" s="448"/>
      <c r="T18" s="448"/>
      <c r="U18" s="448"/>
      <c r="V18" s="448"/>
      <c r="W18" s="448"/>
      <c r="X18" s="186"/>
      <c r="Y18" s="187"/>
      <c r="Z18" s="425"/>
      <c r="AA18" s="425"/>
      <c r="AB18" s="448"/>
      <c r="AC18" s="448"/>
      <c r="AD18" s="448"/>
      <c r="AE18" s="448"/>
      <c r="AF18" s="448"/>
      <c r="AG18" s="448"/>
      <c r="AH18" s="186"/>
      <c r="AI18" s="187"/>
      <c r="AJ18" s="425"/>
      <c r="AK18" s="425"/>
      <c r="AL18" s="448"/>
      <c r="AM18" s="448"/>
      <c r="AN18" s="448"/>
      <c r="AO18" s="448"/>
      <c r="AP18" s="448"/>
      <c r="AQ18" s="448"/>
      <c r="AS18" s="448"/>
      <c r="AT18" s="448"/>
      <c r="AU18" s="448"/>
      <c r="AV18" s="448"/>
      <c r="AW18" s="448"/>
      <c r="AX18" s="448"/>
      <c r="AY18" s="448"/>
      <c r="AZ18" s="448"/>
      <c r="BA18" s="448"/>
      <c r="BB18" s="448"/>
      <c r="BC18" s="448"/>
      <c r="BD18" s="448"/>
      <c r="BE18" s="448"/>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AAA8F6-1C59-423B-8779-1A58694B2209}">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1">
        <v>46082</v>
      </c>
      <c r="C5" s="231">
        <v>46082</v>
      </c>
      <c r="E5" s="105"/>
    </row>
    <row r="6" spans="2:8" x14ac:dyDescent="0.25">
      <c r="B6" s="406"/>
      <c r="C6" s="407"/>
      <c r="D6" s="407"/>
      <c r="E6" s="408"/>
      <c r="F6" s="406"/>
      <c r="G6" s="407"/>
      <c r="H6" s="4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9"/>
      <c r="G9" s="220"/>
      <c r="H9" s="221"/>
    </row>
    <row r="10" spans="2:8" s="163" customFormat="1" ht="37.5" customHeight="1" x14ac:dyDescent="0.25">
      <c r="B10" s="436" t="s">
        <v>151</v>
      </c>
      <c r="C10" s="436" t="s">
        <v>182</v>
      </c>
      <c r="D10" s="436" t="s">
        <v>120</v>
      </c>
      <c r="E10" s="165" t="s">
        <v>183</v>
      </c>
      <c r="F10" s="222" t="s">
        <v>118</v>
      </c>
      <c r="G10" s="436" t="s">
        <v>184</v>
      </c>
      <c r="H10" s="129" t="s">
        <v>185</v>
      </c>
    </row>
    <row r="11" spans="2:8" s="117" customFormat="1" ht="152.25" x14ac:dyDescent="0.4">
      <c r="B11" s="129" t="s">
        <v>186</v>
      </c>
      <c r="C11" s="448" t="s">
        <v>171</v>
      </c>
      <c r="D11" s="484">
        <v>1</v>
      </c>
      <c r="E11" s="448" t="s">
        <v>187</v>
      </c>
      <c r="F11" s="485" t="s">
        <v>176</v>
      </c>
      <c r="G11" s="436" t="s">
        <v>188</v>
      </c>
      <c r="H11" s="484" t="s">
        <v>189</v>
      </c>
    </row>
    <row r="12" spans="2:8" s="117" customFormat="1" ht="37.5" x14ac:dyDescent="0.55000000000000004">
      <c r="B12" s="129" t="s">
        <v>190</v>
      </c>
      <c r="C12" s="448" t="s">
        <v>171</v>
      </c>
      <c r="D12" s="484">
        <v>1</v>
      </c>
      <c r="E12" s="448" t="s">
        <v>191</v>
      </c>
      <c r="F12" s="486" t="s">
        <v>176</v>
      </c>
      <c r="G12" s="436" t="s">
        <v>192</v>
      </c>
      <c r="H12" s="484" t="s">
        <v>193</v>
      </c>
    </row>
    <row r="13" spans="2:8" s="117" customFormat="1" ht="35.25" x14ac:dyDescent="0.4">
      <c r="B13" s="129" t="s">
        <v>194</v>
      </c>
      <c r="C13" s="448" t="s">
        <v>171</v>
      </c>
      <c r="D13" s="484">
        <v>1</v>
      </c>
      <c r="E13" s="448" t="s">
        <v>195</v>
      </c>
      <c r="F13" s="487" t="s">
        <v>176</v>
      </c>
      <c r="G13" s="436" t="s">
        <v>196</v>
      </c>
      <c r="H13" s="484" t="s">
        <v>197</v>
      </c>
    </row>
    <row r="14" spans="2:8" s="117" customFormat="1" ht="44.25" x14ac:dyDescent="0.65">
      <c r="B14" s="129" t="s">
        <v>198</v>
      </c>
      <c r="C14" s="448" t="s">
        <v>171</v>
      </c>
      <c r="D14" s="484">
        <v>2</v>
      </c>
      <c r="E14" s="448" t="s">
        <v>199</v>
      </c>
      <c r="F14" s="488" t="s">
        <v>176</v>
      </c>
      <c r="G14" s="436" t="s">
        <v>188</v>
      </c>
      <c r="H14" s="484"/>
    </row>
    <row r="15" spans="2:8" s="117" customFormat="1" ht="21" x14ac:dyDescent="0.4">
      <c r="B15" s="129" t="s">
        <v>200</v>
      </c>
      <c r="C15" s="448" t="s">
        <v>171</v>
      </c>
      <c r="D15" s="484">
        <v>2</v>
      </c>
      <c r="E15" s="448" t="s">
        <v>201</v>
      </c>
      <c r="F15" s="489" t="s">
        <v>176</v>
      </c>
      <c r="G15" s="436" t="s">
        <v>202</v>
      </c>
      <c r="H15" s="484" t="s">
        <v>203</v>
      </c>
    </row>
    <row r="16" spans="2:8" s="117" customFormat="1" ht="23.25" x14ac:dyDescent="0.4">
      <c r="B16" s="129" t="s">
        <v>204</v>
      </c>
      <c r="C16" s="448" t="s">
        <v>171</v>
      </c>
      <c r="D16" s="484">
        <v>2</v>
      </c>
      <c r="E16" s="448" t="s">
        <v>205</v>
      </c>
      <c r="F16" s="490" t="s">
        <v>176</v>
      </c>
      <c r="G16" s="436" t="s">
        <v>206</v>
      </c>
      <c r="H16" s="484" t="s">
        <v>206</v>
      </c>
    </row>
    <row r="17" spans="2:8" s="117" customFormat="1" x14ac:dyDescent="0.4">
      <c r="B17" s="129" t="s">
        <v>207</v>
      </c>
      <c r="C17" s="448" t="s">
        <v>171</v>
      </c>
      <c r="D17" s="484">
        <v>1</v>
      </c>
      <c r="E17" s="448" t="s">
        <v>208</v>
      </c>
      <c r="F17" s="491"/>
      <c r="G17" s="436"/>
      <c r="H17" s="448"/>
    </row>
    <row r="18" spans="2:8" s="117" customFormat="1" x14ac:dyDescent="0.4">
      <c r="B18" s="129"/>
      <c r="C18" s="448"/>
      <c r="D18" s="448"/>
      <c r="E18" s="448"/>
      <c r="F18" s="448"/>
      <c r="G18" s="436"/>
      <c r="H18" s="448"/>
    </row>
    <row r="19" spans="2:8" s="117" customFormat="1" x14ac:dyDescent="0.4">
      <c r="B19" s="129"/>
      <c r="C19" s="448"/>
      <c r="D19" s="448"/>
      <c r="E19" s="448"/>
      <c r="F19" s="448"/>
      <c r="G19" s="436"/>
      <c r="H19" s="448"/>
    </row>
    <row r="20" spans="2:8" s="117" customFormat="1" x14ac:dyDescent="0.4">
      <c r="B20" s="129"/>
      <c r="C20" s="448"/>
      <c r="D20" s="448"/>
      <c r="E20" s="448"/>
      <c r="F20" s="448"/>
      <c r="G20" s="436"/>
      <c r="H20" s="448"/>
    </row>
    <row r="21" spans="2:8" s="117" customFormat="1" x14ac:dyDescent="0.4">
      <c r="B21" s="129"/>
      <c r="C21" s="448"/>
      <c r="D21" s="448"/>
      <c r="E21" s="448"/>
      <c r="F21" s="448"/>
      <c r="G21" s="436"/>
      <c r="H21" s="448"/>
    </row>
    <row r="22" spans="2:8" s="117" customFormat="1" x14ac:dyDescent="0.4">
      <c r="B22" s="129"/>
      <c r="C22" s="448"/>
      <c r="D22" s="448"/>
      <c r="E22" s="448"/>
      <c r="F22" s="448"/>
      <c r="G22" s="436"/>
      <c r="H22" s="448"/>
    </row>
    <row r="23" spans="2:8" s="117" customFormat="1" x14ac:dyDescent="0.4">
      <c r="B23" s="129"/>
      <c r="C23" s="448"/>
      <c r="D23" s="448"/>
      <c r="E23" s="448"/>
      <c r="F23" s="448"/>
      <c r="G23" s="436"/>
      <c r="H23" s="448"/>
    </row>
    <row r="24" spans="2:8" s="117" customFormat="1" x14ac:dyDescent="0.4">
      <c r="B24" s="129"/>
      <c r="C24" s="448"/>
      <c r="D24" s="448"/>
      <c r="E24" s="448"/>
      <c r="F24" s="448"/>
      <c r="G24" s="436"/>
      <c r="H24" s="448"/>
    </row>
    <row r="25" spans="2:8" s="117" customFormat="1" x14ac:dyDescent="0.4">
      <c r="B25" s="129"/>
      <c r="C25" s="448"/>
      <c r="D25" s="448"/>
      <c r="E25" s="448"/>
      <c r="F25" s="448"/>
      <c r="G25" s="436"/>
      <c r="H25" s="448"/>
    </row>
    <row r="26" spans="2:8" s="117" customFormat="1" x14ac:dyDescent="0.4">
      <c r="B26" s="129"/>
      <c r="C26" s="448"/>
      <c r="D26" s="448"/>
      <c r="E26" s="448"/>
      <c r="F26" s="448"/>
      <c r="G26" s="436"/>
      <c r="H26" s="448"/>
    </row>
    <row r="27" spans="2:8" s="117" customFormat="1" x14ac:dyDescent="0.4">
      <c r="B27" s="129"/>
      <c r="C27" s="448"/>
      <c r="D27" s="448"/>
      <c r="E27" s="448"/>
      <c r="F27" s="448"/>
      <c r="G27" s="436"/>
      <c r="H27" s="448"/>
    </row>
    <row r="28" spans="2:8" s="117" customFormat="1" x14ac:dyDescent="0.4">
      <c r="B28" s="129"/>
      <c r="C28" s="448"/>
      <c r="D28" s="448"/>
      <c r="E28" s="448"/>
      <c r="F28" s="448"/>
      <c r="G28" s="436"/>
      <c r="H28" s="448"/>
    </row>
    <row r="29" spans="2:8" s="117" customFormat="1" x14ac:dyDescent="0.4">
      <c r="B29" s="129"/>
      <c r="C29" s="448"/>
      <c r="D29" s="448"/>
      <c r="E29" s="448"/>
      <c r="F29" s="448"/>
      <c r="G29" s="436"/>
      <c r="H29" s="448"/>
    </row>
    <row r="30" spans="2:8" s="117" customFormat="1" x14ac:dyDescent="0.4">
      <c r="B30" s="217"/>
      <c r="C30" s="448"/>
      <c r="D30" s="448"/>
      <c r="E30" s="448"/>
      <c r="F30" s="448"/>
      <c r="G30" s="436"/>
      <c r="H30" s="448"/>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68"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F5100-C05A-4D93-9E41-DB721ED78394}">
  <dimension ref="A1:BA56"/>
  <sheetViews>
    <sheetView workbookViewId="0">
      <selection activeCell="A12" sqref="A12:IV12"/>
    </sheetView>
  </sheetViews>
  <sheetFormatPr defaultRowHeight="12" x14ac:dyDescent="0.15"/>
  <cols>
    <col min="1" max="16384" width="9" style="234"/>
  </cols>
  <sheetData>
    <row r="1" spans="1:53" ht="15.75" x14ac:dyDescent="0.15">
      <c r="A1" s="474" t="s">
        <v>176</v>
      </c>
      <c r="B1" s="232"/>
      <c r="C1" s="233" t="s">
        <v>209</v>
      </c>
    </row>
    <row r="2" spans="1:53" x14ac:dyDescent="0.15">
      <c r="B2" s="235"/>
      <c r="C2" s="233" t="s">
        <v>210</v>
      </c>
    </row>
    <row r="3" spans="1:53" x14ac:dyDescent="0.15">
      <c r="B3" s="236"/>
      <c r="C3" s="233" t="s">
        <v>211</v>
      </c>
    </row>
    <row r="4" spans="1:53" x14ac:dyDescent="0.15">
      <c r="B4" s="237"/>
      <c r="C4" s="233" t="s">
        <v>212</v>
      </c>
    </row>
    <row r="5" spans="1:53" x14ac:dyDescent="0.15">
      <c r="B5" s="238"/>
      <c r="C5" s="239"/>
    </row>
    <row r="6" spans="1:53" x14ac:dyDescent="0.15">
      <c r="B6" s="240"/>
      <c r="C6" s="239"/>
    </row>
    <row r="7" spans="1:53" x14ac:dyDescent="0.15">
      <c r="B7" s="241"/>
      <c r="C7" s="239"/>
    </row>
    <row r="8" spans="1:53" x14ac:dyDescent="0.15">
      <c r="B8" s="242"/>
      <c r="C8" s="239"/>
    </row>
    <row r="9" spans="1:53" x14ac:dyDescent="0.15">
      <c r="B9" s="243"/>
      <c r="C9" s="239"/>
    </row>
    <row r="10" spans="1:53" x14ac:dyDescent="0.15">
      <c r="B10" s="244"/>
      <c r="C10" s="239"/>
    </row>
    <row r="11" spans="1:53" x14ac:dyDescent="0.15">
      <c r="B11" s="245"/>
      <c r="C11" s="239"/>
      <c r="J11" s="234" t="s">
        <v>213</v>
      </c>
      <c r="K11" s="234" t="s">
        <v>286</v>
      </c>
      <c r="L11" s="234" t="s">
        <v>268</v>
      </c>
      <c r="M11" s="234" t="s">
        <v>287</v>
      </c>
      <c r="N11" s="234" t="s">
        <v>288</v>
      </c>
      <c r="O11" s="234" t="s">
        <v>289</v>
      </c>
      <c r="AB11" s="234" t="s">
        <v>219</v>
      </c>
      <c r="AD11" s="234" t="s">
        <v>290</v>
      </c>
      <c r="AE11" s="234" t="s">
        <v>291</v>
      </c>
      <c r="AL11" s="234" t="s">
        <v>222</v>
      </c>
      <c r="AN11" s="234" t="s">
        <v>292</v>
      </c>
      <c r="AO11" s="234" t="s">
        <v>293</v>
      </c>
      <c r="AX11" s="234" t="s">
        <v>225</v>
      </c>
      <c r="AY11" s="234" t="s">
        <v>226</v>
      </c>
      <c r="AZ11" s="234" t="s">
        <v>227</v>
      </c>
      <c r="BA11" s="234" t="s">
        <v>228</v>
      </c>
    </row>
    <row r="12" spans="1:53" x14ac:dyDescent="0.15">
      <c r="B12" s="246"/>
      <c r="C12" s="239"/>
      <c r="J12" s="234" t="s">
        <v>229</v>
      </c>
      <c r="K12" s="234" t="s">
        <v>294</v>
      </c>
      <c r="L12" s="234" t="s">
        <v>231</v>
      </c>
      <c r="M12" s="234" t="s">
        <v>295</v>
      </c>
      <c r="N12" s="234" t="s">
        <v>296</v>
      </c>
      <c r="O12" s="234" t="s">
        <v>297</v>
      </c>
      <c r="AX12" s="234" t="s">
        <v>235</v>
      </c>
      <c r="AY12" s="234" t="s">
        <v>236</v>
      </c>
      <c r="AZ12" s="234" t="s">
        <v>237</v>
      </c>
      <c r="BA12" s="234" t="s">
        <v>238</v>
      </c>
    </row>
    <row r="13" spans="1:53" x14ac:dyDescent="0.15">
      <c r="B13" s="247"/>
      <c r="C13" s="239"/>
    </row>
    <row r="14" spans="1:53" x14ac:dyDescent="0.15">
      <c r="B14" s="248"/>
      <c r="C14" s="239"/>
    </row>
    <row r="15" spans="1:53" x14ac:dyDescent="0.15">
      <c r="B15" s="249"/>
      <c r="C15" s="239"/>
    </row>
    <row r="16" spans="1:53" x14ac:dyDescent="0.15">
      <c r="B16" s="250"/>
      <c r="C16" s="239"/>
    </row>
    <row r="17" spans="2:3" x14ac:dyDescent="0.15">
      <c r="B17" s="251"/>
      <c r="C17" s="239"/>
    </row>
    <row r="18" spans="2:3" x14ac:dyDescent="0.15">
      <c r="B18" s="252"/>
      <c r="C18" s="239"/>
    </row>
    <row r="19" spans="2:3" x14ac:dyDescent="0.15">
      <c r="B19" s="253"/>
      <c r="C19" s="239"/>
    </row>
    <row r="20" spans="2:3" x14ac:dyDescent="0.15">
      <c r="B20" s="254"/>
      <c r="C20" s="239"/>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39"/>
    </row>
    <row r="41" spans="2:2" x14ac:dyDescent="0.15">
      <c r="B41" s="274"/>
    </row>
    <row r="42" spans="2:2" x14ac:dyDescent="0.15">
      <c r="B42" s="275"/>
    </row>
    <row r="43" spans="2:2" x14ac:dyDescent="0.15">
      <c r="B43" s="276"/>
    </row>
    <row r="44" spans="2:2" x14ac:dyDescent="0.15">
      <c r="B44" s="277"/>
    </row>
    <row r="45" spans="2:2" x14ac:dyDescent="0.15">
      <c r="B45" s="278"/>
    </row>
    <row r="46" spans="2:2" x14ac:dyDescent="0.15">
      <c r="B46" s="279"/>
    </row>
    <row r="47" spans="2:2" x14ac:dyDescent="0.15">
      <c r="B47" s="280"/>
    </row>
    <row r="48" spans="2:2" x14ac:dyDescent="0.15">
      <c r="B48" s="281"/>
    </row>
    <row r="49" spans="2:2" x14ac:dyDescent="0.15">
      <c r="B49" s="282"/>
    </row>
    <row r="50" spans="2:2" x14ac:dyDescent="0.15">
      <c r="B50" s="283"/>
    </row>
    <row r="51" spans="2:2" x14ac:dyDescent="0.15">
      <c r="B51" s="284"/>
    </row>
    <row r="52" spans="2:2" x14ac:dyDescent="0.15">
      <c r="B52" s="285"/>
    </row>
    <row r="53" spans="2:2" x14ac:dyDescent="0.15">
      <c r="B53" s="286"/>
    </row>
    <row r="54" spans="2:2" x14ac:dyDescent="0.15">
      <c r="B54" s="287"/>
    </row>
    <row r="55" spans="2:2" x14ac:dyDescent="0.15">
      <c r="B55" s="288"/>
    </row>
    <row r="56" spans="2:2" x14ac:dyDescent="0.15">
      <c r="B56" s="28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1D8DF-19CC-480C-99F1-2371CAD5F2F8}">
  <sheetPr>
    <pageSetUpPr fitToPage="1"/>
  </sheetPr>
  <dimension ref="A1:FD369"/>
  <sheetViews>
    <sheetView showGridLines="0" defaultGridColor="0" colorId="23" zoomScale="40" zoomScaleNormal="40" workbookViewId="0">
      <selection activeCell="B2" sqref="B2"/>
    </sheetView>
  </sheetViews>
  <sheetFormatPr defaultColWidth="9" defaultRowHeight="18.75" x14ac:dyDescent="0.4"/>
  <cols>
    <col min="1" max="1" width="10.625" style="290" customWidth="1"/>
    <col min="2" max="2" width="1.875" style="291" customWidth="1"/>
    <col min="3" max="3" width="0.375" style="291" customWidth="1"/>
    <col min="4" max="38" width="5.625" style="291" customWidth="1"/>
    <col min="39" max="39" width="0.375" style="291" customWidth="1"/>
    <col min="40" max="40" width="10.625" style="291" customWidth="1"/>
    <col min="41" max="113" width="9" style="377" customWidth="1"/>
    <col min="114" max="160" width="9" style="377"/>
    <col min="161" max="256" width="9" style="291"/>
    <col min="257" max="257" width="9.375" style="291" customWidth="1"/>
    <col min="258" max="258" width="1.875" style="291" customWidth="1"/>
    <col min="259" max="259" width="0.375" style="291" customWidth="1"/>
    <col min="260" max="294" width="5.625" style="291" customWidth="1"/>
    <col min="295" max="295" width="0.375" style="291" customWidth="1"/>
    <col min="296" max="296" width="9.375" style="291" customWidth="1"/>
    <col min="297" max="512" width="9" style="291"/>
    <col min="513" max="513" width="9.375" style="291" customWidth="1"/>
    <col min="514" max="514" width="1.875" style="291" customWidth="1"/>
    <col min="515" max="515" width="0.375" style="291" customWidth="1"/>
    <col min="516" max="550" width="5.625" style="291" customWidth="1"/>
    <col min="551" max="551" width="0.375" style="291" customWidth="1"/>
    <col min="552" max="552" width="9.375" style="291" customWidth="1"/>
    <col min="553" max="768" width="9" style="291"/>
    <col min="769" max="769" width="9.375" style="291" customWidth="1"/>
    <col min="770" max="770" width="1.875" style="291" customWidth="1"/>
    <col min="771" max="771" width="0.375" style="291" customWidth="1"/>
    <col min="772" max="806" width="5.625" style="291" customWidth="1"/>
    <col min="807" max="807" width="0.375" style="291" customWidth="1"/>
    <col min="808" max="808" width="9.375" style="291" customWidth="1"/>
    <col min="809" max="1024" width="9" style="291"/>
    <col min="1025" max="1025" width="9.375" style="291" customWidth="1"/>
    <col min="1026" max="1026" width="1.875" style="291" customWidth="1"/>
    <col min="1027" max="1027" width="0.375" style="291" customWidth="1"/>
    <col min="1028" max="1062" width="5.625" style="291" customWidth="1"/>
    <col min="1063" max="1063" width="0.375" style="291" customWidth="1"/>
    <col min="1064" max="1064" width="9.375" style="291" customWidth="1"/>
    <col min="1065" max="1280" width="9" style="291"/>
    <col min="1281" max="1281" width="9.375" style="291" customWidth="1"/>
    <col min="1282" max="1282" width="1.875" style="291" customWidth="1"/>
    <col min="1283" max="1283" width="0.375" style="291" customWidth="1"/>
    <col min="1284" max="1318" width="5.625" style="291" customWidth="1"/>
    <col min="1319" max="1319" width="0.375" style="291" customWidth="1"/>
    <col min="1320" max="1320" width="9.375" style="291" customWidth="1"/>
    <col min="1321" max="1536" width="9" style="291"/>
    <col min="1537" max="1537" width="9.375" style="291" customWidth="1"/>
    <col min="1538" max="1538" width="1.875" style="291" customWidth="1"/>
    <col min="1539" max="1539" width="0.375" style="291" customWidth="1"/>
    <col min="1540" max="1574" width="5.625" style="291" customWidth="1"/>
    <col min="1575" max="1575" width="0.375" style="291" customWidth="1"/>
    <col min="1576" max="1576" width="9.375" style="291" customWidth="1"/>
    <col min="1577" max="1792" width="9" style="291"/>
    <col min="1793" max="1793" width="9.375" style="291" customWidth="1"/>
    <col min="1794" max="1794" width="1.875" style="291" customWidth="1"/>
    <col min="1795" max="1795" width="0.375" style="291" customWidth="1"/>
    <col min="1796" max="1830" width="5.625" style="291" customWidth="1"/>
    <col min="1831" max="1831" width="0.375" style="291" customWidth="1"/>
    <col min="1832" max="1832" width="9.375" style="291" customWidth="1"/>
    <col min="1833" max="2048" width="9" style="291"/>
    <col min="2049" max="2049" width="9.375" style="291" customWidth="1"/>
    <col min="2050" max="2050" width="1.875" style="291" customWidth="1"/>
    <col min="2051" max="2051" width="0.375" style="291" customWidth="1"/>
    <col min="2052" max="2086" width="5.625" style="291" customWidth="1"/>
    <col min="2087" max="2087" width="0.375" style="291" customWidth="1"/>
    <col min="2088" max="2088" width="9.375" style="291" customWidth="1"/>
    <col min="2089" max="2304" width="9" style="291"/>
    <col min="2305" max="2305" width="9.375" style="291" customWidth="1"/>
    <col min="2306" max="2306" width="1.875" style="291" customWidth="1"/>
    <col min="2307" max="2307" width="0.375" style="291" customWidth="1"/>
    <col min="2308" max="2342" width="5.625" style="291" customWidth="1"/>
    <col min="2343" max="2343" width="0.375" style="291" customWidth="1"/>
    <col min="2344" max="2344" width="9.375" style="291" customWidth="1"/>
    <col min="2345" max="2560" width="9" style="291"/>
    <col min="2561" max="2561" width="9.375" style="291" customWidth="1"/>
    <col min="2562" max="2562" width="1.875" style="291" customWidth="1"/>
    <col min="2563" max="2563" width="0.375" style="291" customWidth="1"/>
    <col min="2564" max="2598" width="5.625" style="291" customWidth="1"/>
    <col min="2599" max="2599" width="0.375" style="291" customWidth="1"/>
    <col min="2600" max="2600" width="9.375" style="291" customWidth="1"/>
    <col min="2601" max="2816" width="9" style="291"/>
    <col min="2817" max="2817" width="9.375" style="291" customWidth="1"/>
    <col min="2818" max="2818" width="1.875" style="291" customWidth="1"/>
    <col min="2819" max="2819" width="0.375" style="291" customWidth="1"/>
    <col min="2820" max="2854" width="5.625" style="291" customWidth="1"/>
    <col min="2855" max="2855" width="0.375" style="291" customWidth="1"/>
    <col min="2856" max="2856" width="9.375" style="291" customWidth="1"/>
    <col min="2857" max="3072" width="9" style="291"/>
    <col min="3073" max="3073" width="9.375" style="291" customWidth="1"/>
    <col min="3074" max="3074" width="1.875" style="291" customWidth="1"/>
    <col min="3075" max="3075" width="0.375" style="291" customWidth="1"/>
    <col min="3076" max="3110" width="5.625" style="291" customWidth="1"/>
    <col min="3111" max="3111" width="0.375" style="291" customWidth="1"/>
    <col min="3112" max="3112" width="9.375" style="291" customWidth="1"/>
    <col min="3113" max="3328" width="9" style="291"/>
    <col min="3329" max="3329" width="9.375" style="291" customWidth="1"/>
    <col min="3330" max="3330" width="1.875" style="291" customWidth="1"/>
    <col min="3331" max="3331" width="0.375" style="291" customWidth="1"/>
    <col min="3332" max="3366" width="5.625" style="291" customWidth="1"/>
    <col min="3367" max="3367" width="0.375" style="291" customWidth="1"/>
    <col min="3368" max="3368" width="9.375" style="291" customWidth="1"/>
    <col min="3369" max="3584" width="9" style="291"/>
    <col min="3585" max="3585" width="9.375" style="291" customWidth="1"/>
    <col min="3586" max="3586" width="1.875" style="291" customWidth="1"/>
    <col min="3587" max="3587" width="0.375" style="291" customWidth="1"/>
    <col min="3588" max="3622" width="5.625" style="291" customWidth="1"/>
    <col min="3623" max="3623" width="0.375" style="291" customWidth="1"/>
    <col min="3624" max="3624" width="9.375" style="291" customWidth="1"/>
    <col min="3625" max="3840" width="9" style="291"/>
    <col min="3841" max="3841" width="9.375" style="291" customWidth="1"/>
    <col min="3842" max="3842" width="1.875" style="291" customWidth="1"/>
    <col min="3843" max="3843" width="0.375" style="291" customWidth="1"/>
    <col min="3844" max="3878" width="5.625" style="291" customWidth="1"/>
    <col min="3879" max="3879" width="0.375" style="291" customWidth="1"/>
    <col min="3880" max="3880" width="9.375" style="291" customWidth="1"/>
    <col min="3881" max="4096" width="9" style="291"/>
    <col min="4097" max="4097" width="9.375" style="291" customWidth="1"/>
    <col min="4098" max="4098" width="1.875" style="291" customWidth="1"/>
    <col min="4099" max="4099" width="0.375" style="291" customWidth="1"/>
    <col min="4100" max="4134" width="5.625" style="291" customWidth="1"/>
    <col min="4135" max="4135" width="0.375" style="291" customWidth="1"/>
    <col min="4136" max="4136" width="9.375" style="291" customWidth="1"/>
    <col min="4137" max="4352" width="9" style="291"/>
    <col min="4353" max="4353" width="9.375" style="291" customWidth="1"/>
    <col min="4354" max="4354" width="1.875" style="291" customWidth="1"/>
    <col min="4355" max="4355" width="0.375" style="291" customWidth="1"/>
    <col min="4356" max="4390" width="5.625" style="291" customWidth="1"/>
    <col min="4391" max="4391" width="0.375" style="291" customWidth="1"/>
    <col min="4392" max="4392" width="9.375" style="291" customWidth="1"/>
    <col min="4393" max="4608" width="9" style="291"/>
    <col min="4609" max="4609" width="9.375" style="291" customWidth="1"/>
    <col min="4610" max="4610" width="1.875" style="291" customWidth="1"/>
    <col min="4611" max="4611" width="0.375" style="291" customWidth="1"/>
    <col min="4612" max="4646" width="5.625" style="291" customWidth="1"/>
    <col min="4647" max="4647" width="0.375" style="291" customWidth="1"/>
    <col min="4648" max="4648" width="9.375" style="291" customWidth="1"/>
    <col min="4649" max="4864" width="9" style="291"/>
    <col min="4865" max="4865" width="9.375" style="291" customWidth="1"/>
    <col min="4866" max="4866" width="1.875" style="291" customWidth="1"/>
    <col min="4867" max="4867" width="0.375" style="291" customWidth="1"/>
    <col min="4868" max="4902" width="5.625" style="291" customWidth="1"/>
    <col min="4903" max="4903" width="0.375" style="291" customWidth="1"/>
    <col min="4904" max="4904" width="9.375" style="291" customWidth="1"/>
    <col min="4905" max="5120" width="9" style="291"/>
    <col min="5121" max="5121" width="9.375" style="291" customWidth="1"/>
    <col min="5122" max="5122" width="1.875" style="291" customWidth="1"/>
    <col min="5123" max="5123" width="0.375" style="291" customWidth="1"/>
    <col min="5124" max="5158" width="5.625" style="291" customWidth="1"/>
    <col min="5159" max="5159" width="0.375" style="291" customWidth="1"/>
    <col min="5160" max="5160" width="9.375" style="291" customWidth="1"/>
    <col min="5161" max="5376" width="9" style="291"/>
    <col min="5377" max="5377" width="9.375" style="291" customWidth="1"/>
    <col min="5378" max="5378" width="1.875" style="291" customWidth="1"/>
    <col min="5379" max="5379" width="0.375" style="291" customWidth="1"/>
    <col min="5380" max="5414" width="5.625" style="291" customWidth="1"/>
    <col min="5415" max="5415" width="0.375" style="291" customWidth="1"/>
    <col min="5416" max="5416" width="9.375" style="291" customWidth="1"/>
    <col min="5417" max="5632" width="9" style="291"/>
    <col min="5633" max="5633" width="9.375" style="291" customWidth="1"/>
    <col min="5634" max="5634" width="1.875" style="291" customWidth="1"/>
    <col min="5635" max="5635" width="0.375" style="291" customWidth="1"/>
    <col min="5636" max="5670" width="5.625" style="291" customWidth="1"/>
    <col min="5671" max="5671" width="0.375" style="291" customWidth="1"/>
    <col min="5672" max="5672" width="9.375" style="291" customWidth="1"/>
    <col min="5673" max="5888" width="9" style="291"/>
    <col min="5889" max="5889" width="9.375" style="291" customWidth="1"/>
    <col min="5890" max="5890" width="1.875" style="291" customWidth="1"/>
    <col min="5891" max="5891" width="0.375" style="291" customWidth="1"/>
    <col min="5892" max="5926" width="5.625" style="291" customWidth="1"/>
    <col min="5927" max="5927" width="0.375" style="291" customWidth="1"/>
    <col min="5928" max="5928" width="9.375" style="291" customWidth="1"/>
    <col min="5929" max="6144" width="9" style="291"/>
    <col min="6145" max="6145" width="9.375" style="291" customWidth="1"/>
    <col min="6146" max="6146" width="1.875" style="291" customWidth="1"/>
    <col min="6147" max="6147" width="0.375" style="291" customWidth="1"/>
    <col min="6148" max="6182" width="5.625" style="291" customWidth="1"/>
    <col min="6183" max="6183" width="0.375" style="291" customWidth="1"/>
    <col min="6184" max="6184" width="9.375" style="291" customWidth="1"/>
    <col min="6185" max="6400" width="9" style="291"/>
    <col min="6401" max="6401" width="9.375" style="291" customWidth="1"/>
    <col min="6402" max="6402" width="1.875" style="291" customWidth="1"/>
    <col min="6403" max="6403" width="0.375" style="291" customWidth="1"/>
    <col min="6404" max="6438" width="5.625" style="291" customWidth="1"/>
    <col min="6439" max="6439" width="0.375" style="291" customWidth="1"/>
    <col min="6440" max="6440" width="9.375" style="291" customWidth="1"/>
    <col min="6441" max="6656" width="9" style="291"/>
    <col min="6657" max="6657" width="9.375" style="291" customWidth="1"/>
    <col min="6658" max="6658" width="1.875" style="291" customWidth="1"/>
    <col min="6659" max="6659" width="0.375" style="291" customWidth="1"/>
    <col min="6660" max="6694" width="5.625" style="291" customWidth="1"/>
    <col min="6695" max="6695" width="0.375" style="291" customWidth="1"/>
    <col min="6696" max="6696" width="9.375" style="291" customWidth="1"/>
    <col min="6697" max="6912" width="9" style="291"/>
    <col min="6913" max="6913" width="9.375" style="291" customWidth="1"/>
    <col min="6914" max="6914" width="1.875" style="291" customWidth="1"/>
    <col min="6915" max="6915" width="0.375" style="291" customWidth="1"/>
    <col min="6916" max="6950" width="5.625" style="291" customWidth="1"/>
    <col min="6951" max="6951" width="0.375" style="291" customWidth="1"/>
    <col min="6952" max="6952" width="9.375" style="291" customWidth="1"/>
    <col min="6953" max="7168" width="9" style="291"/>
    <col min="7169" max="7169" width="9.375" style="291" customWidth="1"/>
    <col min="7170" max="7170" width="1.875" style="291" customWidth="1"/>
    <col min="7171" max="7171" width="0.375" style="291" customWidth="1"/>
    <col min="7172" max="7206" width="5.625" style="291" customWidth="1"/>
    <col min="7207" max="7207" width="0.375" style="291" customWidth="1"/>
    <col min="7208" max="7208" width="9.375" style="291" customWidth="1"/>
    <col min="7209" max="7424" width="9" style="291"/>
    <col min="7425" max="7425" width="9.375" style="291" customWidth="1"/>
    <col min="7426" max="7426" width="1.875" style="291" customWidth="1"/>
    <col min="7427" max="7427" width="0.375" style="291" customWidth="1"/>
    <col min="7428" max="7462" width="5.625" style="291" customWidth="1"/>
    <col min="7463" max="7463" width="0.375" style="291" customWidth="1"/>
    <col min="7464" max="7464" width="9.375" style="291" customWidth="1"/>
    <col min="7465" max="7680" width="9" style="291"/>
    <col min="7681" max="7681" width="9.375" style="291" customWidth="1"/>
    <col min="7682" max="7682" width="1.875" style="291" customWidth="1"/>
    <col min="7683" max="7683" width="0.375" style="291" customWidth="1"/>
    <col min="7684" max="7718" width="5.625" style="291" customWidth="1"/>
    <col min="7719" max="7719" width="0.375" style="291" customWidth="1"/>
    <col min="7720" max="7720" width="9.375" style="291" customWidth="1"/>
    <col min="7721" max="7936" width="9" style="291"/>
    <col min="7937" max="7937" width="9.375" style="291" customWidth="1"/>
    <col min="7938" max="7938" width="1.875" style="291" customWidth="1"/>
    <col min="7939" max="7939" width="0.375" style="291" customWidth="1"/>
    <col min="7940" max="7974" width="5.625" style="291" customWidth="1"/>
    <col min="7975" max="7975" width="0.375" style="291" customWidth="1"/>
    <col min="7976" max="7976" width="9.375" style="291" customWidth="1"/>
    <col min="7977" max="8192" width="9" style="291"/>
    <col min="8193" max="8193" width="9.375" style="291" customWidth="1"/>
    <col min="8194" max="8194" width="1.875" style="291" customWidth="1"/>
    <col min="8195" max="8195" width="0.375" style="291" customWidth="1"/>
    <col min="8196" max="8230" width="5.625" style="291" customWidth="1"/>
    <col min="8231" max="8231" width="0.375" style="291" customWidth="1"/>
    <col min="8232" max="8232" width="9.375" style="291" customWidth="1"/>
    <col min="8233" max="8448" width="9" style="291"/>
    <col min="8449" max="8449" width="9.375" style="291" customWidth="1"/>
    <col min="8450" max="8450" width="1.875" style="291" customWidth="1"/>
    <col min="8451" max="8451" width="0.375" style="291" customWidth="1"/>
    <col min="8452" max="8486" width="5.625" style="291" customWidth="1"/>
    <col min="8487" max="8487" width="0.375" style="291" customWidth="1"/>
    <col min="8488" max="8488" width="9.375" style="291" customWidth="1"/>
    <col min="8489" max="8704" width="9" style="291"/>
    <col min="8705" max="8705" width="9.375" style="291" customWidth="1"/>
    <col min="8706" max="8706" width="1.875" style="291" customWidth="1"/>
    <col min="8707" max="8707" width="0.375" style="291" customWidth="1"/>
    <col min="8708" max="8742" width="5.625" style="291" customWidth="1"/>
    <col min="8743" max="8743" width="0.375" style="291" customWidth="1"/>
    <col min="8744" max="8744" width="9.375" style="291" customWidth="1"/>
    <col min="8745" max="8960" width="9" style="291"/>
    <col min="8961" max="8961" width="9.375" style="291" customWidth="1"/>
    <col min="8962" max="8962" width="1.875" style="291" customWidth="1"/>
    <col min="8963" max="8963" width="0.375" style="291" customWidth="1"/>
    <col min="8964" max="8998" width="5.625" style="291" customWidth="1"/>
    <col min="8999" max="8999" width="0.375" style="291" customWidth="1"/>
    <col min="9000" max="9000" width="9.375" style="291" customWidth="1"/>
    <col min="9001" max="9216" width="9" style="291"/>
    <col min="9217" max="9217" width="9.375" style="291" customWidth="1"/>
    <col min="9218" max="9218" width="1.875" style="291" customWidth="1"/>
    <col min="9219" max="9219" width="0.375" style="291" customWidth="1"/>
    <col min="9220" max="9254" width="5.625" style="291" customWidth="1"/>
    <col min="9255" max="9255" width="0.375" style="291" customWidth="1"/>
    <col min="9256" max="9256" width="9.375" style="291" customWidth="1"/>
    <col min="9257" max="9472" width="9" style="291"/>
    <col min="9473" max="9473" width="9.375" style="291" customWidth="1"/>
    <col min="9474" max="9474" width="1.875" style="291" customWidth="1"/>
    <col min="9475" max="9475" width="0.375" style="291" customWidth="1"/>
    <col min="9476" max="9510" width="5.625" style="291" customWidth="1"/>
    <col min="9511" max="9511" width="0.375" style="291" customWidth="1"/>
    <col min="9512" max="9512" width="9.375" style="291" customWidth="1"/>
    <col min="9513" max="9728" width="9" style="291"/>
    <col min="9729" max="9729" width="9.375" style="291" customWidth="1"/>
    <col min="9730" max="9730" width="1.875" style="291" customWidth="1"/>
    <col min="9731" max="9731" width="0.375" style="291" customWidth="1"/>
    <col min="9732" max="9766" width="5.625" style="291" customWidth="1"/>
    <col min="9767" max="9767" width="0.375" style="291" customWidth="1"/>
    <col min="9768" max="9768" width="9.375" style="291" customWidth="1"/>
    <col min="9769" max="9984" width="9" style="291"/>
    <col min="9985" max="9985" width="9.375" style="291" customWidth="1"/>
    <col min="9986" max="9986" width="1.875" style="291" customWidth="1"/>
    <col min="9987" max="9987" width="0.375" style="291" customWidth="1"/>
    <col min="9988" max="10022" width="5.625" style="291" customWidth="1"/>
    <col min="10023" max="10023" width="0.375" style="291" customWidth="1"/>
    <col min="10024" max="10024" width="9.375" style="291" customWidth="1"/>
    <col min="10025" max="10240" width="9" style="291"/>
    <col min="10241" max="10241" width="9.375" style="291" customWidth="1"/>
    <col min="10242" max="10242" width="1.875" style="291" customWidth="1"/>
    <col min="10243" max="10243" width="0.375" style="291" customWidth="1"/>
    <col min="10244" max="10278" width="5.625" style="291" customWidth="1"/>
    <col min="10279" max="10279" width="0.375" style="291" customWidth="1"/>
    <col min="10280" max="10280" width="9.375" style="291" customWidth="1"/>
    <col min="10281" max="10496" width="9" style="291"/>
    <col min="10497" max="10497" width="9.375" style="291" customWidth="1"/>
    <col min="10498" max="10498" width="1.875" style="291" customWidth="1"/>
    <col min="10499" max="10499" width="0.375" style="291" customWidth="1"/>
    <col min="10500" max="10534" width="5.625" style="291" customWidth="1"/>
    <col min="10535" max="10535" width="0.375" style="291" customWidth="1"/>
    <col min="10536" max="10536" width="9.375" style="291" customWidth="1"/>
    <col min="10537" max="10752" width="9" style="291"/>
    <col min="10753" max="10753" width="9.375" style="291" customWidth="1"/>
    <col min="10754" max="10754" width="1.875" style="291" customWidth="1"/>
    <col min="10755" max="10755" width="0.375" style="291" customWidth="1"/>
    <col min="10756" max="10790" width="5.625" style="291" customWidth="1"/>
    <col min="10791" max="10791" width="0.375" style="291" customWidth="1"/>
    <col min="10792" max="10792" width="9.375" style="291" customWidth="1"/>
    <col min="10793" max="11008" width="9" style="291"/>
    <col min="11009" max="11009" width="9.375" style="291" customWidth="1"/>
    <col min="11010" max="11010" width="1.875" style="291" customWidth="1"/>
    <col min="11011" max="11011" width="0.375" style="291" customWidth="1"/>
    <col min="11012" max="11046" width="5.625" style="291" customWidth="1"/>
    <col min="11047" max="11047" width="0.375" style="291" customWidth="1"/>
    <col min="11048" max="11048" width="9.375" style="291" customWidth="1"/>
    <col min="11049" max="11264" width="9" style="291"/>
    <col min="11265" max="11265" width="9.375" style="291" customWidth="1"/>
    <col min="11266" max="11266" width="1.875" style="291" customWidth="1"/>
    <col min="11267" max="11267" width="0.375" style="291" customWidth="1"/>
    <col min="11268" max="11302" width="5.625" style="291" customWidth="1"/>
    <col min="11303" max="11303" width="0.375" style="291" customWidth="1"/>
    <col min="11304" max="11304" width="9.375" style="291" customWidth="1"/>
    <col min="11305" max="11520" width="9" style="291"/>
    <col min="11521" max="11521" width="9.375" style="291" customWidth="1"/>
    <col min="11522" max="11522" width="1.875" style="291" customWidth="1"/>
    <col min="11523" max="11523" width="0.375" style="291" customWidth="1"/>
    <col min="11524" max="11558" width="5.625" style="291" customWidth="1"/>
    <col min="11559" max="11559" width="0.375" style="291" customWidth="1"/>
    <col min="11560" max="11560" width="9.375" style="291" customWidth="1"/>
    <col min="11561" max="11776" width="9" style="291"/>
    <col min="11777" max="11777" width="9.375" style="291" customWidth="1"/>
    <col min="11778" max="11778" width="1.875" style="291" customWidth="1"/>
    <col min="11779" max="11779" width="0.375" style="291" customWidth="1"/>
    <col min="11780" max="11814" width="5.625" style="291" customWidth="1"/>
    <col min="11815" max="11815" width="0.375" style="291" customWidth="1"/>
    <col min="11816" max="11816" width="9.375" style="291" customWidth="1"/>
    <col min="11817" max="12032" width="9" style="291"/>
    <col min="12033" max="12033" width="9.375" style="291" customWidth="1"/>
    <col min="12034" max="12034" width="1.875" style="291" customWidth="1"/>
    <col min="12035" max="12035" width="0.375" style="291" customWidth="1"/>
    <col min="12036" max="12070" width="5.625" style="291" customWidth="1"/>
    <col min="12071" max="12071" width="0.375" style="291" customWidth="1"/>
    <col min="12072" max="12072" width="9.375" style="291" customWidth="1"/>
    <col min="12073" max="12288" width="9" style="291"/>
    <col min="12289" max="12289" width="9.375" style="291" customWidth="1"/>
    <col min="12290" max="12290" width="1.875" style="291" customWidth="1"/>
    <col min="12291" max="12291" width="0.375" style="291" customWidth="1"/>
    <col min="12292" max="12326" width="5.625" style="291" customWidth="1"/>
    <col min="12327" max="12327" width="0.375" style="291" customWidth="1"/>
    <col min="12328" max="12328" width="9.375" style="291" customWidth="1"/>
    <col min="12329" max="12544" width="9" style="291"/>
    <col min="12545" max="12545" width="9.375" style="291" customWidth="1"/>
    <col min="12546" max="12546" width="1.875" style="291" customWidth="1"/>
    <col min="12547" max="12547" width="0.375" style="291" customWidth="1"/>
    <col min="12548" max="12582" width="5.625" style="291" customWidth="1"/>
    <col min="12583" max="12583" width="0.375" style="291" customWidth="1"/>
    <col min="12584" max="12584" width="9.375" style="291" customWidth="1"/>
    <col min="12585" max="12800" width="9" style="291"/>
    <col min="12801" max="12801" width="9.375" style="291" customWidth="1"/>
    <col min="12802" max="12802" width="1.875" style="291" customWidth="1"/>
    <col min="12803" max="12803" width="0.375" style="291" customWidth="1"/>
    <col min="12804" max="12838" width="5.625" style="291" customWidth="1"/>
    <col min="12839" max="12839" width="0.375" style="291" customWidth="1"/>
    <col min="12840" max="12840" width="9.375" style="291" customWidth="1"/>
    <col min="12841" max="13056" width="9" style="291"/>
    <col min="13057" max="13057" width="9.375" style="291" customWidth="1"/>
    <col min="13058" max="13058" width="1.875" style="291" customWidth="1"/>
    <col min="13059" max="13059" width="0.375" style="291" customWidth="1"/>
    <col min="13060" max="13094" width="5.625" style="291" customWidth="1"/>
    <col min="13095" max="13095" width="0.375" style="291" customWidth="1"/>
    <col min="13096" max="13096" width="9.375" style="291" customWidth="1"/>
    <col min="13097" max="13312" width="9" style="291"/>
    <col min="13313" max="13313" width="9.375" style="291" customWidth="1"/>
    <col min="13314" max="13314" width="1.875" style="291" customWidth="1"/>
    <col min="13315" max="13315" width="0.375" style="291" customWidth="1"/>
    <col min="13316" max="13350" width="5.625" style="291" customWidth="1"/>
    <col min="13351" max="13351" width="0.375" style="291" customWidth="1"/>
    <col min="13352" max="13352" width="9.375" style="291" customWidth="1"/>
    <col min="13353" max="13568" width="9" style="291"/>
    <col min="13569" max="13569" width="9.375" style="291" customWidth="1"/>
    <col min="13570" max="13570" width="1.875" style="291" customWidth="1"/>
    <col min="13571" max="13571" width="0.375" style="291" customWidth="1"/>
    <col min="13572" max="13606" width="5.625" style="291" customWidth="1"/>
    <col min="13607" max="13607" width="0.375" style="291" customWidth="1"/>
    <col min="13608" max="13608" width="9.375" style="291" customWidth="1"/>
    <col min="13609" max="13824" width="9" style="291"/>
    <col min="13825" max="13825" width="9.375" style="291" customWidth="1"/>
    <col min="13826" max="13826" width="1.875" style="291" customWidth="1"/>
    <col min="13827" max="13827" width="0.375" style="291" customWidth="1"/>
    <col min="13828" max="13862" width="5.625" style="291" customWidth="1"/>
    <col min="13863" max="13863" width="0.375" style="291" customWidth="1"/>
    <col min="13864" max="13864" width="9.375" style="291" customWidth="1"/>
    <col min="13865" max="14080" width="9" style="291"/>
    <col min="14081" max="14081" width="9.375" style="291" customWidth="1"/>
    <col min="14082" max="14082" width="1.875" style="291" customWidth="1"/>
    <col min="14083" max="14083" width="0.375" style="291" customWidth="1"/>
    <col min="14084" max="14118" width="5.625" style="291" customWidth="1"/>
    <col min="14119" max="14119" width="0.375" style="291" customWidth="1"/>
    <col min="14120" max="14120" width="9.375" style="291" customWidth="1"/>
    <col min="14121" max="14336" width="9" style="291"/>
    <col min="14337" max="14337" width="9.375" style="291" customWidth="1"/>
    <col min="14338" max="14338" width="1.875" style="291" customWidth="1"/>
    <col min="14339" max="14339" width="0.375" style="291" customWidth="1"/>
    <col min="14340" max="14374" width="5.625" style="291" customWidth="1"/>
    <col min="14375" max="14375" width="0.375" style="291" customWidth="1"/>
    <col min="14376" max="14376" width="9.375" style="291" customWidth="1"/>
    <col min="14377" max="14592" width="9" style="291"/>
    <col min="14593" max="14593" width="9.375" style="291" customWidth="1"/>
    <col min="14594" max="14594" width="1.875" style="291" customWidth="1"/>
    <col min="14595" max="14595" width="0.375" style="291" customWidth="1"/>
    <col min="14596" max="14630" width="5.625" style="291" customWidth="1"/>
    <col min="14631" max="14631" width="0.375" style="291" customWidth="1"/>
    <col min="14632" max="14632" width="9.375" style="291" customWidth="1"/>
    <col min="14633" max="14848" width="9" style="291"/>
    <col min="14849" max="14849" width="9.375" style="291" customWidth="1"/>
    <col min="14850" max="14850" width="1.875" style="291" customWidth="1"/>
    <col min="14851" max="14851" width="0.375" style="291" customWidth="1"/>
    <col min="14852" max="14886" width="5.625" style="291" customWidth="1"/>
    <col min="14887" max="14887" width="0.375" style="291" customWidth="1"/>
    <col min="14888" max="14888" width="9.375" style="291" customWidth="1"/>
    <col min="14889" max="15104" width="9" style="291"/>
    <col min="15105" max="15105" width="9.375" style="291" customWidth="1"/>
    <col min="15106" max="15106" width="1.875" style="291" customWidth="1"/>
    <col min="15107" max="15107" width="0.375" style="291" customWidth="1"/>
    <col min="15108" max="15142" width="5.625" style="291" customWidth="1"/>
    <col min="15143" max="15143" width="0.375" style="291" customWidth="1"/>
    <col min="15144" max="15144" width="9.375" style="291" customWidth="1"/>
    <col min="15145" max="15360" width="9" style="291"/>
    <col min="15361" max="15361" width="9.375" style="291" customWidth="1"/>
    <col min="15362" max="15362" width="1.875" style="291" customWidth="1"/>
    <col min="15363" max="15363" width="0.375" style="291" customWidth="1"/>
    <col min="15364" max="15398" width="5.625" style="291" customWidth="1"/>
    <col min="15399" max="15399" width="0.375" style="291" customWidth="1"/>
    <col min="15400" max="15400" width="9.375" style="291" customWidth="1"/>
    <col min="15401" max="15616" width="9" style="291"/>
    <col min="15617" max="15617" width="9.375" style="291" customWidth="1"/>
    <col min="15618" max="15618" width="1.875" style="291" customWidth="1"/>
    <col min="15619" max="15619" width="0.375" style="291" customWidth="1"/>
    <col min="15620" max="15654" width="5.625" style="291" customWidth="1"/>
    <col min="15655" max="15655" width="0.375" style="291" customWidth="1"/>
    <col min="15656" max="15656" width="9.375" style="291" customWidth="1"/>
    <col min="15657" max="15872" width="9" style="291"/>
    <col min="15873" max="15873" width="9.375" style="291" customWidth="1"/>
    <col min="15874" max="15874" width="1.875" style="291" customWidth="1"/>
    <col min="15875" max="15875" width="0.375" style="291" customWidth="1"/>
    <col min="15876" max="15910" width="5.625" style="291" customWidth="1"/>
    <col min="15911" max="15911" width="0.375" style="291" customWidth="1"/>
    <col min="15912" max="15912" width="9.375" style="291" customWidth="1"/>
    <col min="15913" max="16128" width="9" style="291"/>
    <col min="16129" max="16129" width="9.375" style="291" customWidth="1"/>
    <col min="16130" max="16130" width="1.875" style="291" customWidth="1"/>
    <col min="16131" max="16131" width="0.375" style="291" customWidth="1"/>
    <col min="16132" max="16166" width="5.625" style="291" customWidth="1"/>
    <col min="16167" max="16167" width="0.375" style="291" customWidth="1"/>
    <col min="16168" max="16168" width="9.375" style="291" customWidth="1"/>
    <col min="16169" max="16384" width="9" style="291"/>
  </cols>
  <sheetData>
    <row r="1" spans="1:160" s="290" customFormat="1" ht="39.950000000000003" customHeight="1" x14ac:dyDescent="0.4">
      <c r="D1" s="290">
        <v>1</v>
      </c>
      <c r="E1" s="290">
        <v>1</v>
      </c>
      <c r="F1" s="290">
        <v>1</v>
      </c>
      <c r="G1" s="290">
        <v>1</v>
      </c>
      <c r="H1" s="290">
        <v>1</v>
      </c>
      <c r="I1" s="290">
        <v>1</v>
      </c>
      <c r="J1" s="290">
        <v>1</v>
      </c>
      <c r="K1" s="290">
        <v>1</v>
      </c>
      <c r="L1" s="290">
        <v>1</v>
      </c>
      <c r="M1" s="290">
        <v>1</v>
      </c>
      <c r="N1" s="290">
        <v>1</v>
      </c>
      <c r="O1" s="290">
        <v>1</v>
      </c>
      <c r="P1" s="290">
        <v>1</v>
      </c>
      <c r="Q1" s="290">
        <v>1</v>
      </c>
      <c r="R1" s="290">
        <v>1</v>
      </c>
      <c r="S1" s="290">
        <v>1</v>
      </c>
      <c r="T1" s="290">
        <v>1</v>
      </c>
      <c r="U1" s="290">
        <v>1</v>
      </c>
      <c r="V1" s="290">
        <v>1</v>
      </c>
      <c r="W1" s="290">
        <v>1</v>
      </c>
      <c r="X1" s="290">
        <v>1</v>
      </c>
      <c r="Y1" s="290">
        <v>1</v>
      </c>
      <c r="Z1" s="290">
        <v>1</v>
      </c>
      <c r="AA1" s="290">
        <v>1</v>
      </c>
      <c r="AB1" s="290">
        <v>1</v>
      </c>
      <c r="AC1" s="290">
        <v>1</v>
      </c>
      <c r="AD1" s="290">
        <v>1</v>
      </c>
      <c r="AE1" s="290">
        <v>1</v>
      </c>
      <c r="AF1" s="290">
        <v>1</v>
      </c>
      <c r="AG1" s="290">
        <v>1</v>
      </c>
      <c r="AH1" s="290">
        <v>1</v>
      </c>
      <c r="AI1" s="290">
        <v>1</v>
      </c>
      <c r="AJ1" s="290">
        <v>1</v>
      </c>
      <c r="AK1" s="290">
        <v>1</v>
      </c>
      <c r="AL1" s="290">
        <v>1</v>
      </c>
      <c r="AO1" s="376"/>
      <c r="AP1" s="376"/>
      <c r="AQ1" s="376"/>
      <c r="AR1" s="376"/>
      <c r="AS1" s="376"/>
      <c r="AT1" s="376"/>
      <c r="AU1" s="376"/>
      <c r="AV1" s="376"/>
      <c r="AW1" s="376"/>
      <c r="AX1" s="376"/>
      <c r="AY1" s="376"/>
      <c r="AZ1" s="376"/>
      <c r="BA1" s="376"/>
      <c r="BB1" s="376"/>
      <c r="BC1" s="376"/>
      <c r="BD1" s="376"/>
      <c r="BE1" s="376"/>
      <c r="BF1" s="376"/>
      <c r="BG1" s="376"/>
      <c r="BH1" s="376"/>
      <c r="BI1" s="376"/>
      <c r="BJ1" s="376"/>
      <c r="BK1" s="376"/>
      <c r="BL1" s="376"/>
      <c r="BM1" s="376"/>
      <c r="BN1" s="376"/>
      <c r="BO1" s="376"/>
      <c r="BP1" s="376"/>
      <c r="BQ1" s="376"/>
      <c r="BR1" s="376"/>
      <c r="BS1" s="376"/>
      <c r="BT1" s="376"/>
      <c r="BU1" s="376"/>
      <c r="BV1" s="376"/>
      <c r="BW1" s="376"/>
      <c r="BX1" s="376"/>
      <c r="BY1" s="376"/>
      <c r="BZ1" s="376"/>
      <c r="CA1" s="376"/>
      <c r="CB1" s="376"/>
      <c r="CC1" s="376"/>
      <c r="CD1" s="376"/>
      <c r="CE1" s="376"/>
      <c r="CF1" s="376"/>
      <c r="CG1" s="376"/>
      <c r="CH1" s="376"/>
      <c r="CI1" s="376"/>
      <c r="CJ1" s="376"/>
      <c r="CK1" s="376"/>
      <c r="CL1" s="376"/>
      <c r="CM1" s="376"/>
      <c r="CN1" s="376"/>
      <c r="CO1" s="376"/>
      <c r="CP1" s="376"/>
      <c r="CQ1" s="376"/>
      <c r="CR1" s="376"/>
      <c r="CS1" s="376"/>
      <c r="CT1" s="376"/>
      <c r="CU1" s="376"/>
      <c r="CV1" s="376"/>
      <c r="CW1" s="376"/>
      <c r="CX1" s="376"/>
      <c r="CY1" s="376"/>
      <c r="CZ1" s="376"/>
      <c r="DA1" s="376"/>
      <c r="DB1" s="376"/>
      <c r="DC1" s="376"/>
      <c r="DD1" s="376"/>
      <c r="DE1" s="376"/>
      <c r="DF1" s="376"/>
      <c r="DG1" s="376"/>
      <c r="DH1" s="376"/>
      <c r="DI1" s="376"/>
      <c r="DJ1" s="376"/>
      <c r="DK1" s="376"/>
      <c r="DL1" s="376"/>
      <c r="DM1" s="376"/>
      <c r="DN1" s="376"/>
      <c r="DO1" s="376"/>
      <c r="DP1" s="376"/>
      <c r="DQ1" s="376"/>
      <c r="DR1" s="376"/>
      <c r="DS1" s="376"/>
      <c r="DT1" s="376"/>
      <c r="DU1" s="376"/>
      <c r="DV1" s="376"/>
      <c r="DW1" s="376"/>
      <c r="DX1" s="376"/>
      <c r="DY1" s="376"/>
      <c r="DZ1" s="376"/>
      <c r="EA1" s="376"/>
      <c r="EB1" s="376"/>
      <c r="EC1" s="376"/>
      <c r="ED1" s="376"/>
      <c r="EE1" s="376"/>
      <c r="EF1" s="376"/>
      <c r="EG1" s="376"/>
      <c r="EH1" s="376"/>
      <c r="EI1" s="376"/>
      <c r="EJ1" s="376"/>
      <c r="EK1" s="376"/>
      <c r="EL1" s="376"/>
      <c r="EM1" s="376"/>
      <c r="EN1" s="376"/>
      <c r="EO1" s="376"/>
      <c r="EP1" s="376"/>
      <c r="EQ1" s="376"/>
      <c r="ER1" s="376"/>
      <c r="ES1" s="376"/>
      <c r="ET1" s="376"/>
      <c r="EU1" s="376"/>
      <c r="EV1" s="376"/>
      <c r="EW1" s="376"/>
      <c r="EX1" s="376"/>
      <c r="EY1" s="376"/>
      <c r="EZ1" s="376"/>
      <c r="FA1" s="376"/>
      <c r="FB1" s="376"/>
      <c r="FC1" s="376"/>
      <c r="FD1" s="376"/>
    </row>
    <row r="2" spans="1:160" ht="6.75" customHeight="1" x14ac:dyDescent="0.4">
      <c r="C2" s="292"/>
      <c r="D2" s="292"/>
      <c r="E2" s="292"/>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row>
    <row r="3" spans="1:160" ht="32.450000000000003" customHeight="1" x14ac:dyDescent="0.4">
      <c r="A3" s="290">
        <v>1</v>
      </c>
      <c r="D3" s="293"/>
      <c r="E3" s="293"/>
      <c r="F3" s="293"/>
      <c r="G3" s="293"/>
      <c r="H3" s="293"/>
      <c r="I3" s="293"/>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row>
    <row r="4" spans="1:160" ht="14.25" hidden="1" customHeight="1" x14ac:dyDescent="0.4">
      <c r="C4" s="292"/>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row>
    <row r="5" spans="1:160" ht="14.25" hidden="1" customHeight="1" x14ac:dyDescent="0.4">
      <c r="C5" s="292"/>
      <c r="D5" s="294"/>
      <c r="E5" s="294"/>
      <c r="F5" s="294"/>
      <c r="G5" s="294"/>
      <c r="H5" s="294"/>
      <c r="I5" s="294"/>
      <c r="J5" s="294"/>
      <c r="K5" s="294"/>
      <c r="L5" s="294"/>
      <c r="M5" s="294"/>
      <c r="N5" s="294"/>
      <c r="O5" s="294"/>
      <c r="P5" s="294"/>
      <c r="Q5" s="294"/>
      <c r="R5" s="294"/>
      <c r="S5" s="294"/>
      <c r="T5" s="294"/>
      <c r="U5" s="294"/>
      <c r="V5" s="294"/>
      <c r="W5" s="294"/>
      <c r="X5" s="294"/>
      <c r="Y5" s="293"/>
      <c r="Z5" s="293"/>
      <c r="AA5" s="293"/>
      <c r="AB5" s="293"/>
      <c r="AC5" s="293"/>
      <c r="AD5" s="293"/>
      <c r="AE5" s="293"/>
      <c r="AF5" s="293"/>
      <c r="AG5" s="293"/>
      <c r="AH5" s="293"/>
      <c r="AI5" s="293"/>
      <c r="AJ5" s="293"/>
      <c r="AK5" s="293"/>
      <c r="AL5" s="293"/>
    </row>
    <row r="6" spans="1:160" ht="14.25" hidden="1" customHeight="1" x14ac:dyDescent="0.4">
      <c r="C6" s="292"/>
      <c r="D6" s="294"/>
      <c r="E6" s="294"/>
      <c r="F6" s="294"/>
      <c r="G6" s="294"/>
      <c r="H6" s="294"/>
      <c r="I6" s="294"/>
      <c r="J6" s="294"/>
      <c r="K6" s="294"/>
      <c r="L6" s="294"/>
      <c r="M6" s="294"/>
      <c r="N6" s="294"/>
      <c r="O6" s="294"/>
      <c r="P6" s="294"/>
      <c r="Q6" s="294"/>
      <c r="R6" s="294"/>
      <c r="S6" s="294"/>
      <c r="T6" s="294"/>
      <c r="U6" s="294"/>
      <c r="V6" s="294"/>
      <c r="W6" s="294"/>
      <c r="X6" s="294"/>
      <c r="Y6" s="293"/>
      <c r="Z6" s="293"/>
      <c r="AA6" s="293"/>
      <c r="AB6" s="293"/>
      <c r="AC6" s="293"/>
      <c r="AD6" s="293"/>
      <c r="AE6" s="293"/>
      <c r="AF6" s="293"/>
      <c r="AG6" s="293"/>
      <c r="AH6" s="293"/>
      <c r="AI6" s="293"/>
      <c r="AJ6" s="293"/>
      <c r="AK6" s="293"/>
      <c r="AL6" s="293"/>
    </row>
    <row r="7" spans="1:160" ht="14.25" hidden="1" customHeight="1" x14ac:dyDescent="0.4">
      <c r="C7" s="292"/>
      <c r="D7" s="294"/>
      <c r="E7" s="294"/>
      <c r="F7" s="294"/>
      <c r="G7" s="294"/>
      <c r="H7" s="294"/>
      <c r="I7" s="294"/>
      <c r="J7" s="294"/>
      <c r="K7" s="294"/>
      <c r="L7" s="294"/>
      <c r="M7" s="294"/>
      <c r="N7" s="294"/>
      <c r="O7" s="294"/>
      <c r="P7" s="294"/>
      <c r="Q7" s="294"/>
      <c r="R7" s="294"/>
      <c r="S7" s="294"/>
      <c r="T7" s="294"/>
      <c r="U7" s="294"/>
      <c r="V7" s="294"/>
      <c r="W7" s="294"/>
      <c r="X7" s="294"/>
      <c r="Y7" s="293"/>
      <c r="Z7" s="293"/>
      <c r="AA7" s="293"/>
      <c r="AB7" s="293"/>
      <c r="AC7" s="293"/>
      <c r="AD7" s="293"/>
      <c r="AE7" s="293"/>
      <c r="AF7" s="293"/>
      <c r="AG7" s="293"/>
      <c r="AH7" s="293"/>
      <c r="AI7" s="293"/>
      <c r="AJ7" s="293"/>
      <c r="AK7" s="293"/>
      <c r="AL7" s="293"/>
    </row>
    <row r="8" spans="1:160" ht="14.25" hidden="1" customHeight="1" x14ac:dyDescent="0.4">
      <c r="C8" s="292"/>
      <c r="D8" s="294"/>
      <c r="E8" s="294"/>
      <c r="F8" s="294"/>
      <c r="G8" s="294"/>
      <c r="H8" s="294"/>
      <c r="I8" s="294"/>
      <c r="J8" s="294"/>
      <c r="K8" s="294"/>
      <c r="L8" s="294"/>
      <c r="M8" s="294"/>
      <c r="N8" s="294"/>
      <c r="O8" s="294"/>
      <c r="P8" s="294"/>
      <c r="Q8" s="294"/>
      <c r="R8" s="294"/>
      <c r="S8" s="294"/>
      <c r="T8" s="294"/>
      <c r="U8" s="294"/>
      <c r="V8" s="294"/>
      <c r="W8" s="294"/>
      <c r="X8" s="293"/>
      <c r="Y8" s="293"/>
      <c r="Z8" s="293"/>
      <c r="AA8" s="293"/>
      <c r="AB8" s="293"/>
      <c r="AC8" s="293"/>
      <c r="AD8" s="293"/>
      <c r="AE8" s="293"/>
      <c r="AF8" s="293"/>
      <c r="AG8" s="293"/>
      <c r="AH8" s="293"/>
      <c r="AI8" s="293"/>
      <c r="AJ8" s="293"/>
      <c r="AK8" s="293"/>
      <c r="AL8" s="293"/>
    </row>
    <row r="9" spans="1:160" ht="14.25" hidden="1" customHeight="1" x14ac:dyDescent="0.4">
      <c r="C9" s="292"/>
      <c r="D9" s="294"/>
      <c r="E9" s="294"/>
      <c r="F9" s="294"/>
      <c r="G9" s="294"/>
      <c r="H9" s="294"/>
      <c r="I9" s="294"/>
      <c r="J9" s="294"/>
      <c r="K9" s="294"/>
      <c r="L9" s="294"/>
      <c r="M9" s="294"/>
      <c r="N9" s="294"/>
      <c r="O9" s="294"/>
      <c r="P9" s="294"/>
      <c r="Q9" s="294"/>
      <c r="R9" s="294"/>
      <c r="S9" s="294"/>
      <c r="T9" s="294"/>
      <c r="U9" s="294"/>
      <c r="V9" s="294"/>
      <c r="W9" s="294"/>
      <c r="X9" s="294"/>
      <c r="Y9" s="293"/>
      <c r="Z9" s="293"/>
      <c r="AA9" s="293"/>
      <c r="AB9" s="293"/>
      <c r="AC9" s="293"/>
      <c r="AD9" s="293"/>
      <c r="AE9" s="293"/>
      <c r="AF9" s="293"/>
      <c r="AG9" s="293"/>
      <c r="AH9" s="293"/>
      <c r="AI9" s="293"/>
      <c r="AJ9" s="293"/>
      <c r="AK9" s="293"/>
      <c r="AL9" s="293"/>
    </row>
    <row r="10" spans="1:160" ht="7.35" customHeight="1" x14ac:dyDescent="0.4">
      <c r="A10" s="290">
        <v>2</v>
      </c>
      <c r="C10" s="292"/>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row>
    <row r="11" spans="1:160" ht="3" customHeight="1" x14ac:dyDescent="0.4">
      <c r="C11" s="292"/>
      <c r="D11" s="294"/>
      <c r="E11" s="294"/>
      <c r="F11" s="294"/>
      <c r="G11" s="294"/>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row>
    <row r="12" spans="1:160" ht="18.95" customHeight="1" x14ac:dyDescent="0.15">
      <c r="A12" s="290">
        <v>3</v>
      </c>
      <c r="C12" s="292"/>
      <c r="D12" s="296" t="s">
        <v>280</v>
      </c>
      <c r="E12" s="297"/>
      <c r="F12" s="297"/>
      <c r="G12" s="297"/>
      <c r="H12" s="297"/>
      <c r="I12" s="297"/>
      <c r="J12" s="298" t="s">
        <v>240</v>
      </c>
      <c r="K12" s="299"/>
      <c r="L12" s="299"/>
      <c r="M12" s="299"/>
      <c r="N12" s="299"/>
      <c r="O12" s="299"/>
      <c r="P12" s="299"/>
      <c r="Q12" s="299"/>
      <c r="R12" s="299"/>
      <c r="S12" s="299"/>
      <c r="T12" s="299"/>
      <c r="U12" s="299"/>
      <c r="V12" s="299"/>
      <c r="W12" s="299"/>
      <c r="X12" s="299"/>
      <c r="Y12" s="299"/>
      <c r="Z12" s="299"/>
      <c r="AA12" s="299"/>
      <c r="AB12" s="300"/>
      <c r="AC12" s="301" t="s">
        <v>298</v>
      </c>
      <c r="AD12" s="301"/>
      <c r="AE12" s="301"/>
      <c r="AF12" s="302" t="s">
        <v>242</v>
      </c>
      <c r="AG12" s="303" t="s">
        <v>179</v>
      </c>
      <c r="AH12" s="304" t="s">
        <v>243</v>
      </c>
      <c r="AI12" s="305" t="s">
        <v>244</v>
      </c>
      <c r="AJ12" s="306" t="s">
        <v>245</v>
      </c>
      <c r="AK12" s="307" t="s">
        <v>246</v>
      </c>
      <c r="AL12" s="308" t="s">
        <v>247</v>
      </c>
    </row>
    <row r="13" spans="1:160" ht="19.7" customHeight="1" x14ac:dyDescent="0.15">
      <c r="A13" s="290">
        <v>4</v>
      </c>
      <c r="C13" s="292"/>
      <c r="D13" s="296"/>
      <c r="E13" s="297"/>
      <c r="F13" s="297"/>
      <c r="G13" s="297"/>
      <c r="H13" s="297"/>
      <c r="I13" s="297"/>
      <c r="J13" s="298"/>
      <c r="K13" s="299"/>
      <c r="L13" s="299"/>
      <c r="M13" s="299"/>
      <c r="N13" s="299"/>
      <c r="O13" s="299"/>
      <c r="P13" s="299"/>
      <c r="Q13" s="299"/>
      <c r="R13" s="299"/>
      <c r="S13" s="299"/>
      <c r="T13" s="299"/>
      <c r="U13" s="299"/>
      <c r="V13" s="299"/>
      <c r="W13" s="299"/>
      <c r="X13" s="299"/>
      <c r="Y13" s="299"/>
      <c r="Z13" s="299"/>
      <c r="AA13" s="299"/>
      <c r="AB13" s="300"/>
      <c r="AC13" s="301"/>
      <c r="AD13" s="301"/>
      <c r="AE13" s="301"/>
      <c r="AF13" s="319" t="s">
        <v>302</v>
      </c>
      <c r="AG13" s="319" t="e">
        <f>AF13+1</f>
        <v>#VALUE!</v>
      </c>
      <c r="AH13" s="319" t="e">
        <f t="shared" ref="AH13:AL14" si="0">AG13+1</f>
        <v>#VALUE!</v>
      </c>
      <c r="AI13" s="310" t="e">
        <f t="shared" si="0"/>
        <v>#VALUE!</v>
      </c>
      <c r="AJ13" s="310" t="e">
        <f t="shared" si="0"/>
        <v>#VALUE!</v>
      </c>
      <c r="AK13" s="310" t="e">
        <f t="shared" si="0"/>
        <v>#VALUE!</v>
      </c>
      <c r="AL13" s="311" t="e">
        <f t="shared" si="0"/>
        <v>#VALUE!</v>
      </c>
    </row>
    <row r="14" spans="1:160" ht="19.7" customHeight="1" x14ac:dyDescent="0.15">
      <c r="A14" s="290">
        <v>4</v>
      </c>
      <c r="C14" s="292"/>
      <c r="D14" s="297"/>
      <c r="E14" s="297"/>
      <c r="F14" s="297"/>
      <c r="G14" s="297"/>
      <c r="H14" s="297"/>
      <c r="I14" s="297"/>
      <c r="J14" s="312"/>
      <c r="K14" s="312"/>
      <c r="L14" s="312"/>
      <c r="M14" s="312"/>
      <c r="N14" s="312"/>
      <c r="O14" s="312"/>
      <c r="P14" s="312"/>
      <c r="Q14" s="312"/>
      <c r="R14" s="312"/>
      <c r="S14" s="312"/>
      <c r="T14" s="312"/>
      <c r="U14" s="312"/>
      <c r="V14" s="312"/>
      <c r="W14" s="312"/>
      <c r="X14" s="312"/>
      <c r="Y14" s="312"/>
      <c r="Z14" s="312"/>
      <c r="AA14" s="312"/>
      <c r="AB14" s="300"/>
      <c r="AC14" s="301"/>
      <c r="AD14" s="301"/>
      <c r="AE14" s="301"/>
      <c r="AF14" s="309" t="e">
        <f>AL13+1</f>
        <v>#VALUE!</v>
      </c>
      <c r="AG14" s="310" t="e">
        <f>AF14+1</f>
        <v>#VALUE!</v>
      </c>
      <c r="AH14" s="310" t="e">
        <f t="shared" si="0"/>
        <v>#VALUE!</v>
      </c>
      <c r="AI14" s="310" t="e">
        <f t="shared" si="0"/>
        <v>#VALUE!</v>
      </c>
      <c r="AJ14" s="310" t="e">
        <f t="shared" si="0"/>
        <v>#VALUE!</v>
      </c>
      <c r="AK14" s="310" t="e">
        <f t="shared" si="0"/>
        <v>#VALUE!</v>
      </c>
      <c r="AL14" s="311" t="e">
        <f t="shared" si="0"/>
        <v>#VALUE!</v>
      </c>
    </row>
    <row r="15" spans="1:160" ht="19.7" customHeight="1" x14ac:dyDescent="0.15">
      <c r="A15" s="290">
        <v>4</v>
      </c>
      <c r="C15" s="292"/>
      <c r="D15" s="297"/>
      <c r="E15" s="297"/>
      <c r="F15" s="297"/>
      <c r="G15" s="297"/>
      <c r="H15" s="297"/>
      <c r="I15" s="297"/>
      <c r="J15" s="492" t="s">
        <v>299</v>
      </c>
      <c r="K15" s="493"/>
      <c r="L15" s="493"/>
      <c r="M15" s="493"/>
      <c r="N15" s="493"/>
      <c r="O15" s="493"/>
      <c r="P15" s="493"/>
      <c r="Q15" s="493"/>
      <c r="R15" s="493"/>
      <c r="S15" s="493"/>
      <c r="T15" s="493"/>
      <c r="U15" s="493"/>
      <c r="V15" s="493"/>
      <c r="W15" s="493"/>
      <c r="X15" s="493"/>
      <c r="Y15" s="493"/>
      <c r="Z15" s="493"/>
      <c r="AA15" s="493"/>
      <c r="AB15" s="300"/>
      <c r="AC15" s="316" t="s">
        <v>300</v>
      </c>
      <c r="AD15" s="316"/>
      <c r="AE15" s="316"/>
      <c r="AF15" s="309" t="e">
        <f>AL14+1</f>
        <v>#VALUE!</v>
      </c>
      <c r="AG15" s="310" t="e">
        <f t="shared" ref="AG15:AL18" si="1">AF15+1</f>
        <v>#VALUE!</v>
      </c>
      <c r="AH15" s="310" t="e">
        <f t="shared" si="1"/>
        <v>#VALUE!</v>
      </c>
      <c r="AI15" s="310" t="e">
        <f t="shared" si="1"/>
        <v>#VALUE!</v>
      </c>
      <c r="AJ15" s="310" t="e">
        <f t="shared" si="1"/>
        <v>#VALUE!</v>
      </c>
      <c r="AK15" s="310" t="e">
        <f t="shared" si="1"/>
        <v>#VALUE!</v>
      </c>
      <c r="AL15" s="311" t="e">
        <f t="shared" si="1"/>
        <v>#VALUE!</v>
      </c>
    </row>
    <row r="16" spans="1:160" ht="19.7" customHeight="1" x14ac:dyDescent="0.15">
      <c r="A16" s="290">
        <v>4</v>
      </c>
      <c r="C16" s="292"/>
      <c r="D16" s="297"/>
      <c r="E16" s="297"/>
      <c r="F16" s="297"/>
      <c r="G16" s="297"/>
      <c r="H16" s="297"/>
      <c r="I16" s="297"/>
      <c r="J16" s="317"/>
      <c r="K16" s="317"/>
      <c r="L16" s="317"/>
      <c r="M16" s="317"/>
      <c r="N16" s="317"/>
      <c r="O16" s="317"/>
      <c r="P16" s="317"/>
      <c r="Q16" s="317"/>
      <c r="R16" s="317"/>
      <c r="S16" s="317"/>
      <c r="T16" s="317"/>
      <c r="U16" s="317"/>
      <c r="V16" s="317"/>
      <c r="W16" s="317"/>
      <c r="X16" s="317"/>
      <c r="Y16" s="317"/>
      <c r="Z16" s="317"/>
      <c r="AA16" s="317"/>
      <c r="AB16" s="300"/>
      <c r="AC16" s="316"/>
      <c r="AD16" s="316"/>
      <c r="AE16" s="316"/>
      <c r="AF16" s="309" t="e">
        <f>AL15+1</f>
        <v>#VALUE!</v>
      </c>
      <c r="AG16" s="310" t="e">
        <f t="shared" si="1"/>
        <v>#VALUE!</v>
      </c>
      <c r="AH16" s="310" t="e">
        <f t="shared" si="1"/>
        <v>#VALUE!</v>
      </c>
      <c r="AI16" s="310" t="e">
        <f t="shared" si="1"/>
        <v>#VALUE!</v>
      </c>
      <c r="AJ16" s="310" t="e">
        <f t="shared" si="1"/>
        <v>#VALUE!</v>
      </c>
      <c r="AK16" s="310" t="e">
        <f t="shared" si="1"/>
        <v>#VALUE!</v>
      </c>
      <c r="AL16" s="311" t="e">
        <f t="shared" si="1"/>
        <v>#VALUE!</v>
      </c>
    </row>
    <row r="17" spans="1:38" ht="19.7" customHeight="1" x14ac:dyDescent="0.15">
      <c r="A17" s="290">
        <v>4</v>
      </c>
      <c r="C17" s="292"/>
      <c r="D17" s="297"/>
      <c r="E17" s="297"/>
      <c r="F17" s="297"/>
      <c r="G17" s="297"/>
      <c r="H17" s="297"/>
      <c r="I17" s="297"/>
      <c r="J17" s="317"/>
      <c r="K17" s="317"/>
      <c r="L17" s="317"/>
      <c r="M17" s="317"/>
      <c r="N17" s="317"/>
      <c r="O17" s="317"/>
      <c r="P17" s="317"/>
      <c r="Q17" s="317"/>
      <c r="R17" s="317"/>
      <c r="S17" s="317"/>
      <c r="T17" s="317"/>
      <c r="U17" s="317"/>
      <c r="V17" s="317"/>
      <c r="W17" s="317"/>
      <c r="X17" s="317"/>
      <c r="Y17" s="317"/>
      <c r="Z17" s="317"/>
      <c r="AA17" s="317"/>
      <c r="AB17" s="300"/>
      <c r="AC17" s="318" t="s">
        <v>206</v>
      </c>
      <c r="AD17" s="318"/>
      <c r="AE17" s="318"/>
      <c r="AF17" s="309" t="e">
        <f>AL16+1</f>
        <v>#VALUE!</v>
      </c>
      <c r="AG17" s="310" t="e">
        <f t="shared" si="1"/>
        <v>#VALUE!</v>
      </c>
      <c r="AH17" s="310" t="e">
        <f t="shared" si="1"/>
        <v>#VALUE!</v>
      </c>
      <c r="AI17" s="313" t="e">
        <f t="shared" si="1"/>
        <v>#VALUE!</v>
      </c>
      <c r="AJ17" s="310" t="e">
        <f t="shared" si="1"/>
        <v>#VALUE!</v>
      </c>
      <c r="AK17" s="319" t="e">
        <f t="shared" si="1"/>
        <v>#VALUE!</v>
      </c>
      <c r="AL17" s="319" t="e">
        <f t="shared" si="1"/>
        <v>#VALUE!</v>
      </c>
    </row>
    <row r="18" spans="1:38" ht="19.7" customHeight="1" x14ac:dyDescent="0.15">
      <c r="A18" s="290">
        <v>4</v>
      </c>
      <c r="D18" s="297"/>
      <c r="E18" s="297"/>
      <c r="F18" s="297"/>
      <c r="G18" s="297"/>
      <c r="H18" s="297"/>
      <c r="I18" s="297"/>
      <c r="J18" s="317"/>
      <c r="K18" s="317"/>
      <c r="L18" s="317"/>
      <c r="M18" s="317"/>
      <c r="N18" s="317"/>
      <c r="O18" s="317"/>
      <c r="P18" s="317"/>
      <c r="Q18" s="317"/>
      <c r="R18" s="317"/>
      <c r="S18" s="317"/>
      <c r="T18" s="317"/>
      <c r="U18" s="317"/>
      <c r="V18" s="317"/>
      <c r="W18" s="317"/>
      <c r="X18" s="317"/>
      <c r="Y18" s="317"/>
      <c r="Z18" s="317"/>
      <c r="AA18" s="317"/>
      <c r="AB18" s="300"/>
      <c r="AC18" s="318"/>
      <c r="AD18" s="318"/>
      <c r="AE18" s="318"/>
      <c r="AF18" s="320" t="e">
        <f>AL17+1</f>
        <v>#VALUE!</v>
      </c>
      <c r="AG18" s="320" t="e">
        <f t="shared" si="1"/>
        <v>#VALUE!</v>
      </c>
      <c r="AH18" s="320" t="e">
        <f t="shared" si="1"/>
        <v>#VALUE!</v>
      </c>
      <c r="AI18" s="320" t="e">
        <f t="shared" si="1"/>
        <v>#VALUE!</v>
      </c>
      <c r="AJ18" s="320" t="e">
        <f t="shared" si="1"/>
        <v>#VALUE!</v>
      </c>
      <c r="AK18" s="320" t="e">
        <f t="shared" si="1"/>
        <v>#VALUE!</v>
      </c>
      <c r="AL18" s="320" t="e">
        <f t="shared" si="1"/>
        <v>#VALUE!</v>
      </c>
    </row>
    <row r="19" spans="1:38" ht="3" customHeight="1" x14ac:dyDescent="0.4">
      <c r="C19" s="292"/>
      <c r="D19" s="294"/>
      <c r="E19" s="294"/>
      <c r="F19" s="294"/>
      <c r="G19" s="294"/>
      <c r="H19" s="294"/>
      <c r="I19" s="294"/>
      <c r="J19" s="294"/>
      <c r="K19" s="294"/>
      <c r="L19" s="294"/>
      <c r="M19" s="294"/>
      <c r="N19" s="294"/>
      <c r="O19" s="294"/>
      <c r="P19" s="294"/>
      <c r="Q19" s="294"/>
      <c r="R19" s="294"/>
      <c r="S19" s="321" t="s">
        <v>250</v>
      </c>
      <c r="T19" s="294"/>
      <c r="U19" s="294"/>
      <c r="V19" s="294"/>
      <c r="W19" s="294"/>
      <c r="X19" s="294"/>
      <c r="Y19" s="294"/>
      <c r="Z19" s="294"/>
      <c r="AA19" s="294"/>
      <c r="AB19" s="294"/>
      <c r="AC19" s="294"/>
      <c r="AD19" s="294"/>
      <c r="AE19" s="294"/>
      <c r="AF19" s="294"/>
      <c r="AG19" s="294"/>
      <c r="AH19" s="294"/>
      <c r="AI19" s="294"/>
      <c r="AJ19" s="294"/>
      <c r="AK19" s="294"/>
      <c r="AL19" s="294"/>
    </row>
    <row r="20" spans="1:38" ht="34.35" customHeight="1" x14ac:dyDescent="0.4">
      <c r="A20" s="290">
        <v>12</v>
      </c>
      <c r="D20" s="378" t="s">
        <v>251</v>
      </c>
      <c r="E20" s="379"/>
      <c r="F20" s="379"/>
      <c r="G20" s="379"/>
      <c r="H20" s="380"/>
      <c r="I20" s="381" t="s">
        <v>175</v>
      </c>
      <c r="J20" s="382"/>
      <c r="K20" s="382"/>
      <c r="L20" s="382"/>
      <c r="M20" s="383"/>
      <c r="N20" s="384" t="s">
        <v>252</v>
      </c>
      <c r="O20" s="382"/>
      <c r="P20" s="382"/>
      <c r="Q20" s="382"/>
      <c r="R20" s="383"/>
      <c r="S20" s="385" t="s">
        <v>253</v>
      </c>
      <c r="T20" s="382"/>
      <c r="U20" s="382"/>
      <c r="V20" s="382"/>
      <c r="W20" s="383"/>
      <c r="X20" s="386" t="s">
        <v>254</v>
      </c>
      <c r="Y20" s="382"/>
      <c r="Z20" s="382"/>
      <c r="AA20" s="382"/>
      <c r="AB20" s="383"/>
      <c r="AC20" s="387" t="s">
        <v>255</v>
      </c>
      <c r="AD20" s="382"/>
      <c r="AE20" s="382"/>
      <c r="AF20" s="382"/>
      <c r="AG20" s="383"/>
      <c r="AH20" s="388" t="s">
        <v>256</v>
      </c>
      <c r="AI20" s="389"/>
      <c r="AJ20" s="389"/>
      <c r="AK20" s="389"/>
      <c r="AL20" s="390"/>
    </row>
    <row r="21" spans="1:38" ht="38.25" customHeight="1" x14ac:dyDescent="0.4">
      <c r="A21" s="290">
        <v>21</v>
      </c>
      <c r="D21" s="391" t="s">
        <v>285</v>
      </c>
      <c r="E21" s="392"/>
      <c r="F21" s="392"/>
      <c r="G21" s="392"/>
      <c r="H21" s="393"/>
      <c r="I21" s="394" t="e">
        <f>D21+1</f>
        <v>#VALUE!</v>
      </c>
      <c r="J21" s="395"/>
      <c r="K21" s="395"/>
      <c r="L21" s="395"/>
      <c r="M21" s="396"/>
      <c r="N21" s="394" t="e">
        <f>I21+1</f>
        <v>#VALUE!</v>
      </c>
      <c r="O21" s="395"/>
      <c r="P21" s="395"/>
      <c r="Q21" s="395"/>
      <c r="R21" s="396"/>
      <c r="S21" s="394" t="e">
        <f>N21+1</f>
        <v>#VALUE!</v>
      </c>
      <c r="T21" s="395"/>
      <c r="U21" s="395"/>
      <c r="V21" s="395"/>
      <c r="W21" s="396"/>
      <c r="X21" s="394" t="e">
        <f>S21+1</f>
        <v>#VALUE!</v>
      </c>
      <c r="Y21" s="395"/>
      <c r="Z21" s="395"/>
      <c r="AA21" s="395"/>
      <c r="AB21" s="396"/>
      <c r="AC21" s="394" t="e">
        <f>X21+1</f>
        <v>#VALUE!</v>
      </c>
      <c r="AD21" s="395"/>
      <c r="AE21" s="395"/>
      <c r="AF21" s="395"/>
      <c r="AG21" s="396"/>
      <c r="AH21" s="397" t="e">
        <f>AC21+1</f>
        <v>#VALUE!</v>
      </c>
      <c r="AI21" s="398"/>
      <c r="AJ21" s="398"/>
      <c r="AK21" s="398"/>
      <c r="AL21" s="399"/>
    </row>
    <row r="22" spans="1:38" ht="23.25" customHeight="1" x14ac:dyDescent="0.4">
      <c r="A22" s="290">
        <v>24</v>
      </c>
      <c r="D22" s="350"/>
      <c r="E22" s="351"/>
      <c r="F22" s="351"/>
      <c r="G22" s="351"/>
      <c r="H22" s="352"/>
      <c r="I22" s="353"/>
      <c r="J22" s="354"/>
      <c r="K22" s="354"/>
      <c r="L22" s="354"/>
      <c r="M22" s="355"/>
      <c r="N22" s="353"/>
      <c r="O22" s="354"/>
      <c r="P22" s="354"/>
      <c r="Q22" s="354"/>
      <c r="R22" s="355"/>
      <c r="S22" s="353"/>
      <c r="T22" s="354"/>
      <c r="U22" s="354"/>
      <c r="V22" s="354"/>
      <c r="W22" s="355"/>
      <c r="X22" s="353"/>
      <c r="Y22" s="354"/>
      <c r="Z22" s="354"/>
      <c r="AA22" s="354"/>
      <c r="AB22" s="355"/>
      <c r="AC22" s="353"/>
      <c r="AD22" s="354"/>
      <c r="AE22" s="354"/>
      <c r="AF22" s="354"/>
      <c r="AG22" s="355"/>
      <c r="AH22" s="356"/>
      <c r="AI22" s="357"/>
      <c r="AJ22" s="357"/>
      <c r="AK22" s="357"/>
      <c r="AL22" s="358"/>
    </row>
    <row r="23" spans="1:38" ht="23.25" customHeight="1" x14ac:dyDescent="0.4">
      <c r="A23" s="290">
        <v>24</v>
      </c>
      <c r="D23" s="359"/>
      <c r="E23" s="360"/>
      <c r="F23" s="360"/>
      <c r="G23" s="360"/>
      <c r="H23" s="361"/>
      <c r="I23" s="359"/>
      <c r="J23" s="360"/>
      <c r="K23" s="360"/>
      <c r="L23" s="360"/>
      <c r="M23" s="361"/>
      <c r="N23" s="359"/>
      <c r="O23" s="360"/>
      <c r="P23" s="360"/>
      <c r="Q23" s="360"/>
      <c r="R23" s="361"/>
      <c r="S23" s="359"/>
      <c r="T23" s="360"/>
      <c r="U23" s="360"/>
      <c r="V23" s="360"/>
      <c r="W23" s="361"/>
      <c r="X23" s="362"/>
      <c r="Y23" s="363"/>
      <c r="Z23" s="363"/>
      <c r="AA23" s="363"/>
      <c r="AB23" s="364"/>
      <c r="AC23" s="359"/>
      <c r="AD23" s="360"/>
      <c r="AE23" s="360"/>
      <c r="AF23" s="360"/>
      <c r="AG23" s="361"/>
      <c r="AH23" s="359"/>
      <c r="AI23" s="360"/>
      <c r="AJ23" s="360"/>
      <c r="AK23" s="360"/>
      <c r="AL23" s="361"/>
    </row>
    <row r="24" spans="1:38" ht="23.25" customHeight="1" x14ac:dyDescent="0.4">
      <c r="A24" s="290">
        <v>24</v>
      </c>
      <c r="D24" s="359"/>
      <c r="E24" s="360"/>
      <c r="F24" s="360"/>
      <c r="G24" s="360"/>
      <c r="H24" s="361"/>
      <c r="I24" s="359"/>
      <c r="J24" s="360"/>
      <c r="K24" s="360"/>
      <c r="L24" s="360"/>
      <c r="M24" s="361"/>
      <c r="N24" s="359"/>
      <c r="O24" s="360"/>
      <c r="P24" s="360"/>
      <c r="Q24" s="360"/>
      <c r="R24" s="361"/>
      <c r="S24" s="359"/>
      <c r="T24" s="360"/>
      <c r="U24" s="360"/>
      <c r="V24" s="360"/>
      <c r="W24" s="361"/>
      <c r="X24" s="362"/>
      <c r="Y24" s="363"/>
      <c r="Z24" s="363"/>
      <c r="AA24" s="363"/>
      <c r="AB24" s="364"/>
      <c r="AC24" s="359"/>
      <c r="AD24" s="360"/>
      <c r="AE24" s="360"/>
      <c r="AF24" s="360"/>
      <c r="AG24" s="361"/>
      <c r="AH24" s="359"/>
      <c r="AI24" s="360"/>
      <c r="AJ24" s="360"/>
      <c r="AK24" s="360"/>
      <c r="AL24" s="361"/>
    </row>
    <row r="25" spans="1:38" ht="23.25" customHeight="1" x14ac:dyDescent="0.4">
      <c r="A25" s="290">
        <v>24</v>
      </c>
      <c r="D25" s="368" t="s">
        <v>258</v>
      </c>
      <c r="E25" s="369"/>
      <c r="F25" s="369"/>
      <c r="G25" s="369"/>
      <c r="H25" s="370"/>
      <c r="I25" s="368" t="s">
        <v>259</v>
      </c>
      <c r="J25" s="369"/>
      <c r="K25" s="369"/>
      <c r="L25" s="369"/>
      <c r="M25" s="370"/>
      <c r="N25" s="368" t="s">
        <v>260</v>
      </c>
      <c r="O25" s="369"/>
      <c r="P25" s="369"/>
      <c r="Q25" s="369"/>
      <c r="R25" s="370"/>
      <c r="S25" s="368" t="s">
        <v>261</v>
      </c>
      <c r="T25" s="369"/>
      <c r="U25" s="369"/>
      <c r="V25" s="369"/>
      <c r="W25" s="370"/>
      <c r="X25" s="368" t="s">
        <v>262</v>
      </c>
      <c r="Y25" s="369"/>
      <c r="Z25" s="369"/>
      <c r="AA25" s="369"/>
      <c r="AB25" s="370"/>
      <c r="AC25" s="368" t="s">
        <v>263</v>
      </c>
      <c r="AD25" s="369"/>
      <c r="AE25" s="369"/>
      <c r="AF25" s="369"/>
      <c r="AG25" s="370"/>
      <c r="AH25" s="368" t="s">
        <v>258</v>
      </c>
      <c r="AI25" s="369"/>
      <c r="AJ25" s="369"/>
      <c r="AK25" s="369"/>
      <c r="AL25" s="370"/>
    </row>
    <row r="26" spans="1:38" ht="38.25" customHeight="1" x14ac:dyDescent="0.4">
      <c r="A26" s="290">
        <v>21</v>
      </c>
      <c r="D26" s="391" t="e">
        <f>AH21+1</f>
        <v>#VALUE!</v>
      </c>
      <c r="E26" s="392"/>
      <c r="F26" s="392"/>
      <c r="G26" s="392"/>
      <c r="H26" s="393"/>
      <c r="I26" s="394" t="e">
        <f>D26+1</f>
        <v>#VALUE!</v>
      </c>
      <c r="J26" s="395"/>
      <c r="K26" s="395"/>
      <c r="L26" s="395"/>
      <c r="M26" s="396"/>
      <c r="N26" s="394" t="e">
        <f>I26+1</f>
        <v>#VALUE!</v>
      </c>
      <c r="O26" s="395"/>
      <c r="P26" s="395"/>
      <c r="Q26" s="395"/>
      <c r="R26" s="396"/>
      <c r="S26" s="394" t="e">
        <f>N26+1</f>
        <v>#VALUE!</v>
      </c>
      <c r="T26" s="395"/>
      <c r="U26" s="395"/>
      <c r="V26" s="395"/>
      <c r="W26" s="396"/>
      <c r="X26" s="394" t="e">
        <f>S26+1</f>
        <v>#VALUE!</v>
      </c>
      <c r="Y26" s="395"/>
      <c r="Z26" s="395"/>
      <c r="AA26" s="395"/>
      <c r="AB26" s="396"/>
      <c r="AC26" s="394" t="e">
        <f>X26+1</f>
        <v>#VALUE!</v>
      </c>
      <c r="AD26" s="395"/>
      <c r="AE26" s="395"/>
      <c r="AF26" s="395"/>
      <c r="AG26" s="396"/>
      <c r="AH26" s="397" t="e">
        <f>AC26+1</f>
        <v>#VALUE!</v>
      </c>
      <c r="AI26" s="398"/>
      <c r="AJ26" s="398"/>
      <c r="AK26" s="398"/>
      <c r="AL26" s="399"/>
    </row>
    <row r="27" spans="1:38" ht="23.25" customHeight="1" x14ac:dyDescent="0.4">
      <c r="A27" s="290">
        <v>24</v>
      </c>
      <c r="D27" s="350"/>
      <c r="E27" s="351"/>
      <c r="F27" s="351"/>
      <c r="G27" s="351"/>
      <c r="H27" s="352"/>
      <c r="I27" s="353"/>
      <c r="J27" s="354"/>
      <c r="K27" s="354"/>
      <c r="L27" s="354"/>
      <c r="M27" s="355"/>
      <c r="N27" s="353"/>
      <c r="O27" s="354"/>
      <c r="P27" s="354"/>
      <c r="Q27" s="354"/>
      <c r="R27" s="355"/>
      <c r="S27" s="353"/>
      <c r="T27" s="354"/>
      <c r="U27" s="354"/>
      <c r="V27" s="354"/>
      <c r="W27" s="355"/>
      <c r="X27" s="353"/>
      <c r="Y27" s="354"/>
      <c r="Z27" s="354"/>
      <c r="AA27" s="354"/>
      <c r="AB27" s="355"/>
      <c r="AC27" s="353"/>
      <c r="AD27" s="354"/>
      <c r="AE27" s="354"/>
      <c r="AF27" s="354"/>
      <c r="AG27" s="355"/>
      <c r="AH27" s="356"/>
      <c r="AI27" s="357"/>
      <c r="AJ27" s="357"/>
      <c r="AK27" s="357"/>
      <c r="AL27" s="358"/>
    </row>
    <row r="28" spans="1:38" ht="23.25" customHeight="1" x14ac:dyDescent="0.4">
      <c r="A28" s="290">
        <v>24</v>
      </c>
      <c r="D28" s="359"/>
      <c r="E28" s="360"/>
      <c r="F28" s="360"/>
      <c r="G28" s="360"/>
      <c r="H28" s="361"/>
      <c r="I28" s="359"/>
      <c r="J28" s="360"/>
      <c r="K28" s="360"/>
      <c r="L28" s="360"/>
      <c r="M28" s="361"/>
      <c r="N28" s="359"/>
      <c r="O28" s="360"/>
      <c r="P28" s="360"/>
      <c r="Q28" s="360"/>
      <c r="R28" s="361"/>
      <c r="S28" s="359"/>
      <c r="T28" s="360"/>
      <c r="U28" s="360"/>
      <c r="V28" s="360"/>
      <c r="W28" s="361"/>
      <c r="X28" s="359"/>
      <c r="Y28" s="360"/>
      <c r="Z28" s="360"/>
      <c r="AA28" s="360"/>
      <c r="AB28" s="361"/>
      <c r="AC28" s="359"/>
      <c r="AD28" s="360"/>
      <c r="AE28" s="360"/>
      <c r="AF28" s="360"/>
      <c r="AG28" s="361"/>
      <c r="AH28" s="359"/>
      <c r="AI28" s="360"/>
      <c r="AJ28" s="360"/>
      <c r="AK28" s="360"/>
      <c r="AL28" s="361"/>
    </row>
    <row r="29" spans="1:38" ht="23.25" customHeight="1" x14ac:dyDescent="0.4">
      <c r="A29" s="290">
        <v>24</v>
      </c>
      <c r="D29" s="359"/>
      <c r="E29" s="360"/>
      <c r="F29" s="360"/>
      <c r="G29" s="360"/>
      <c r="H29" s="361"/>
      <c r="I29" s="359"/>
      <c r="J29" s="360"/>
      <c r="K29" s="360"/>
      <c r="L29" s="360"/>
      <c r="M29" s="361"/>
      <c r="N29" s="359"/>
      <c r="O29" s="360"/>
      <c r="P29" s="360"/>
      <c r="Q29" s="360"/>
      <c r="R29" s="361"/>
      <c r="S29" s="359"/>
      <c r="T29" s="360"/>
      <c r="U29" s="360"/>
      <c r="V29" s="360"/>
      <c r="W29" s="361"/>
      <c r="X29" s="359"/>
      <c r="Y29" s="360"/>
      <c r="Z29" s="360"/>
      <c r="AA29" s="360"/>
      <c r="AB29" s="361"/>
      <c r="AC29" s="359"/>
      <c r="AD29" s="360"/>
      <c r="AE29" s="360"/>
      <c r="AF29" s="360"/>
      <c r="AG29" s="361"/>
      <c r="AH29" s="359"/>
      <c r="AI29" s="360"/>
      <c r="AJ29" s="360"/>
      <c r="AK29" s="360"/>
      <c r="AL29" s="361"/>
    </row>
    <row r="30" spans="1:38" ht="23.25" customHeight="1" x14ac:dyDescent="0.4">
      <c r="A30" s="290">
        <v>24</v>
      </c>
      <c r="D30" s="368" t="s">
        <v>259</v>
      </c>
      <c r="E30" s="369"/>
      <c r="F30" s="369"/>
      <c r="G30" s="369"/>
      <c r="H30" s="370"/>
      <c r="I30" s="368" t="s">
        <v>260</v>
      </c>
      <c r="J30" s="369"/>
      <c r="K30" s="369"/>
      <c r="L30" s="369"/>
      <c r="M30" s="370"/>
      <c r="N30" s="368" t="s">
        <v>261</v>
      </c>
      <c r="O30" s="369"/>
      <c r="P30" s="369"/>
      <c r="Q30" s="369"/>
      <c r="R30" s="370"/>
      <c r="S30" s="368" t="s">
        <v>262</v>
      </c>
      <c r="T30" s="369"/>
      <c r="U30" s="369"/>
      <c r="V30" s="369"/>
      <c r="W30" s="370"/>
      <c r="X30" s="368" t="s">
        <v>263</v>
      </c>
      <c r="Y30" s="369"/>
      <c r="Z30" s="369"/>
      <c r="AA30" s="369"/>
      <c r="AB30" s="370"/>
      <c r="AC30" s="368" t="s">
        <v>258</v>
      </c>
      <c r="AD30" s="369"/>
      <c r="AE30" s="369"/>
      <c r="AF30" s="369"/>
      <c r="AG30" s="370"/>
      <c r="AH30" s="368" t="s">
        <v>259</v>
      </c>
      <c r="AI30" s="369"/>
      <c r="AJ30" s="369"/>
      <c r="AK30" s="369"/>
      <c r="AL30" s="370"/>
    </row>
    <row r="31" spans="1:38" ht="38.25" customHeight="1" x14ac:dyDescent="0.4">
      <c r="A31" s="290">
        <v>21</v>
      </c>
      <c r="D31" s="391" t="e">
        <f>AH26+1</f>
        <v>#VALUE!</v>
      </c>
      <c r="E31" s="392"/>
      <c r="F31" s="392"/>
      <c r="G31" s="392"/>
      <c r="H31" s="393"/>
      <c r="I31" s="394" t="e">
        <f>D31+1</f>
        <v>#VALUE!</v>
      </c>
      <c r="J31" s="395"/>
      <c r="K31" s="395"/>
      <c r="L31" s="395"/>
      <c r="M31" s="396"/>
      <c r="N31" s="394" t="e">
        <f>I31+1</f>
        <v>#VALUE!</v>
      </c>
      <c r="O31" s="395"/>
      <c r="P31" s="395"/>
      <c r="Q31" s="395"/>
      <c r="R31" s="396"/>
      <c r="S31" s="394" t="e">
        <f>N31+1</f>
        <v>#VALUE!</v>
      </c>
      <c r="T31" s="395"/>
      <c r="U31" s="395"/>
      <c r="V31" s="395"/>
      <c r="W31" s="396"/>
      <c r="X31" s="394" t="e">
        <f>S31+1</f>
        <v>#VALUE!</v>
      </c>
      <c r="Y31" s="395"/>
      <c r="Z31" s="395"/>
      <c r="AA31" s="395"/>
      <c r="AB31" s="396"/>
      <c r="AC31" s="400" t="e">
        <f>X31+1</f>
        <v>#VALUE!</v>
      </c>
      <c r="AD31" s="401"/>
      <c r="AE31" s="401"/>
      <c r="AF31" s="401"/>
      <c r="AG31" s="402"/>
      <c r="AH31" s="397" t="e">
        <f>AC31+1</f>
        <v>#VALUE!</v>
      </c>
      <c r="AI31" s="398"/>
      <c r="AJ31" s="398"/>
      <c r="AK31" s="398"/>
      <c r="AL31" s="399"/>
    </row>
    <row r="32" spans="1:38" ht="23.25" customHeight="1" x14ac:dyDescent="0.4">
      <c r="A32" s="290">
        <v>24</v>
      </c>
      <c r="D32" s="350"/>
      <c r="E32" s="351"/>
      <c r="F32" s="351"/>
      <c r="G32" s="351"/>
      <c r="H32" s="352"/>
      <c r="I32" s="353"/>
      <c r="J32" s="354"/>
      <c r="K32" s="354"/>
      <c r="L32" s="354"/>
      <c r="M32" s="355"/>
      <c r="N32" s="353"/>
      <c r="O32" s="354"/>
      <c r="P32" s="354"/>
      <c r="Q32" s="354"/>
      <c r="R32" s="355"/>
      <c r="S32" s="353"/>
      <c r="T32" s="354"/>
      <c r="U32" s="354"/>
      <c r="V32" s="354"/>
      <c r="W32" s="355"/>
      <c r="X32" s="353"/>
      <c r="Y32" s="354"/>
      <c r="Z32" s="354"/>
      <c r="AA32" s="354"/>
      <c r="AB32" s="355"/>
      <c r="AC32" s="350" t="s">
        <v>301</v>
      </c>
      <c r="AD32" s="351"/>
      <c r="AE32" s="351"/>
      <c r="AF32" s="351"/>
      <c r="AG32" s="352"/>
      <c r="AH32" s="356"/>
      <c r="AI32" s="357"/>
      <c r="AJ32" s="357"/>
      <c r="AK32" s="357"/>
      <c r="AL32" s="358"/>
    </row>
    <row r="33" spans="1:38" ht="23.25" customHeight="1" x14ac:dyDescent="0.4">
      <c r="A33" s="290">
        <v>24</v>
      </c>
      <c r="D33" s="359"/>
      <c r="E33" s="360"/>
      <c r="F33" s="360"/>
      <c r="G33" s="360"/>
      <c r="H33" s="361"/>
      <c r="I33" s="359"/>
      <c r="J33" s="360"/>
      <c r="K33" s="360"/>
      <c r="L33" s="360"/>
      <c r="M33" s="361"/>
      <c r="N33" s="359"/>
      <c r="O33" s="360"/>
      <c r="P33" s="360"/>
      <c r="Q33" s="360"/>
      <c r="R33" s="361"/>
      <c r="S33" s="359"/>
      <c r="T33" s="360"/>
      <c r="U33" s="360"/>
      <c r="V33" s="360"/>
      <c r="W33" s="361"/>
      <c r="X33" s="359"/>
      <c r="Y33" s="360"/>
      <c r="Z33" s="360"/>
      <c r="AA33" s="360"/>
      <c r="AB33" s="361"/>
      <c r="AC33" s="359"/>
      <c r="AD33" s="360"/>
      <c r="AE33" s="360"/>
      <c r="AF33" s="360"/>
      <c r="AG33" s="361"/>
      <c r="AH33" s="359"/>
      <c r="AI33" s="360"/>
      <c r="AJ33" s="360"/>
      <c r="AK33" s="360"/>
      <c r="AL33" s="361"/>
    </row>
    <row r="34" spans="1:38" ht="23.25" customHeight="1" x14ac:dyDescent="0.4">
      <c r="A34" s="290">
        <v>24</v>
      </c>
      <c r="D34" s="359"/>
      <c r="E34" s="360"/>
      <c r="F34" s="360"/>
      <c r="G34" s="360"/>
      <c r="H34" s="361"/>
      <c r="I34" s="359"/>
      <c r="J34" s="360"/>
      <c r="K34" s="360"/>
      <c r="L34" s="360"/>
      <c r="M34" s="361"/>
      <c r="N34" s="359"/>
      <c r="O34" s="360"/>
      <c r="P34" s="360"/>
      <c r="Q34" s="360"/>
      <c r="R34" s="361"/>
      <c r="S34" s="359"/>
      <c r="T34" s="360"/>
      <c r="U34" s="360"/>
      <c r="V34" s="360"/>
      <c r="W34" s="361"/>
      <c r="X34" s="359"/>
      <c r="Y34" s="360"/>
      <c r="Z34" s="360"/>
      <c r="AA34" s="360"/>
      <c r="AB34" s="361"/>
      <c r="AC34" s="359"/>
      <c r="AD34" s="360"/>
      <c r="AE34" s="360"/>
      <c r="AF34" s="360"/>
      <c r="AG34" s="361"/>
      <c r="AH34" s="359"/>
      <c r="AI34" s="360"/>
      <c r="AJ34" s="360"/>
      <c r="AK34" s="360"/>
      <c r="AL34" s="361"/>
    </row>
    <row r="35" spans="1:38" ht="23.25" customHeight="1" x14ac:dyDescent="0.4">
      <c r="A35" s="290">
        <v>24</v>
      </c>
      <c r="D35" s="368" t="s">
        <v>260</v>
      </c>
      <c r="E35" s="369"/>
      <c r="F35" s="369"/>
      <c r="G35" s="369"/>
      <c r="H35" s="370"/>
      <c r="I35" s="368" t="s">
        <v>261</v>
      </c>
      <c r="J35" s="369"/>
      <c r="K35" s="369"/>
      <c r="L35" s="369"/>
      <c r="M35" s="370"/>
      <c r="N35" s="368" t="s">
        <v>262</v>
      </c>
      <c r="O35" s="369"/>
      <c r="P35" s="369"/>
      <c r="Q35" s="369"/>
      <c r="R35" s="370"/>
      <c r="S35" s="368" t="s">
        <v>263</v>
      </c>
      <c r="T35" s="369"/>
      <c r="U35" s="369"/>
      <c r="V35" s="369"/>
      <c r="W35" s="370"/>
      <c r="X35" s="368" t="s">
        <v>259</v>
      </c>
      <c r="Y35" s="369"/>
      <c r="Z35" s="369"/>
      <c r="AA35" s="369"/>
      <c r="AB35" s="370"/>
      <c r="AC35" s="368" t="s">
        <v>260</v>
      </c>
      <c r="AD35" s="369"/>
      <c r="AE35" s="369"/>
      <c r="AF35" s="369"/>
      <c r="AG35" s="370"/>
      <c r="AH35" s="368" t="s">
        <v>261</v>
      </c>
      <c r="AI35" s="369"/>
      <c r="AJ35" s="369"/>
      <c r="AK35" s="369"/>
      <c r="AL35" s="370"/>
    </row>
    <row r="36" spans="1:38" ht="38.25" customHeight="1" x14ac:dyDescent="0.4">
      <c r="A36" s="290">
        <v>21</v>
      </c>
      <c r="D36" s="391" t="e">
        <f>AH31+1</f>
        <v>#VALUE!</v>
      </c>
      <c r="E36" s="392"/>
      <c r="F36" s="392"/>
      <c r="G36" s="392"/>
      <c r="H36" s="393"/>
      <c r="I36" s="394" t="e">
        <f>D36+1</f>
        <v>#VALUE!</v>
      </c>
      <c r="J36" s="395"/>
      <c r="K36" s="395"/>
      <c r="L36" s="395"/>
      <c r="M36" s="396"/>
      <c r="N36" s="394" t="e">
        <f>I36+1</f>
        <v>#VALUE!</v>
      </c>
      <c r="O36" s="395"/>
      <c r="P36" s="395"/>
      <c r="Q36" s="395"/>
      <c r="R36" s="396"/>
      <c r="S36" s="394" t="e">
        <f>N36+1</f>
        <v>#VALUE!</v>
      </c>
      <c r="T36" s="395"/>
      <c r="U36" s="395"/>
      <c r="V36" s="395"/>
      <c r="W36" s="396"/>
      <c r="X36" s="394" t="e">
        <f>S36+1</f>
        <v>#VALUE!</v>
      </c>
      <c r="Y36" s="395"/>
      <c r="Z36" s="395"/>
      <c r="AA36" s="395"/>
      <c r="AB36" s="396"/>
      <c r="AC36" s="394" t="e">
        <f>X36+1</f>
        <v>#VALUE!</v>
      </c>
      <c r="AD36" s="395"/>
      <c r="AE36" s="395"/>
      <c r="AF36" s="395"/>
      <c r="AG36" s="396"/>
      <c r="AH36" s="397" t="e">
        <f>AC36+1</f>
        <v>#VALUE!</v>
      </c>
      <c r="AI36" s="398"/>
      <c r="AJ36" s="398"/>
      <c r="AK36" s="398"/>
      <c r="AL36" s="399"/>
    </row>
    <row r="37" spans="1:38" ht="23.25" customHeight="1" x14ac:dyDescent="0.4">
      <c r="A37" s="290">
        <v>24</v>
      </c>
      <c r="D37" s="350"/>
      <c r="E37" s="351"/>
      <c r="F37" s="351"/>
      <c r="G37" s="351"/>
      <c r="H37" s="352"/>
      <c r="I37" s="353"/>
      <c r="J37" s="354"/>
      <c r="K37" s="354"/>
      <c r="L37" s="354"/>
      <c r="M37" s="355"/>
      <c r="N37" s="353"/>
      <c r="O37" s="354"/>
      <c r="P37" s="354"/>
      <c r="Q37" s="354"/>
      <c r="R37" s="355"/>
      <c r="S37" s="353"/>
      <c r="T37" s="354"/>
      <c r="U37" s="354"/>
      <c r="V37" s="354"/>
      <c r="W37" s="355"/>
      <c r="X37" s="353"/>
      <c r="Y37" s="354"/>
      <c r="Z37" s="354"/>
      <c r="AA37" s="354"/>
      <c r="AB37" s="355"/>
      <c r="AC37" s="353"/>
      <c r="AD37" s="354"/>
      <c r="AE37" s="354"/>
      <c r="AF37" s="354"/>
      <c r="AG37" s="355"/>
      <c r="AH37" s="356"/>
      <c r="AI37" s="357"/>
      <c r="AJ37" s="357"/>
      <c r="AK37" s="357"/>
      <c r="AL37" s="358"/>
    </row>
    <row r="38" spans="1:38" ht="23.25" customHeight="1" x14ac:dyDescent="0.4">
      <c r="A38" s="290">
        <v>24</v>
      </c>
      <c r="D38" s="359"/>
      <c r="E38" s="360"/>
      <c r="F38" s="360"/>
      <c r="G38" s="360"/>
      <c r="H38" s="361"/>
      <c r="I38" s="359"/>
      <c r="J38" s="360"/>
      <c r="K38" s="360"/>
      <c r="L38" s="360"/>
      <c r="M38" s="361"/>
      <c r="N38" s="359"/>
      <c r="O38" s="360"/>
      <c r="P38" s="360"/>
      <c r="Q38" s="360"/>
      <c r="R38" s="361"/>
      <c r="S38" s="359"/>
      <c r="T38" s="360"/>
      <c r="U38" s="360"/>
      <c r="V38" s="360"/>
      <c r="W38" s="361"/>
      <c r="X38" s="359"/>
      <c r="Y38" s="360"/>
      <c r="Z38" s="360"/>
      <c r="AA38" s="360"/>
      <c r="AB38" s="361"/>
      <c r="AC38" s="359"/>
      <c r="AD38" s="360"/>
      <c r="AE38" s="360"/>
      <c r="AF38" s="360"/>
      <c r="AG38" s="361"/>
      <c r="AH38" s="359"/>
      <c r="AI38" s="360"/>
      <c r="AJ38" s="360"/>
      <c r="AK38" s="360"/>
      <c r="AL38" s="361"/>
    </row>
    <row r="39" spans="1:38" ht="23.25" customHeight="1" x14ac:dyDescent="0.4">
      <c r="A39" s="290">
        <v>24</v>
      </c>
      <c r="D39" s="359"/>
      <c r="E39" s="360"/>
      <c r="F39" s="360"/>
      <c r="G39" s="360"/>
      <c r="H39" s="361"/>
      <c r="I39" s="359"/>
      <c r="J39" s="360"/>
      <c r="K39" s="360"/>
      <c r="L39" s="360"/>
      <c r="M39" s="361"/>
      <c r="N39" s="359"/>
      <c r="O39" s="360"/>
      <c r="P39" s="360"/>
      <c r="Q39" s="360"/>
      <c r="R39" s="361"/>
      <c r="S39" s="359"/>
      <c r="T39" s="360"/>
      <c r="U39" s="360"/>
      <c r="V39" s="360"/>
      <c r="W39" s="361"/>
      <c r="X39" s="359"/>
      <c r="Y39" s="360"/>
      <c r="Z39" s="360"/>
      <c r="AA39" s="360"/>
      <c r="AB39" s="361"/>
      <c r="AC39" s="359"/>
      <c r="AD39" s="360"/>
      <c r="AE39" s="360"/>
      <c r="AF39" s="360"/>
      <c r="AG39" s="361"/>
      <c r="AH39" s="359"/>
      <c r="AI39" s="360"/>
      <c r="AJ39" s="360"/>
      <c r="AK39" s="360"/>
      <c r="AL39" s="361"/>
    </row>
    <row r="40" spans="1:38" ht="23.25" customHeight="1" x14ac:dyDescent="0.4">
      <c r="A40" s="290">
        <v>24</v>
      </c>
      <c r="D40" s="368" t="s">
        <v>262</v>
      </c>
      <c r="E40" s="369"/>
      <c r="F40" s="369"/>
      <c r="G40" s="369"/>
      <c r="H40" s="370"/>
      <c r="I40" s="368" t="s">
        <v>263</v>
      </c>
      <c r="J40" s="369"/>
      <c r="K40" s="369"/>
      <c r="L40" s="369"/>
      <c r="M40" s="370"/>
      <c r="N40" s="368" t="s">
        <v>258</v>
      </c>
      <c r="O40" s="369"/>
      <c r="P40" s="369"/>
      <c r="Q40" s="369"/>
      <c r="R40" s="370"/>
      <c r="S40" s="368" t="s">
        <v>259</v>
      </c>
      <c r="T40" s="369"/>
      <c r="U40" s="369"/>
      <c r="V40" s="369"/>
      <c r="W40" s="370"/>
      <c r="X40" s="368" t="s">
        <v>260</v>
      </c>
      <c r="Y40" s="369"/>
      <c r="Z40" s="369"/>
      <c r="AA40" s="369"/>
      <c r="AB40" s="370"/>
      <c r="AC40" s="368" t="s">
        <v>261</v>
      </c>
      <c r="AD40" s="369"/>
      <c r="AE40" s="369"/>
      <c r="AF40" s="369"/>
      <c r="AG40" s="370"/>
      <c r="AH40" s="368" t="s">
        <v>262</v>
      </c>
      <c r="AI40" s="369"/>
      <c r="AJ40" s="369"/>
      <c r="AK40" s="369"/>
      <c r="AL40" s="370"/>
    </row>
    <row r="41" spans="1:38" ht="38.25" customHeight="1" x14ac:dyDescent="0.4">
      <c r="A41" s="290">
        <v>21</v>
      </c>
      <c r="D41" s="391" t="e">
        <f>AH36+1</f>
        <v>#VALUE!</v>
      </c>
      <c r="E41" s="392"/>
      <c r="F41" s="392"/>
      <c r="G41" s="392"/>
      <c r="H41" s="393"/>
      <c r="I41" s="394" t="e">
        <f>D41+1</f>
        <v>#VALUE!</v>
      </c>
      <c r="J41" s="395"/>
      <c r="K41" s="395"/>
      <c r="L41" s="395"/>
      <c r="M41" s="396"/>
      <c r="N41" s="394" t="e">
        <f>I41+1</f>
        <v>#VALUE!</v>
      </c>
      <c r="O41" s="395"/>
      <c r="P41" s="395"/>
      <c r="Q41" s="395"/>
      <c r="R41" s="396"/>
      <c r="S41" s="403" t="e">
        <f>N41+1</f>
        <v>#VALUE!</v>
      </c>
      <c r="T41" s="404"/>
      <c r="U41" s="404"/>
      <c r="V41" s="404"/>
      <c r="W41" s="405"/>
      <c r="X41" s="403" t="e">
        <f>S41+1</f>
        <v>#VALUE!</v>
      </c>
      <c r="Y41" s="404"/>
      <c r="Z41" s="404"/>
      <c r="AA41" s="404"/>
      <c r="AB41" s="405"/>
      <c r="AC41" s="403" t="e">
        <f>X41+1</f>
        <v>#VALUE!</v>
      </c>
      <c r="AD41" s="404"/>
      <c r="AE41" s="404"/>
      <c r="AF41" s="404"/>
      <c r="AG41" s="405"/>
      <c r="AH41" s="403" t="e">
        <f>AC41+1</f>
        <v>#VALUE!</v>
      </c>
      <c r="AI41" s="404"/>
      <c r="AJ41" s="404"/>
      <c r="AK41" s="404"/>
      <c r="AL41" s="405"/>
    </row>
    <row r="42" spans="1:38" ht="23.25" customHeight="1" x14ac:dyDescent="0.4">
      <c r="A42" s="290">
        <v>24</v>
      </c>
      <c r="D42" s="350"/>
      <c r="E42" s="351"/>
      <c r="F42" s="351"/>
      <c r="G42" s="351"/>
      <c r="H42" s="352"/>
      <c r="I42" s="353"/>
      <c r="J42" s="354"/>
      <c r="K42" s="354"/>
      <c r="L42" s="354"/>
      <c r="M42" s="355"/>
      <c r="N42" s="353"/>
      <c r="O42" s="354"/>
      <c r="P42" s="354"/>
      <c r="Q42" s="354"/>
      <c r="R42" s="355"/>
      <c r="S42" s="347"/>
      <c r="T42" s="348"/>
      <c r="U42" s="348"/>
      <c r="V42" s="348"/>
      <c r="W42" s="349"/>
      <c r="X42" s="347"/>
      <c r="Y42" s="348"/>
      <c r="Z42" s="348"/>
      <c r="AA42" s="348"/>
      <c r="AB42" s="349"/>
      <c r="AC42" s="347"/>
      <c r="AD42" s="348"/>
      <c r="AE42" s="348"/>
      <c r="AF42" s="348"/>
      <c r="AG42" s="349"/>
      <c r="AH42" s="347"/>
      <c r="AI42" s="348"/>
      <c r="AJ42" s="348"/>
      <c r="AK42" s="348"/>
      <c r="AL42" s="349"/>
    </row>
    <row r="43" spans="1:38" ht="23.25" customHeight="1" x14ac:dyDescent="0.4">
      <c r="A43" s="290">
        <v>24</v>
      </c>
      <c r="D43" s="359"/>
      <c r="E43" s="360"/>
      <c r="F43" s="360"/>
      <c r="G43" s="360"/>
      <c r="H43" s="361"/>
      <c r="I43" s="359"/>
      <c r="J43" s="360"/>
      <c r="K43" s="360"/>
      <c r="L43" s="360"/>
      <c r="M43" s="361"/>
      <c r="N43" s="359"/>
      <c r="O43" s="360"/>
      <c r="P43" s="360"/>
      <c r="Q43" s="360"/>
      <c r="R43" s="361"/>
      <c r="S43" s="359"/>
      <c r="T43" s="360"/>
      <c r="U43" s="360"/>
      <c r="V43" s="360"/>
      <c r="W43" s="361"/>
      <c r="X43" s="359"/>
      <c r="Y43" s="360"/>
      <c r="Z43" s="360"/>
      <c r="AA43" s="360"/>
      <c r="AB43" s="361"/>
      <c r="AC43" s="359"/>
      <c r="AD43" s="360"/>
      <c r="AE43" s="360"/>
      <c r="AF43" s="360"/>
      <c r="AG43" s="361"/>
      <c r="AH43" s="359"/>
      <c r="AI43" s="360"/>
      <c r="AJ43" s="360"/>
      <c r="AK43" s="360"/>
      <c r="AL43" s="361"/>
    </row>
    <row r="44" spans="1:38" ht="23.25" customHeight="1" x14ac:dyDescent="0.4">
      <c r="A44" s="290">
        <v>24</v>
      </c>
      <c r="D44" s="359"/>
      <c r="E44" s="360"/>
      <c r="F44" s="360"/>
      <c r="G44" s="360"/>
      <c r="H44" s="361"/>
      <c r="I44" s="359"/>
      <c r="J44" s="360"/>
      <c r="K44" s="360"/>
      <c r="L44" s="360"/>
      <c r="M44" s="361"/>
      <c r="N44" s="359"/>
      <c r="O44" s="360"/>
      <c r="P44" s="360"/>
      <c r="Q44" s="360"/>
      <c r="R44" s="361"/>
      <c r="S44" s="359"/>
      <c r="T44" s="360"/>
      <c r="U44" s="360"/>
      <c r="V44" s="360"/>
      <c r="W44" s="361"/>
      <c r="X44" s="359"/>
      <c r="Y44" s="360"/>
      <c r="Z44" s="360"/>
      <c r="AA44" s="360"/>
      <c r="AB44" s="361"/>
      <c r="AC44" s="359"/>
      <c r="AD44" s="360"/>
      <c r="AE44" s="360"/>
      <c r="AF44" s="360"/>
      <c r="AG44" s="361"/>
      <c r="AH44" s="359"/>
      <c r="AI44" s="360"/>
      <c r="AJ44" s="360"/>
      <c r="AK44" s="360"/>
      <c r="AL44" s="361"/>
    </row>
    <row r="45" spans="1:38" ht="23.25" customHeight="1" x14ac:dyDescent="0.4">
      <c r="A45" s="290">
        <v>24</v>
      </c>
      <c r="D45" s="368" t="s">
        <v>263</v>
      </c>
      <c r="E45" s="369"/>
      <c r="F45" s="369"/>
      <c r="G45" s="369"/>
      <c r="H45" s="370"/>
      <c r="I45" s="368" t="s">
        <v>258</v>
      </c>
      <c r="J45" s="369"/>
      <c r="K45" s="369"/>
      <c r="L45" s="369"/>
      <c r="M45" s="370"/>
      <c r="N45" s="368" t="s">
        <v>259</v>
      </c>
      <c r="O45" s="369"/>
      <c r="P45" s="369"/>
      <c r="Q45" s="369"/>
      <c r="R45" s="370"/>
      <c r="S45" s="365" t="s">
        <v>260</v>
      </c>
      <c r="T45" s="366"/>
      <c r="U45" s="366"/>
      <c r="V45" s="366"/>
      <c r="W45" s="367"/>
      <c r="X45" s="365" t="s">
        <v>261</v>
      </c>
      <c r="Y45" s="366"/>
      <c r="Z45" s="366"/>
      <c r="AA45" s="366"/>
      <c r="AB45" s="367"/>
      <c r="AC45" s="365" t="s">
        <v>262</v>
      </c>
      <c r="AD45" s="366"/>
      <c r="AE45" s="366"/>
      <c r="AF45" s="366"/>
      <c r="AG45" s="367"/>
      <c r="AH45" s="365" t="s">
        <v>263</v>
      </c>
      <c r="AI45" s="366"/>
      <c r="AJ45" s="366"/>
      <c r="AK45" s="366"/>
      <c r="AL45" s="367"/>
    </row>
    <row r="46" spans="1:38" ht="38.25" customHeight="1" x14ac:dyDescent="0.4">
      <c r="A46" s="290">
        <v>21</v>
      </c>
      <c r="D46" s="403" t="e">
        <f>AH41+1</f>
        <v>#VALUE!</v>
      </c>
      <c r="E46" s="404"/>
      <c r="F46" s="404"/>
      <c r="G46" s="404"/>
      <c r="H46" s="405"/>
      <c r="I46" s="403" t="e">
        <f>D46+1</f>
        <v>#VALUE!</v>
      </c>
      <c r="J46" s="404"/>
      <c r="K46" s="404"/>
      <c r="L46" s="404"/>
      <c r="M46" s="405"/>
      <c r="N46" s="403" t="e">
        <f>I46+1</f>
        <v>#VALUE!</v>
      </c>
      <c r="O46" s="404"/>
      <c r="P46" s="404"/>
      <c r="Q46" s="404"/>
      <c r="R46" s="405"/>
      <c r="S46" s="403" t="e">
        <f>N46+1</f>
        <v>#VALUE!</v>
      </c>
      <c r="T46" s="404"/>
      <c r="U46" s="404"/>
      <c r="V46" s="404"/>
      <c r="W46" s="405"/>
      <c r="X46" s="403" t="e">
        <f>S46+1</f>
        <v>#VALUE!</v>
      </c>
      <c r="Y46" s="404"/>
      <c r="Z46" s="404"/>
      <c r="AA46" s="404"/>
      <c r="AB46" s="405"/>
      <c r="AC46" s="403" t="e">
        <f>X46+1</f>
        <v>#VALUE!</v>
      </c>
      <c r="AD46" s="404"/>
      <c r="AE46" s="404"/>
      <c r="AF46" s="404"/>
      <c r="AG46" s="405"/>
      <c r="AH46" s="403" t="e">
        <f>AC46+1</f>
        <v>#VALUE!</v>
      </c>
      <c r="AI46" s="404"/>
      <c r="AJ46" s="404"/>
      <c r="AK46" s="404"/>
      <c r="AL46" s="405"/>
    </row>
    <row r="47" spans="1:38" ht="23.25" customHeight="1" x14ac:dyDescent="0.4">
      <c r="A47" s="290">
        <v>24</v>
      </c>
      <c r="D47" s="347"/>
      <c r="E47" s="348"/>
      <c r="F47" s="348"/>
      <c r="G47" s="348"/>
      <c r="H47" s="349"/>
      <c r="I47" s="347"/>
      <c r="J47" s="348"/>
      <c r="K47" s="348"/>
      <c r="L47" s="348"/>
      <c r="M47" s="349"/>
      <c r="N47" s="347"/>
      <c r="O47" s="348"/>
      <c r="P47" s="348"/>
      <c r="Q47" s="348"/>
      <c r="R47" s="349"/>
      <c r="S47" s="347"/>
      <c r="T47" s="348"/>
      <c r="U47" s="348"/>
      <c r="V47" s="348"/>
      <c r="W47" s="349"/>
      <c r="X47" s="347"/>
      <c r="Y47" s="348"/>
      <c r="Z47" s="348"/>
      <c r="AA47" s="348"/>
      <c r="AB47" s="349"/>
      <c r="AC47" s="347"/>
      <c r="AD47" s="348"/>
      <c r="AE47" s="348"/>
      <c r="AF47" s="348"/>
      <c r="AG47" s="349"/>
      <c r="AH47" s="347"/>
      <c r="AI47" s="348"/>
      <c r="AJ47" s="348"/>
      <c r="AK47" s="348"/>
      <c r="AL47" s="349"/>
    </row>
    <row r="48" spans="1:38" ht="23.25" customHeight="1" x14ac:dyDescent="0.4">
      <c r="A48" s="290">
        <v>24</v>
      </c>
      <c r="D48" s="359"/>
      <c r="E48" s="360"/>
      <c r="F48" s="360"/>
      <c r="G48" s="360"/>
      <c r="H48" s="361"/>
      <c r="I48" s="359"/>
      <c r="J48" s="360"/>
      <c r="K48" s="360"/>
      <c r="L48" s="360"/>
      <c r="M48" s="361"/>
      <c r="N48" s="359"/>
      <c r="O48" s="360"/>
      <c r="P48" s="360"/>
      <c r="Q48" s="360"/>
      <c r="R48" s="361"/>
      <c r="S48" s="359"/>
      <c r="T48" s="360"/>
      <c r="U48" s="360"/>
      <c r="V48" s="360"/>
      <c r="W48" s="361"/>
      <c r="X48" s="359"/>
      <c r="Y48" s="360"/>
      <c r="Z48" s="360"/>
      <c r="AA48" s="360"/>
      <c r="AB48" s="361"/>
      <c r="AC48" s="359"/>
      <c r="AD48" s="360"/>
      <c r="AE48" s="360"/>
      <c r="AF48" s="360"/>
      <c r="AG48" s="361"/>
      <c r="AH48" s="359"/>
      <c r="AI48" s="360"/>
      <c r="AJ48" s="360"/>
      <c r="AK48" s="360"/>
      <c r="AL48" s="361"/>
    </row>
    <row r="49" spans="1:38" ht="23.25" customHeight="1" x14ac:dyDescent="0.4">
      <c r="A49" s="290">
        <v>24</v>
      </c>
      <c r="D49" s="359"/>
      <c r="E49" s="360"/>
      <c r="F49" s="360"/>
      <c r="G49" s="360"/>
      <c r="H49" s="361"/>
      <c r="I49" s="359"/>
      <c r="J49" s="360"/>
      <c r="K49" s="360"/>
      <c r="L49" s="360"/>
      <c r="M49" s="361"/>
      <c r="N49" s="359"/>
      <c r="O49" s="360"/>
      <c r="P49" s="360"/>
      <c r="Q49" s="360"/>
      <c r="R49" s="361"/>
      <c r="S49" s="359"/>
      <c r="T49" s="360"/>
      <c r="U49" s="360"/>
      <c r="V49" s="360"/>
      <c r="W49" s="361"/>
      <c r="X49" s="359"/>
      <c r="Y49" s="360"/>
      <c r="Z49" s="360"/>
      <c r="AA49" s="360"/>
      <c r="AB49" s="361"/>
      <c r="AC49" s="359"/>
      <c r="AD49" s="360"/>
      <c r="AE49" s="360"/>
      <c r="AF49" s="360"/>
      <c r="AG49" s="361"/>
      <c r="AH49" s="359"/>
      <c r="AI49" s="360"/>
      <c r="AJ49" s="360"/>
      <c r="AK49" s="360"/>
      <c r="AL49" s="361"/>
    </row>
    <row r="50" spans="1:38" ht="23.25" customHeight="1" x14ac:dyDescent="0.4">
      <c r="A50" s="290">
        <v>24</v>
      </c>
      <c r="D50" s="365" t="s">
        <v>258</v>
      </c>
      <c r="E50" s="366"/>
      <c r="F50" s="366"/>
      <c r="G50" s="366"/>
      <c r="H50" s="367"/>
      <c r="I50" s="365" t="s">
        <v>259</v>
      </c>
      <c r="J50" s="366"/>
      <c r="K50" s="366"/>
      <c r="L50" s="366"/>
      <c r="M50" s="367"/>
      <c r="N50" s="365" t="s">
        <v>260</v>
      </c>
      <c r="O50" s="366"/>
      <c r="P50" s="366"/>
      <c r="Q50" s="366"/>
      <c r="R50" s="367"/>
      <c r="S50" s="365" t="s">
        <v>261</v>
      </c>
      <c r="T50" s="366"/>
      <c r="U50" s="366"/>
      <c r="V50" s="366"/>
      <c r="W50" s="367"/>
      <c r="X50" s="365" t="s">
        <v>262</v>
      </c>
      <c r="Y50" s="366"/>
      <c r="Z50" s="366"/>
      <c r="AA50" s="366"/>
      <c r="AB50" s="367"/>
      <c r="AC50" s="365" t="s">
        <v>263</v>
      </c>
      <c r="AD50" s="366"/>
      <c r="AE50" s="366"/>
      <c r="AF50" s="366"/>
      <c r="AG50" s="367"/>
      <c r="AH50" s="365" t="s">
        <v>258</v>
      </c>
      <c r="AI50" s="366"/>
      <c r="AJ50" s="366"/>
      <c r="AK50" s="366"/>
      <c r="AL50" s="367"/>
    </row>
    <row r="51" spans="1:38" ht="12.75" customHeight="1" x14ac:dyDescent="0.4">
      <c r="A51" s="290">
        <v>30</v>
      </c>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47.1" customHeight="1" x14ac:dyDescent="0.4">
      <c r="A52" s="290">
        <v>31</v>
      </c>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47.1" customHeight="1" x14ac:dyDescent="0.4">
      <c r="A53" s="290">
        <v>31</v>
      </c>
      <c r="D53" s="293"/>
      <c r="E53" s="293"/>
      <c r="F53" s="293"/>
      <c r="G53" s="293"/>
      <c r="H53" s="293"/>
      <c r="I53" s="293"/>
      <c r="J53" s="293"/>
      <c r="K53" s="293"/>
      <c r="L53" s="293"/>
      <c r="M53" s="293"/>
      <c r="N53" s="293"/>
      <c r="O53" s="293"/>
      <c r="P53" s="293"/>
      <c r="Q53" s="293"/>
      <c r="R53" s="293"/>
      <c r="S53" s="293"/>
      <c r="T53" s="293"/>
      <c r="U53" s="293"/>
      <c r="V53" s="293"/>
      <c r="W53" s="293"/>
      <c r="X53" s="293"/>
      <c r="Y53" s="293"/>
      <c r="Z53" s="293"/>
      <c r="AA53" s="293"/>
      <c r="AB53" s="293"/>
      <c r="AC53" s="293"/>
      <c r="AD53" s="293"/>
      <c r="AE53" s="293"/>
      <c r="AF53" s="293"/>
      <c r="AG53" s="293"/>
      <c r="AH53" s="293"/>
      <c r="AI53" s="293"/>
      <c r="AJ53" s="293"/>
      <c r="AK53" s="293"/>
      <c r="AL53" s="293"/>
    </row>
    <row r="54" spans="1:38" ht="47.1" customHeight="1" x14ac:dyDescent="0.4">
      <c r="A54" s="290">
        <v>31</v>
      </c>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row>
    <row r="55" spans="1:38" ht="47.1" customHeight="1" x14ac:dyDescent="0.4">
      <c r="A55" s="290">
        <v>31</v>
      </c>
      <c r="D55" s="293"/>
      <c r="E55" s="293"/>
      <c r="F55" s="293"/>
      <c r="G55" s="293"/>
      <c r="H55" s="293"/>
      <c r="I55" s="293"/>
      <c r="J55" s="293"/>
      <c r="K55" s="293"/>
      <c r="L55" s="293"/>
      <c r="M55" s="293"/>
      <c r="N55" s="293"/>
      <c r="O55" s="293"/>
      <c r="P55" s="293"/>
      <c r="Q55" s="293"/>
      <c r="R55" s="293"/>
      <c r="S55" s="293"/>
      <c r="T55" s="293"/>
      <c r="U55" s="293"/>
      <c r="V55" s="293"/>
      <c r="W55" s="293"/>
      <c r="X55" s="293"/>
      <c r="Y55" s="293"/>
      <c r="Z55" s="293"/>
      <c r="AA55" s="293"/>
      <c r="AB55" s="293"/>
      <c r="AC55" s="293"/>
      <c r="AD55" s="293"/>
      <c r="AE55" s="293"/>
      <c r="AF55" s="293"/>
      <c r="AG55" s="293"/>
      <c r="AH55" s="293"/>
      <c r="AI55" s="293"/>
      <c r="AJ55" s="293"/>
      <c r="AK55" s="293"/>
      <c r="AL55" s="293"/>
    </row>
    <row r="56" spans="1:38" ht="47.1" customHeight="1" x14ac:dyDescent="0.4">
      <c r="A56" s="290">
        <v>31</v>
      </c>
      <c r="D56" s="293"/>
      <c r="E56" s="293"/>
      <c r="F56" s="293"/>
      <c r="G56" s="293"/>
      <c r="H56" s="293"/>
      <c r="I56" s="293"/>
      <c r="J56" s="293"/>
      <c r="K56" s="293"/>
      <c r="L56" s="293"/>
      <c r="M56" s="293"/>
      <c r="N56" s="293"/>
      <c r="O56" s="293"/>
      <c r="P56" s="293"/>
      <c r="Q56" s="293"/>
      <c r="R56" s="293"/>
      <c r="S56" s="293"/>
      <c r="T56" s="293"/>
      <c r="U56" s="293"/>
      <c r="V56" s="293"/>
      <c r="W56" s="293"/>
      <c r="X56" s="294"/>
      <c r="Y56" s="293"/>
      <c r="Z56" s="293"/>
      <c r="AA56" s="293"/>
      <c r="AB56" s="293"/>
      <c r="AC56" s="293"/>
      <c r="AD56" s="293"/>
      <c r="AE56" s="293"/>
      <c r="AF56" s="293"/>
      <c r="AG56" s="293"/>
      <c r="AH56" s="293"/>
      <c r="AI56" s="293"/>
      <c r="AJ56" s="293"/>
      <c r="AK56" s="293"/>
      <c r="AL56" s="293"/>
    </row>
    <row r="57" spans="1:38" ht="47.1" customHeight="1" x14ac:dyDescent="0.4">
      <c r="A57" s="290">
        <v>31</v>
      </c>
      <c r="D57" s="293"/>
      <c r="E57" s="293"/>
      <c r="F57" s="293"/>
      <c r="G57" s="293"/>
      <c r="H57" s="293"/>
      <c r="I57" s="293"/>
      <c r="J57" s="293"/>
      <c r="K57" s="293"/>
      <c r="L57" s="293"/>
      <c r="M57" s="293"/>
      <c r="N57" s="293"/>
      <c r="O57" s="293"/>
      <c r="P57" s="293"/>
      <c r="Q57" s="293"/>
      <c r="R57" s="293"/>
      <c r="S57" s="293"/>
      <c r="T57" s="293"/>
      <c r="U57" s="293"/>
      <c r="V57" s="293"/>
      <c r="W57" s="293"/>
      <c r="X57" s="294"/>
      <c r="Y57" s="293"/>
      <c r="Z57" s="293"/>
      <c r="AA57" s="293"/>
      <c r="AB57" s="293"/>
      <c r="AC57" s="293"/>
      <c r="AD57" s="293"/>
      <c r="AE57" s="293"/>
      <c r="AF57" s="293"/>
      <c r="AG57" s="293"/>
      <c r="AH57" s="293"/>
      <c r="AI57" s="293"/>
      <c r="AJ57" s="293"/>
      <c r="AK57" s="293"/>
      <c r="AL57" s="293"/>
    </row>
    <row r="58" spans="1:38" ht="47.1" customHeight="1" x14ac:dyDescent="0.4">
      <c r="A58" s="290">
        <v>31</v>
      </c>
      <c r="D58" s="293"/>
      <c r="E58" s="293"/>
      <c r="F58" s="293"/>
      <c r="G58" s="293"/>
      <c r="H58" s="293"/>
      <c r="I58" s="293"/>
      <c r="J58" s="293"/>
      <c r="K58" s="293"/>
      <c r="L58" s="293"/>
      <c r="M58" s="293"/>
      <c r="N58" s="293"/>
      <c r="O58" s="293"/>
      <c r="P58" s="293"/>
      <c r="Q58" s="293"/>
      <c r="R58" s="294"/>
      <c r="S58" s="294"/>
      <c r="T58" s="294"/>
      <c r="U58" s="294"/>
      <c r="V58" s="294"/>
      <c r="W58" s="294"/>
      <c r="X58" s="294"/>
      <c r="Y58" s="293"/>
      <c r="Z58" s="293"/>
      <c r="AA58" s="293"/>
      <c r="AB58" s="293"/>
      <c r="AC58" s="293"/>
      <c r="AD58" s="293"/>
      <c r="AE58" s="293"/>
      <c r="AF58" s="293"/>
      <c r="AG58" s="293"/>
      <c r="AH58" s="293"/>
      <c r="AI58" s="293"/>
      <c r="AJ58" s="293"/>
      <c r="AK58" s="293"/>
      <c r="AL58" s="293"/>
    </row>
    <row r="59" spans="1:38" ht="47.1" customHeight="1" x14ac:dyDescent="0.4">
      <c r="A59" s="290">
        <v>31</v>
      </c>
      <c r="D59" s="293"/>
      <c r="E59" s="293"/>
      <c r="F59" s="293"/>
      <c r="G59" s="293"/>
      <c r="H59" s="293"/>
      <c r="I59" s="293"/>
      <c r="J59" s="293"/>
      <c r="K59" s="293"/>
      <c r="L59" s="293"/>
      <c r="M59" s="293"/>
      <c r="N59" s="293"/>
      <c r="O59" s="293"/>
      <c r="P59" s="293"/>
      <c r="Q59" s="293"/>
      <c r="R59" s="294"/>
      <c r="S59" s="294"/>
      <c r="T59" s="294"/>
      <c r="U59" s="294"/>
      <c r="V59" s="294"/>
      <c r="W59" s="294"/>
      <c r="X59" s="294"/>
      <c r="Y59" s="293"/>
      <c r="Z59" s="293"/>
      <c r="AA59" s="293"/>
      <c r="AB59" s="293"/>
      <c r="AC59" s="293"/>
      <c r="AD59" s="293"/>
      <c r="AE59" s="293"/>
      <c r="AF59" s="293"/>
      <c r="AG59" s="293"/>
      <c r="AH59" s="293"/>
      <c r="AI59" s="293"/>
      <c r="AJ59" s="293"/>
      <c r="AK59" s="293"/>
      <c r="AL59" s="293"/>
    </row>
    <row r="60" spans="1:38" ht="47.1" customHeight="1" x14ac:dyDescent="0.4">
      <c r="A60" s="290">
        <v>31</v>
      </c>
      <c r="D60" s="293"/>
      <c r="E60" s="293"/>
      <c r="F60" s="293"/>
      <c r="G60" s="293"/>
      <c r="H60" s="293"/>
      <c r="I60" s="293"/>
      <c r="J60" s="293"/>
      <c r="K60" s="293"/>
      <c r="L60" s="293"/>
      <c r="M60" s="293"/>
      <c r="N60" s="293"/>
      <c r="O60" s="293"/>
      <c r="P60" s="293"/>
      <c r="Q60" s="293"/>
      <c r="R60" s="294"/>
      <c r="S60" s="294"/>
      <c r="T60" s="294"/>
      <c r="U60" s="294"/>
      <c r="V60" s="294"/>
      <c r="W60" s="294"/>
      <c r="X60" s="294"/>
      <c r="Y60" s="293"/>
      <c r="Z60" s="293"/>
      <c r="AA60" s="293"/>
      <c r="AB60" s="293"/>
      <c r="AC60" s="293"/>
      <c r="AD60" s="293"/>
      <c r="AE60" s="293"/>
      <c r="AF60" s="293"/>
      <c r="AG60" s="293"/>
      <c r="AH60" s="293"/>
      <c r="AI60" s="293"/>
      <c r="AJ60" s="293"/>
      <c r="AK60" s="293"/>
      <c r="AL60" s="293"/>
    </row>
    <row r="61" spans="1:38" ht="47.1" customHeight="1" x14ac:dyDescent="0.4">
      <c r="A61" s="290">
        <v>31</v>
      </c>
      <c r="D61" s="293"/>
      <c r="E61" s="293"/>
      <c r="F61" s="293"/>
      <c r="G61" s="293"/>
      <c r="H61" s="293"/>
      <c r="I61" s="293"/>
      <c r="J61" s="293"/>
      <c r="K61" s="293"/>
      <c r="L61" s="293"/>
      <c r="M61" s="293"/>
      <c r="N61" s="293"/>
      <c r="O61" s="293"/>
      <c r="P61" s="293"/>
      <c r="Q61" s="293"/>
      <c r="R61" s="294"/>
      <c r="S61" s="294"/>
      <c r="T61" s="294"/>
      <c r="U61" s="294"/>
      <c r="V61" s="294"/>
      <c r="W61" s="294"/>
      <c r="X61" s="294"/>
      <c r="Y61" s="293"/>
      <c r="Z61" s="293"/>
      <c r="AA61" s="293"/>
      <c r="AB61" s="293"/>
      <c r="AC61" s="293"/>
      <c r="AD61" s="293"/>
      <c r="AE61" s="293"/>
      <c r="AF61" s="293"/>
      <c r="AG61" s="293"/>
      <c r="AH61" s="293"/>
      <c r="AI61" s="293"/>
      <c r="AJ61" s="293"/>
      <c r="AK61" s="293"/>
      <c r="AL61" s="293"/>
    </row>
    <row r="62" spans="1:38" ht="47.1" customHeight="1" x14ac:dyDescent="0.4">
      <c r="A62" s="290">
        <v>31</v>
      </c>
      <c r="D62" s="293"/>
      <c r="E62" s="293"/>
      <c r="F62" s="293"/>
      <c r="G62" s="293"/>
      <c r="H62" s="293"/>
      <c r="I62" s="293"/>
      <c r="J62" s="293"/>
      <c r="K62" s="293"/>
      <c r="L62" s="293"/>
      <c r="M62" s="293"/>
      <c r="N62" s="293"/>
      <c r="O62" s="293"/>
      <c r="P62" s="293"/>
      <c r="Q62" s="293"/>
      <c r="R62" s="294"/>
      <c r="S62" s="294"/>
      <c r="T62" s="294"/>
      <c r="U62" s="294"/>
      <c r="V62" s="294"/>
      <c r="W62" s="294"/>
      <c r="X62" s="294"/>
      <c r="Y62" s="293"/>
      <c r="Z62" s="293"/>
      <c r="AA62" s="293"/>
      <c r="AB62" s="293"/>
      <c r="AC62" s="293"/>
      <c r="AD62" s="293"/>
      <c r="AE62" s="293"/>
      <c r="AF62" s="293"/>
      <c r="AG62" s="293"/>
      <c r="AH62" s="293"/>
      <c r="AI62" s="293"/>
      <c r="AJ62" s="293"/>
      <c r="AK62" s="293"/>
      <c r="AL62" s="293"/>
    </row>
    <row r="63" spans="1:38" ht="47.1" customHeight="1" x14ac:dyDescent="0.4">
      <c r="A63" s="290">
        <v>31</v>
      </c>
      <c r="D63" s="293"/>
      <c r="E63" s="293"/>
      <c r="F63" s="293"/>
      <c r="G63" s="293"/>
      <c r="H63" s="293"/>
      <c r="I63" s="293"/>
      <c r="J63" s="293"/>
      <c r="K63" s="293"/>
      <c r="L63" s="293"/>
      <c r="M63" s="293"/>
      <c r="N63" s="293"/>
      <c r="O63" s="293"/>
      <c r="P63" s="293"/>
      <c r="Q63" s="293"/>
      <c r="R63" s="294"/>
      <c r="S63" s="294"/>
      <c r="T63" s="294"/>
      <c r="U63" s="294"/>
      <c r="V63" s="294"/>
      <c r="W63" s="294"/>
      <c r="X63" s="294"/>
      <c r="Y63" s="293"/>
      <c r="Z63" s="293"/>
      <c r="AA63" s="293"/>
      <c r="AB63" s="293"/>
      <c r="AC63" s="293"/>
      <c r="AD63" s="293"/>
      <c r="AE63" s="293"/>
      <c r="AF63" s="293"/>
      <c r="AG63" s="293"/>
      <c r="AH63" s="293"/>
      <c r="AI63" s="293"/>
      <c r="AJ63" s="293"/>
      <c r="AK63" s="293"/>
      <c r="AL63" s="293"/>
    </row>
    <row r="64" spans="1:38" ht="47.1" customHeight="1" x14ac:dyDescent="0.4">
      <c r="A64" s="290">
        <v>31</v>
      </c>
      <c r="C64" s="292"/>
      <c r="D64" s="293"/>
      <c r="E64" s="293"/>
      <c r="F64" s="293"/>
      <c r="G64" s="293"/>
      <c r="H64" s="293"/>
      <c r="I64" s="293"/>
      <c r="J64" s="293"/>
      <c r="K64" s="293"/>
      <c r="L64" s="293"/>
      <c r="M64" s="293"/>
      <c r="N64" s="293"/>
      <c r="O64" s="293"/>
      <c r="P64" s="293"/>
      <c r="Q64" s="293"/>
      <c r="R64" s="294"/>
      <c r="S64" s="294"/>
      <c r="T64" s="294"/>
      <c r="U64" s="294"/>
      <c r="V64" s="294"/>
      <c r="W64" s="294"/>
      <c r="X64" s="294"/>
      <c r="Y64" s="293"/>
      <c r="Z64" s="293"/>
      <c r="AA64" s="293"/>
      <c r="AB64" s="293"/>
      <c r="AC64" s="293"/>
      <c r="AD64" s="293"/>
      <c r="AE64" s="293"/>
      <c r="AF64" s="293"/>
      <c r="AG64" s="293"/>
      <c r="AH64" s="293"/>
      <c r="AI64" s="293"/>
      <c r="AJ64" s="293"/>
      <c r="AK64" s="293"/>
      <c r="AL64" s="293"/>
    </row>
    <row r="65" spans="1:38" ht="47.1" customHeight="1" x14ac:dyDescent="0.4">
      <c r="A65" s="290">
        <v>31</v>
      </c>
      <c r="C65" s="292"/>
      <c r="D65" s="293"/>
      <c r="E65" s="293"/>
      <c r="F65" s="293"/>
      <c r="G65" s="293"/>
      <c r="H65" s="293"/>
      <c r="I65" s="293"/>
      <c r="J65" s="293"/>
      <c r="K65" s="293"/>
      <c r="L65" s="293"/>
      <c r="M65" s="293"/>
      <c r="N65" s="293"/>
      <c r="O65" s="293"/>
      <c r="P65" s="293"/>
      <c r="Q65" s="293"/>
      <c r="R65" s="294"/>
      <c r="S65" s="294"/>
      <c r="T65" s="294"/>
      <c r="U65" s="294"/>
      <c r="V65" s="294"/>
      <c r="W65" s="294"/>
      <c r="X65" s="294"/>
      <c r="Y65" s="293"/>
      <c r="Z65" s="293"/>
      <c r="AA65" s="293"/>
      <c r="AB65" s="293"/>
      <c r="AC65" s="293"/>
      <c r="AD65" s="293"/>
      <c r="AE65" s="293"/>
      <c r="AF65" s="293"/>
      <c r="AG65" s="293"/>
      <c r="AH65" s="293"/>
      <c r="AI65" s="293"/>
      <c r="AJ65" s="293"/>
      <c r="AK65" s="293"/>
      <c r="AL65" s="293"/>
    </row>
    <row r="66" spans="1:38" ht="5.65" customHeight="1" x14ac:dyDescent="0.4">
      <c r="A66" s="290">
        <v>33</v>
      </c>
      <c r="C66" s="292"/>
      <c r="D66" s="374"/>
      <c r="E66" s="374"/>
      <c r="F66" s="374"/>
      <c r="G66" s="374"/>
      <c r="H66" s="374"/>
      <c r="I66" s="374"/>
      <c r="J66" s="374"/>
      <c r="K66" s="374"/>
      <c r="L66" s="374"/>
      <c r="M66" s="374"/>
      <c r="N66" s="374"/>
      <c r="O66" s="374"/>
      <c r="P66" s="374"/>
      <c r="Q66" s="374"/>
      <c r="R66" s="375"/>
      <c r="S66" s="375"/>
      <c r="T66" s="375"/>
      <c r="U66" s="375"/>
      <c r="V66" s="375"/>
      <c r="W66" s="375"/>
      <c r="X66" s="375"/>
      <c r="Y66" s="374"/>
      <c r="Z66" s="374"/>
      <c r="AA66" s="374"/>
      <c r="AB66" s="374"/>
      <c r="AC66" s="374"/>
      <c r="AD66" s="374"/>
      <c r="AE66" s="374"/>
      <c r="AF66" s="374"/>
      <c r="AG66" s="374"/>
      <c r="AH66" s="374"/>
      <c r="AI66" s="374"/>
      <c r="AJ66" s="374"/>
      <c r="AK66" s="374"/>
      <c r="AL66" s="374"/>
    </row>
    <row r="67" spans="1:38" ht="5.65" customHeight="1" x14ac:dyDescent="0.4">
      <c r="A67" s="290">
        <v>34</v>
      </c>
      <c r="C67" s="292"/>
      <c r="D67" s="293"/>
      <c r="E67" s="293"/>
      <c r="F67" s="293"/>
      <c r="G67" s="293"/>
      <c r="H67" s="293"/>
      <c r="I67" s="293"/>
      <c r="J67" s="293"/>
      <c r="K67" s="293"/>
      <c r="L67" s="293"/>
      <c r="M67" s="293"/>
      <c r="N67" s="293"/>
      <c r="O67" s="293"/>
      <c r="P67" s="293"/>
      <c r="Q67" s="293"/>
      <c r="R67" s="294"/>
      <c r="S67" s="294"/>
      <c r="T67" s="294"/>
      <c r="U67" s="294"/>
      <c r="V67" s="294"/>
      <c r="W67" s="294"/>
      <c r="X67" s="294"/>
      <c r="Y67" s="293"/>
      <c r="Z67" s="293"/>
      <c r="AA67" s="293"/>
      <c r="AB67" s="293"/>
      <c r="AC67" s="293"/>
      <c r="AD67" s="293"/>
      <c r="AE67" s="293"/>
      <c r="AF67" s="293"/>
      <c r="AG67" s="293"/>
      <c r="AH67" s="293"/>
      <c r="AI67" s="293"/>
      <c r="AJ67" s="293"/>
      <c r="AK67" s="293"/>
      <c r="AL67" s="293"/>
    </row>
    <row r="68" spans="1:38" ht="67.7" customHeight="1" x14ac:dyDescent="0.4">
      <c r="A68" s="290">
        <v>35</v>
      </c>
      <c r="C68" s="292"/>
      <c r="D68" s="293"/>
      <c r="E68" s="293"/>
      <c r="F68" s="293"/>
      <c r="G68" s="293"/>
      <c r="H68" s="293"/>
      <c r="I68" s="293"/>
      <c r="J68" s="293"/>
      <c r="K68" s="293"/>
      <c r="L68" s="293"/>
      <c r="M68" s="293"/>
      <c r="N68" s="293"/>
      <c r="O68" s="293"/>
      <c r="P68" s="293"/>
      <c r="Q68" s="293"/>
      <c r="R68" s="294"/>
      <c r="S68" s="294"/>
      <c r="T68" s="294"/>
      <c r="U68" s="294"/>
      <c r="V68" s="294"/>
      <c r="W68" s="294"/>
      <c r="X68" s="294"/>
      <c r="Y68" s="293"/>
      <c r="Z68" s="293"/>
      <c r="AA68" s="293"/>
      <c r="AB68" s="293"/>
      <c r="AC68" s="293"/>
      <c r="AD68" s="293"/>
      <c r="AE68" s="293"/>
      <c r="AF68" s="293"/>
      <c r="AG68" s="293"/>
      <c r="AH68" s="293"/>
      <c r="AI68" s="293"/>
      <c r="AJ68" s="293"/>
      <c r="AK68" s="293"/>
      <c r="AL68" s="293"/>
    </row>
    <row r="70" spans="1:38" s="377" customFormat="1" x14ac:dyDescent="0.4">
      <c r="A70" s="376"/>
    </row>
    <row r="71" spans="1:38" s="377" customFormat="1" x14ac:dyDescent="0.4">
      <c r="A71" s="376"/>
    </row>
    <row r="72" spans="1:38" s="377" customFormat="1" x14ac:dyDescent="0.4">
      <c r="A72" s="376"/>
    </row>
    <row r="73" spans="1:38" s="377" customFormat="1" x14ac:dyDescent="0.4">
      <c r="A73" s="376"/>
    </row>
    <row r="74" spans="1:38" s="377" customFormat="1" x14ac:dyDescent="0.4">
      <c r="A74" s="376"/>
    </row>
    <row r="75" spans="1:38" s="377" customFormat="1" x14ac:dyDescent="0.4">
      <c r="A75" s="376"/>
    </row>
    <row r="76" spans="1:38" s="377" customFormat="1" x14ac:dyDescent="0.4">
      <c r="A76" s="376"/>
    </row>
    <row r="77" spans="1:38" s="377" customFormat="1" x14ac:dyDescent="0.4">
      <c r="A77" s="376"/>
    </row>
    <row r="78" spans="1:38" s="377" customFormat="1" x14ac:dyDescent="0.4">
      <c r="A78" s="376"/>
    </row>
    <row r="79" spans="1:38" s="377" customFormat="1" x14ac:dyDescent="0.4">
      <c r="A79" s="376"/>
    </row>
    <row r="80" spans="1:38" s="377" customFormat="1" x14ac:dyDescent="0.4">
      <c r="A80" s="376"/>
    </row>
    <row r="81" spans="1:1" s="377" customFormat="1" x14ac:dyDescent="0.4">
      <c r="A81" s="376"/>
    </row>
    <row r="82" spans="1:1" s="377" customFormat="1" x14ac:dyDescent="0.4">
      <c r="A82" s="376"/>
    </row>
    <row r="83" spans="1:1" s="377" customFormat="1" x14ac:dyDescent="0.4">
      <c r="A83" s="376"/>
    </row>
    <row r="84" spans="1:1" s="377" customFormat="1" x14ac:dyDescent="0.4">
      <c r="A84" s="376"/>
    </row>
    <row r="85" spans="1:1" s="377" customFormat="1" x14ac:dyDescent="0.4">
      <c r="A85" s="376"/>
    </row>
    <row r="86" spans="1:1" s="377" customFormat="1" x14ac:dyDescent="0.4">
      <c r="A86" s="376"/>
    </row>
    <row r="87" spans="1:1" s="377" customFormat="1" x14ac:dyDescent="0.4">
      <c r="A87" s="376"/>
    </row>
    <row r="88" spans="1:1" s="377" customFormat="1" x14ac:dyDescent="0.4">
      <c r="A88" s="376"/>
    </row>
    <row r="89" spans="1:1" s="377" customFormat="1" x14ac:dyDescent="0.4">
      <c r="A89" s="376"/>
    </row>
    <row r="90" spans="1:1" s="377" customFormat="1" x14ac:dyDescent="0.4">
      <c r="A90" s="376"/>
    </row>
    <row r="91" spans="1:1" s="377" customFormat="1" x14ac:dyDescent="0.4">
      <c r="A91" s="376"/>
    </row>
    <row r="92" spans="1:1" s="377" customFormat="1" x14ac:dyDescent="0.4">
      <c r="A92" s="376"/>
    </row>
    <row r="93" spans="1:1" s="377" customFormat="1" x14ac:dyDescent="0.4">
      <c r="A93" s="376"/>
    </row>
    <row r="94" spans="1:1" s="377" customFormat="1" x14ac:dyDescent="0.4">
      <c r="A94" s="376"/>
    </row>
    <row r="95" spans="1:1" s="377" customFormat="1" x14ac:dyDescent="0.4">
      <c r="A95" s="376"/>
    </row>
    <row r="96" spans="1:1" s="377" customFormat="1" x14ac:dyDescent="0.4">
      <c r="A96" s="376"/>
    </row>
    <row r="97" spans="1:1" s="377" customFormat="1" x14ac:dyDescent="0.4">
      <c r="A97" s="376"/>
    </row>
    <row r="98" spans="1:1" s="377" customFormat="1" x14ac:dyDescent="0.4">
      <c r="A98" s="376"/>
    </row>
    <row r="99" spans="1:1" s="377" customFormat="1" x14ac:dyDescent="0.4">
      <c r="A99" s="376"/>
    </row>
    <row r="100" spans="1:1" s="377" customFormat="1" x14ac:dyDescent="0.4">
      <c r="A100" s="376"/>
    </row>
    <row r="101" spans="1:1" s="377" customFormat="1" x14ac:dyDescent="0.4">
      <c r="A101" s="376"/>
    </row>
    <row r="102" spans="1:1" s="377" customFormat="1" x14ac:dyDescent="0.4">
      <c r="A102" s="376"/>
    </row>
    <row r="103" spans="1:1" s="377" customFormat="1" x14ac:dyDescent="0.4">
      <c r="A103" s="376"/>
    </row>
    <row r="104" spans="1:1" s="377" customFormat="1" x14ac:dyDescent="0.4">
      <c r="A104" s="376"/>
    </row>
    <row r="105" spans="1:1" s="377" customFormat="1" x14ac:dyDescent="0.4">
      <c r="A105" s="376"/>
    </row>
    <row r="106" spans="1:1" s="377" customFormat="1" x14ac:dyDescent="0.4">
      <c r="A106" s="376"/>
    </row>
    <row r="107" spans="1:1" s="377" customFormat="1" x14ac:dyDescent="0.4">
      <c r="A107" s="376"/>
    </row>
    <row r="108" spans="1:1" s="377" customFormat="1" x14ac:dyDescent="0.4">
      <c r="A108" s="376"/>
    </row>
    <row r="109" spans="1:1" s="377" customFormat="1" x14ac:dyDescent="0.4">
      <c r="A109" s="376"/>
    </row>
    <row r="110" spans="1:1" s="377" customFormat="1" x14ac:dyDescent="0.4">
      <c r="A110" s="376"/>
    </row>
    <row r="111" spans="1:1" s="377" customFormat="1" x14ac:dyDescent="0.4">
      <c r="A111" s="376"/>
    </row>
    <row r="112" spans="1:1" s="377" customFormat="1" x14ac:dyDescent="0.4">
      <c r="A112" s="376"/>
    </row>
    <row r="113" spans="1:1" s="377" customFormat="1" x14ac:dyDescent="0.4">
      <c r="A113" s="376"/>
    </row>
    <row r="114" spans="1:1" s="377" customFormat="1" x14ac:dyDescent="0.4">
      <c r="A114" s="376"/>
    </row>
    <row r="115" spans="1:1" s="377" customFormat="1" x14ac:dyDescent="0.4">
      <c r="A115" s="376"/>
    </row>
    <row r="116" spans="1:1" s="377" customFormat="1" x14ac:dyDescent="0.4">
      <c r="A116" s="376"/>
    </row>
    <row r="117" spans="1:1" s="377" customFormat="1" x14ac:dyDescent="0.4">
      <c r="A117" s="376"/>
    </row>
    <row r="118" spans="1:1" s="377" customFormat="1" x14ac:dyDescent="0.4">
      <c r="A118" s="376"/>
    </row>
    <row r="119" spans="1:1" s="377" customFormat="1" x14ac:dyDescent="0.4">
      <c r="A119" s="376"/>
    </row>
    <row r="120" spans="1:1" s="377" customFormat="1" x14ac:dyDescent="0.4">
      <c r="A120" s="376"/>
    </row>
    <row r="121" spans="1:1" s="377" customFormat="1" x14ac:dyDescent="0.4">
      <c r="A121" s="376"/>
    </row>
    <row r="122" spans="1:1" s="377" customFormat="1" x14ac:dyDescent="0.4">
      <c r="A122" s="376"/>
    </row>
    <row r="123" spans="1:1" s="377" customFormat="1" x14ac:dyDescent="0.4">
      <c r="A123" s="376"/>
    </row>
    <row r="124" spans="1:1" s="377" customFormat="1" x14ac:dyDescent="0.4">
      <c r="A124" s="376"/>
    </row>
    <row r="125" spans="1:1" s="377" customFormat="1" x14ac:dyDescent="0.4">
      <c r="A125" s="376"/>
    </row>
    <row r="126" spans="1:1" s="377" customFormat="1" x14ac:dyDescent="0.4">
      <c r="A126" s="376"/>
    </row>
    <row r="127" spans="1:1" s="377" customFormat="1" x14ac:dyDescent="0.4">
      <c r="A127" s="376"/>
    </row>
    <row r="128" spans="1:1" s="377" customFormat="1" x14ac:dyDescent="0.4">
      <c r="A128" s="376"/>
    </row>
    <row r="129" spans="1:1" s="377" customFormat="1" x14ac:dyDescent="0.4">
      <c r="A129" s="376"/>
    </row>
    <row r="130" spans="1:1" s="377" customFormat="1" x14ac:dyDescent="0.4">
      <c r="A130" s="376"/>
    </row>
    <row r="131" spans="1:1" s="377" customFormat="1" x14ac:dyDescent="0.4">
      <c r="A131" s="376"/>
    </row>
    <row r="132" spans="1:1" s="377" customFormat="1" x14ac:dyDescent="0.4">
      <c r="A132" s="376"/>
    </row>
    <row r="133" spans="1:1" s="377" customFormat="1" x14ac:dyDescent="0.4">
      <c r="A133" s="376"/>
    </row>
    <row r="134" spans="1:1" s="377" customFormat="1" x14ac:dyDescent="0.4">
      <c r="A134" s="376"/>
    </row>
    <row r="135" spans="1:1" s="377" customFormat="1" x14ac:dyDescent="0.4">
      <c r="A135" s="376"/>
    </row>
    <row r="136" spans="1:1" s="377" customFormat="1" x14ac:dyDescent="0.4">
      <c r="A136" s="376"/>
    </row>
    <row r="137" spans="1:1" s="377" customFormat="1" x14ac:dyDescent="0.4">
      <c r="A137" s="376"/>
    </row>
    <row r="138" spans="1:1" s="377" customFormat="1" x14ac:dyDescent="0.4">
      <c r="A138" s="376"/>
    </row>
    <row r="139" spans="1:1" s="377" customFormat="1" x14ac:dyDescent="0.4">
      <c r="A139" s="376"/>
    </row>
    <row r="140" spans="1:1" s="377" customFormat="1" x14ac:dyDescent="0.4">
      <c r="A140" s="376"/>
    </row>
    <row r="141" spans="1:1" s="377" customFormat="1" x14ac:dyDescent="0.4">
      <c r="A141" s="376"/>
    </row>
    <row r="142" spans="1:1" s="377" customFormat="1" x14ac:dyDescent="0.4">
      <c r="A142" s="376"/>
    </row>
    <row r="143" spans="1:1" s="377" customFormat="1" x14ac:dyDescent="0.4">
      <c r="A143" s="376"/>
    </row>
    <row r="144" spans="1:1" s="377" customFormat="1" x14ac:dyDescent="0.4">
      <c r="A144" s="376"/>
    </row>
    <row r="145" spans="1:1" s="377" customFormat="1" x14ac:dyDescent="0.4">
      <c r="A145" s="376"/>
    </row>
    <row r="146" spans="1:1" s="377" customFormat="1" x14ac:dyDescent="0.4">
      <c r="A146" s="376"/>
    </row>
    <row r="147" spans="1:1" s="377" customFormat="1" x14ac:dyDescent="0.4">
      <c r="A147" s="376"/>
    </row>
    <row r="148" spans="1:1" s="377" customFormat="1" x14ac:dyDescent="0.4">
      <c r="A148" s="376"/>
    </row>
    <row r="149" spans="1:1" s="377" customFormat="1" x14ac:dyDescent="0.4">
      <c r="A149" s="376"/>
    </row>
    <row r="150" spans="1:1" s="377" customFormat="1" x14ac:dyDescent="0.4">
      <c r="A150" s="376"/>
    </row>
    <row r="151" spans="1:1" s="377" customFormat="1" x14ac:dyDescent="0.4">
      <c r="A151" s="376"/>
    </row>
    <row r="152" spans="1:1" s="377" customFormat="1" x14ac:dyDescent="0.4">
      <c r="A152" s="376"/>
    </row>
    <row r="153" spans="1:1" s="377" customFormat="1" x14ac:dyDescent="0.4">
      <c r="A153" s="376"/>
    </row>
    <row r="154" spans="1:1" s="377" customFormat="1" x14ac:dyDescent="0.4">
      <c r="A154" s="376"/>
    </row>
    <row r="155" spans="1:1" s="377" customFormat="1" x14ac:dyDescent="0.4">
      <c r="A155" s="376"/>
    </row>
    <row r="156" spans="1:1" s="377" customFormat="1" x14ac:dyDescent="0.4">
      <c r="A156" s="376"/>
    </row>
    <row r="157" spans="1:1" s="377" customFormat="1" x14ac:dyDescent="0.4">
      <c r="A157" s="376"/>
    </row>
    <row r="158" spans="1:1" s="377" customFormat="1" x14ac:dyDescent="0.4">
      <c r="A158" s="376"/>
    </row>
    <row r="159" spans="1:1" s="377" customFormat="1" x14ac:dyDescent="0.4">
      <c r="A159" s="376"/>
    </row>
    <row r="160" spans="1:1" s="377" customFormat="1" x14ac:dyDescent="0.4">
      <c r="A160" s="376"/>
    </row>
    <row r="161" spans="1:1" s="377" customFormat="1" x14ac:dyDescent="0.4">
      <c r="A161" s="376"/>
    </row>
    <row r="162" spans="1:1" s="377" customFormat="1" x14ac:dyDescent="0.4">
      <c r="A162" s="376"/>
    </row>
    <row r="163" spans="1:1" s="377" customFormat="1" x14ac:dyDescent="0.4">
      <c r="A163" s="376"/>
    </row>
    <row r="164" spans="1:1" s="377" customFormat="1" x14ac:dyDescent="0.4">
      <c r="A164" s="376"/>
    </row>
    <row r="165" spans="1:1" s="377" customFormat="1" x14ac:dyDescent="0.4">
      <c r="A165" s="376"/>
    </row>
    <row r="166" spans="1:1" s="377" customFormat="1" x14ac:dyDescent="0.4">
      <c r="A166" s="376"/>
    </row>
    <row r="167" spans="1:1" s="377" customFormat="1" x14ac:dyDescent="0.4">
      <c r="A167" s="376"/>
    </row>
    <row r="168" spans="1:1" s="377" customFormat="1" x14ac:dyDescent="0.4">
      <c r="A168" s="376"/>
    </row>
    <row r="169" spans="1:1" s="377" customFormat="1" x14ac:dyDescent="0.4">
      <c r="A169" s="376"/>
    </row>
    <row r="170" spans="1:1" s="377" customFormat="1" x14ac:dyDescent="0.4">
      <c r="A170" s="376"/>
    </row>
    <row r="171" spans="1:1" s="377" customFormat="1" x14ac:dyDescent="0.4">
      <c r="A171" s="376"/>
    </row>
    <row r="172" spans="1:1" s="377" customFormat="1" x14ac:dyDescent="0.4">
      <c r="A172" s="376"/>
    </row>
    <row r="173" spans="1:1" s="377" customFormat="1" x14ac:dyDescent="0.4">
      <c r="A173" s="376"/>
    </row>
    <row r="174" spans="1:1" s="377" customFormat="1" x14ac:dyDescent="0.4">
      <c r="A174" s="376"/>
    </row>
    <row r="175" spans="1:1" s="377" customFormat="1" x14ac:dyDescent="0.4">
      <c r="A175" s="376"/>
    </row>
    <row r="176" spans="1:1" s="377" customFormat="1" x14ac:dyDescent="0.4">
      <c r="A176" s="376"/>
    </row>
    <row r="177" spans="1:1" s="377" customFormat="1" x14ac:dyDescent="0.4">
      <c r="A177" s="376"/>
    </row>
    <row r="178" spans="1:1" s="377" customFormat="1" x14ac:dyDescent="0.4">
      <c r="A178" s="376"/>
    </row>
    <row r="179" spans="1:1" s="377" customFormat="1" x14ac:dyDescent="0.4">
      <c r="A179" s="376"/>
    </row>
    <row r="180" spans="1:1" s="377" customFormat="1" x14ac:dyDescent="0.4">
      <c r="A180" s="376"/>
    </row>
    <row r="181" spans="1:1" s="377" customFormat="1" x14ac:dyDescent="0.4">
      <c r="A181" s="376"/>
    </row>
    <row r="182" spans="1:1" s="377" customFormat="1" x14ac:dyDescent="0.4">
      <c r="A182" s="376"/>
    </row>
    <row r="183" spans="1:1" s="377" customFormat="1" x14ac:dyDescent="0.4">
      <c r="A183" s="376"/>
    </row>
    <row r="184" spans="1:1" s="377" customFormat="1" x14ac:dyDescent="0.4">
      <c r="A184" s="376"/>
    </row>
    <row r="185" spans="1:1" s="377" customFormat="1" x14ac:dyDescent="0.4">
      <c r="A185" s="376"/>
    </row>
    <row r="186" spans="1:1" s="377" customFormat="1" x14ac:dyDescent="0.4">
      <c r="A186" s="376"/>
    </row>
    <row r="187" spans="1:1" s="377" customFormat="1" x14ac:dyDescent="0.4">
      <c r="A187" s="376"/>
    </row>
    <row r="188" spans="1:1" s="377" customFormat="1" x14ac:dyDescent="0.4">
      <c r="A188" s="376"/>
    </row>
    <row r="189" spans="1:1" s="377" customFormat="1" x14ac:dyDescent="0.4">
      <c r="A189" s="376"/>
    </row>
    <row r="190" spans="1:1" s="377" customFormat="1" x14ac:dyDescent="0.4">
      <c r="A190" s="376"/>
    </row>
    <row r="191" spans="1:1" s="377" customFormat="1" x14ac:dyDescent="0.4">
      <c r="A191" s="376"/>
    </row>
    <row r="192" spans="1:1" s="377" customFormat="1" x14ac:dyDescent="0.4">
      <c r="A192" s="376"/>
    </row>
    <row r="193" spans="1:1" s="377" customFormat="1" x14ac:dyDescent="0.4">
      <c r="A193" s="376"/>
    </row>
    <row r="194" spans="1:1" s="377" customFormat="1" x14ac:dyDescent="0.4">
      <c r="A194" s="376"/>
    </row>
    <row r="195" spans="1:1" s="377" customFormat="1" x14ac:dyDescent="0.4">
      <c r="A195" s="376"/>
    </row>
    <row r="196" spans="1:1" s="377" customFormat="1" x14ac:dyDescent="0.4">
      <c r="A196" s="376"/>
    </row>
    <row r="197" spans="1:1" s="377" customFormat="1" x14ac:dyDescent="0.4">
      <c r="A197" s="376"/>
    </row>
    <row r="198" spans="1:1" s="377" customFormat="1" x14ac:dyDescent="0.4">
      <c r="A198" s="376"/>
    </row>
    <row r="199" spans="1:1" s="377" customFormat="1" x14ac:dyDescent="0.4">
      <c r="A199" s="376"/>
    </row>
    <row r="200" spans="1:1" s="377" customFormat="1" x14ac:dyDescent="0.4">
      <c r="A200" s="376"/>
    </row>
    <row r="201" spans="1:1" s="377" customFormat="1" x14ac:dyDescent="0.4">
      <c r="A201" s="376"/>
    </row>
    <row r="202" spans="1:1" s="377" customFormat="1" x14ac:dyDescent="0.4">
      <c r="A202" s="376"/>
    </row>
    <row r="203" spans="1:1" s="377" customFormat="1" x14ac:dyDescent="0.4">
      <c r="A203" s="376"/>
    </row>
    <row r="204" spans="1:1" s="377" customFormat="1" x14ac:dyDescent="0.4">
      <c r="A204" s="376"/>
    </row>
    <row r="205" spans="1:1" s="377" customFormat="1" x14ac:dyDescent="0.4">
      <c r="A205" s="376"/>
    </row>
    <row r="206" spans="1:1" s="377" customFormat="1" x14ac:dyDescent="0.4">
      <c r="A206" s="376"/>
    </row>
    <row r="207" spans="1:1" s="377" customFormat="1" x14ac:dyDescent="0.4">
      <c r="A207" s="376"/>
    </row>
    <row r="208" spans="1:1" s="377" customFormat="1" x14ac:dyDescent="0.4">
      <c r="A208" s="376"/>
    </row>
    <row r="209" spans="1:1" s="377" customFormat="1" x14ac:dyDescent="0.4">
      <c r="A209" s="376"/>
    </row>
    <row r="210" spans="1:1" s="377" customFormat="1" x14ac:dyDescent="0.4">
      <c r="A210" s="376"/>
    </row>
    <row r="211" spans="1:1" s="377" customFormat="1" x14ac:dyDescent="0.4">
      <c r="A211" s="376"/>
    </row>
    <row r="212" spans="1:1" s="377" customFormat="1" x14ac:dyDescent="0.4">
      <c r="A212" s="376"/>
    </row>
    <row r="213" spans="1:1" s="377" customFormat="1" x14ac:dyDescent="0.4">
      <c r="A213" s="376"/>
    </row>
    <row r="214" spans="1:1" s="377" customFormat="1" x14ac:dyDescent="0.4">
      <c r="A214" s="376"/>
    </row>
    <row r="215" spans="1:1" s="377" customFormat="1" x14ac:dyDescent="0.4">
      <c r="A215" s="376"/>
    </row>
    <row r="216" spans="1:1" s="377" customFormat="1" x14ac:dyDescent="0.4">
      <c r="A216" s="376"/>
    </row>
    <row r="217" spans="1:1" s="377" customFormat="1" x14ac:dyDescent="0.4">
      <c r="A217" s="376"/>
    </row>
    <row r="218" spans="1:1" s="377" customFormat="1" x14ac:dyDescent="0.4">
      <c r="A218" s="376"/>
    </row>
    <row r="219" spans="1:1" s="377" customFormat="1" x14ac:dyDescent="0.4">
      <c r="A219" s="376"/>
    </row>
    <row r="220" spans="1:1" s="377" customFormat="1" x14ac:dyDescent="0.4">
      <c r="A220" s="376"/>
    </row>
    <row r="221" spans="1:1" s="377" customFormat="1" x14ac:dyDescent="0.4">
      <c r="A221" s="376"/>
    </row>
    <row r="222" spans="1:1" s="377" customFormat="1" x14ac:dyDescent="0.4">
      <c r="A222" s="376"/>
    </row>
    <row r="223" spans="1:1" s="377" customFormat="1" x14ac:dyDescent="0.4">
      <c r="A223" s="376"/>
    </row>
    <row r="224" spans="1:1" s="377" customFormat="1" x14ac:dyDescent="0.4">
      <c r="A224" s="376"/>
    </row>
    <row r="225" spans="1:1" s="377" customFormat="1" x14ac:dyDescent="0.4">
      <c r="A225" s="376"/>
    </row>
    <row r="226" spans="1:1" s="377" customFormat="1" x14ac:dyDescent="0.4">
      <c r="A226" s="376"/>
    </row>
    <row r="227" spans="1:1" s="377" customFormat="1" x14ac:dyDescent="0.4">
      <c r="A227" s="376"/>
    </row>
    <row r="228" spans="1:1" s="377" customFormat="1" x14ac:dyDescent="0.4">
      <c r="A228" s="376"/>
    </row>
    <row r="229" spans="1:1" s="377" customFormat="1" x14ac:dyDescent="0.4">
      <c r="A229" s="376"/>
    </row>
    <row r="230" spans="1:1" s="377" customFormat="1" x14ac:dyDescent="0.4">
      <c r="A230" s="376"/>
    </row>
    <row r="231" spans="1:1" s="377" customFormat="1" x14ac:dyDescent="0.4">
      <c r="A231" s="376"/>
    </row>
    <row r="232" spans="1:1" s="377" customFormat="1" x14ac:dyDescent="0.4">
      <c r="A232" s="376"/>
    </row>
    <row r="233" spans="1:1" s="377" customFormat="1" x14ac:dyDescent="0.4">
      <c r="A233" s="376"/>
    </row>
    <row r="234" spans="1:1" s="377" customFormat="1" x14ac:dyDescent="0.4">
      <c r="A234" s="376"/>
    </row>
    <row r="235" spans="1:1" s="377" customFormat="1" x14ac:dyDescent="0.4">
      <c r="A235" s="376"/>
    </row>
    <row r="236" spans="1:1" s="377" customFormat="1" x14ac:dyDescent="0.4">
      <c r="A236" s="376"/>
    </row>
    <row r="237" spans="1:1" s="377" customFormat="1" x14ac:dyDescent="0.4">
      <c r="A237" s="376"/>
    </row>
    <row r="238" spans="1:1" s="377" customFormat="1" x14ac:dyDescent="0.4">
      <c r="A238" s="376"/>
    </row>
    <row r="239" spans="1:1" s="377" customFormat="1" x14ac:dyDescent="0.4">
      <c r="A239" s="376"/>
    </row>
    <row r="240" spans="1:1" s="377" customFormat="1" x14ac:dyDescent="0.4">
      <c r="A240" s="376"/>
    </row>
    <row r="241" spans="1:1" s="377" customFormat="1" x14ac:dyDescent="0.4">
      <c r="A241" s="376"/>
    </row>
    <row r="242" spans="1:1" s="377" customFormat="1" x14ac:dyDescent="0.4">
      <c r="A242" s="376"/>
    </row>
    <row r="243" spans="1:1" s="377" customFormat="1" x14ac:dyDescent="0.4">
      <c r="A243" s="376"/>
    </row>
    <row r="244" spans="1:1" s="377" customFormat="1" x14ac:dyDescent="0.4">
      <c r="A244" s="376"/>
    </row>
    <row r="245" spans="1:1" s="377" customFormat="1" x14ac:dyDescent="0.4">
      <c r="A245" s="376"/>
    </row>
    <row r="246" spans="1:1" s="377" customFormat="1" x14ac:dyDescent="0.4">
      <c r="A246" s="376"/>
    </row>
    <row r="247" spans="1:1" s="377" customFormat="1" x14ac:dyDescent="0.4">
      <c r="A247" s="376"/>
    </row>
    <row r="248" spans="1:1" s="377" customFormat="1" x14ac:dyDescent="0.4">
      <c r="A248" s="376"/>
    </row>
    <row r="249" spans="1:1" s="377" customFormat="1" x14ac:dyDescent="0.4">
      <c r="A249" s="376"/>
    </row>
    <row r="250" spans="1:1" s="377" customFormat="1" x14ac:dyDescent="0.4">
      <c r="A250" s="376"/>
    </row>
    <row r="251" spans="1:1" s="377" customFormat="1" x14ac:dyDescent="0.4">
      <c r="A251" s="376"/>
    </row>
    <row r="252" spans="1:1" s="377" customFormat="1" x14ac:dyDescent="0.4">
      <c r="A252" s="376"/>
    </row>
    <row r="253" spans="1:1" s="377" customFormat="1" x14ac:dyDescent="0.4">
      <c r="A253" s="376"/>
    </row>
    <row r="254" spans="1:1" s="377" customFormat="1" x14ac:dyDescent="0.4">
      <c r="A254" s="376"/>
    </row>
    <row r="255" spans="1:1" s="377" customFormat="1" x14ac:dyDescent="0.4">
      <c r="A255" s="376"/>
    </row>
    <row r="256" spans="1:1" s="377" customFormat="1" x14ac:dyDescent="0.4">
      <c r="A256" s="376"/>
    </row>
    <row r="257" spans="1:1" s="377" customFormat="1" x14ac:dyDescent="0.4">
      <c r="A257" s="376"/>
    </row>
    <row r="258" spans="1:1" s="377" customFormat="1" x14ac:dyDescent="0.4">
      <c r="A258" s="376"/>
    </row>
    <row r="259" spans="1:1" s="377" customFormat="1" x14ac:dyDescent="0.4">
      <c r="A259" s="376"/>
    </row>
    <row r="260" spans="1:1" s="377" customFormat="1" x14ac:dyDescent="0.4">
      <c r="A260" s="376"/>
    </row>
    <row r="261" spans="1:1" s="377" customFormat="1" x14ac:dyDescent="0.4">
      <c r="A261" s="376"/>
    </row>
    <row r="262" spans="1:1" s="377" customFormat="1" x14ac:dyDescent="0.4">
      <c r="A262" s="376"/>
    </row>
    <row r="263" spans="1:1" s="377" customFormat="1" x14ac:dyDescent="0.4">
      <c r="A263" s="376"/>
    </row>
    <row r="264" spans="1:1" s="377" customFormat="1" x14ac:dyDescent="0.4">
      <c r="A264" s="376"/>
    </row>
    <row r="265" spans="1:1" s="377" customFormat="1" x14ac:dyDescent="0.4">
      <c r="A265" s="376"/>
    </row>
    <row r="266" spans="1:1" s="377" customFormat="1" x14ac:dyDescent="0.4">
      <c r="A266" s="376"/>
    </row>
    <row r="267" spans="1:1" s="377" customFormat="1" x14ac:dyDescent="0.4">
      <c r="A267" s="376"/>
    </row>
    <row r="268" spans="1:1" s="377" customFormat="1" x14ac:dyDescent="0.4">
      <c r="A268" s="376"/>
    </row>
    <row r="269" spans="1:1" s="377" customFormat="1" x14ac:dyDescent="0.4">
      <c r="A269" s="376"/>
    </row>
    <row r="270" spans="1:1" s="377" customFormat="1" x14ac:dyDescent="0.4">
      <c r="A270" s="376"/>
    </row>
    <row r="271" spans="1:1" s="377" customFormat="1" x14ac:dyDescent="0.4">
      <c r="A271" s="376"/>
    </row>
    <row r="272" spans="1:1" s="377" customFormat="1" x14ac:dyDescent="0.4">
      <c r="A272" s="376"/>
    </row>
    <row r="273" spans="1:1" s="377" customFormat="1" x14ac:dyDescent="0.4">
      <c r="A273" s="376"/>
    </row>
    <row r="274" spans="1:1" s="377" customFormat="1" x14ac:dyDescent="0.4">
      <c r="A274" s="376"/>
    </row>
    <row r="275" spans="1:1" s="377" customFormat="1" x14ac:dyDescent="0.4">
      <c r="A275" s="376"/>
    </row>
    <row r="276" spans="1:1" s="377" customFormat="1" x14ac:dyDescent="0.4">
      <c r="A276" s="376"/>
    </row>
    <row r="277" spans="1:1" s="377" customFormat="1" x14ac:dyDescent="0.4">
      <c r="A277" s="376"/>
    </row>
    <row r="278" spans="1:1" s="377" customFormat="1" x14ac:dyDescent="0.4">
      <c r="A278" s="376"/>
    </row>
    <row r="279" spans="1:1" s="377" customFormat="1" x14ac:dyDescent="0.4">
      <c r="A279" s="376"/>
    </row>
    <row r="280" spans="1:1" s="377" customFormat="1" x14ac:dyDescent="0.4">
      <c r="A280" s="376"/>
    </row>
    <row r="281" spans="1:1" s="377" customFormat="1" x14ac:dyDescent="0.4">
      <c r="A281" s="376"/>
    </row>
    <row r="282" spans="1:1" s="377" customFormat="1" x14ac:dyDescent="0.4">
      <c r="A282" s="376"/>
    </row>
    <row r="283" spans="1:1" s="377" customFormat="1" x14ac:dyDescent="0.4">
      <c r="A283" s="376"/>
    </row>
    <row r="284" spans="1:1" s="377" customFormat="1" x14ac:dyDescent="0.4">
      <c r="A284" s="376"/>
    </row>
    <row r="285" spans="1:1" s="377" customFormat="1" x14ac:dyDescent="0.4">
      <c r="A285" s="376"/>
    </row>
    <row r="286" spans="1:1" s="377" customFormat="1" x14ac:dyDescent="0.4">
      <c r="A286" s="376"/>
    </row>
    <row r="287" spans="1:1" s="377" customFormat="1" x14ac:dyDescent="0.4">
      <c r="A287" s="376"/>
    </row>
    <row r="288" spans="1:1" s="377" customFormat="1" x14ac:dyDescent="0.4">
      <c r="A288" s="376"/>
    </row>
    <row r="289" spans="1:1" s="377" customFormat="1" x14ac:dyDescent="0.4">
      <c r="A289" s="376"/>
    </row>
    <row r="290" spans="1:1" s="377" customFormat="1" x14ac:dyDescent="0.4">
      <c r="A290" s="376"/>
    </row>
    <row r="291" spans="1:1" s="377" customFormat="1" x14ac:dyDescent="0.4">
      <c r="A291" s="376"/>
    </row>
    <row r="292" spans="1:1" s="377" customFormat="1" x14ac:dyDescent="0.4">
      <c r="A292" s="376"/>
    </row>
    <row r="293" spans="1:1" s="377" customFormat="1" x14ac:dyDescent="0.4">
      <c r="A293" s="376"/>
    </row>
    <row r="294" spans="1:1" s="377" customFormat="1" x14ac:dyDescent="0.4">
      <c r="A294" s="376"/>
    </row>
    <row r="295" spans="1:1" s="377" customFormat="1" x14ac:dyDescent="0.4">
      <c r="A295" s="376"/>
    </row>
    <row r="296" spans="1:1" s="377" customFormat="1" x14ac:dyDescent="0.4">
      <c r="A296" s="376"/>
    </row>
    <row r="297" spans="1:1" s="377" customFormat="1" x14ac:dyDescent="0.4">
      <c r="A297" s="376"/>
    </row>
    <row r="298" spans="1:1" s="377" customFormat="1" x14ac:dyDescent="0.4">
      <c r="A298" s="376"/>
    </row>
    <row r="299" spans="1:1" s="377" customFormat="1" x14ac:dyDescent="0.4">
      <c r="A299" s="376"/>
    </row>
    <row r="300" spans="1:1" s="377" customFormat="1" x14ac:dyDescent="0.4">
      <c r="A300" s="376"/>
    </row>
    <row r="301" spans="1:1" s="377" customFormat="1" x14ac:dyDescent="0.4">
      <c r="A301" s="376"/>
    </row>
    <row r="302" spans="1:1" s="377" customFormat="1" x14ac:dyDescent="0.4">
      <c r="A302" s="376"/>
    </row>
    <row r="303" spans="1:1" s="377" customFormat="1" x14ac:dyDescent="0.4">
      <c r="A303" s="376"/>
    </row>
    <row r="304" spans="1:1" s="377" customFormat="1" x14ac:dyDescent="0.4">
      <c r="A304" s="376"/>
    </row>
    <row r="305" spans="1:1" s="377" customFormat="1" x14ac:dyDescent="0.4">
      <c r="A305" s="376"/>
    </row>
    <row r="306" spans="1:1" s="377" customFormat="1" x14ac:dyDescent="0.4">
      <c r="A306" s="376"/>
    </row>
    <row r="307" spans="1:1" s="377" customFormat="1" x14ac:dyDescent="0.4">
      <c r="A307" s="376"/>
    </row>
    <row r="308" spans="1:1" s="377" customFormat="1" x14ac:dyDescent="0.4">
      <c r="A308" s="376"/>
    </row>
    <row r="309" spans="1:1" s="377" customFormat="1" x14ac:dyDescent="0.4">
      <c r="A309" s="376"/>
    </row>
    <row r="310" spans="1:1" s="377" customFormat="1" x14ac:dyDescent="0.4">
      <c r="A310" s="376"/>
    </row>
    <row r="311" spans="1:1" s="377" customFormat="1" x14ac:dyDescent="0.4">
      <c r="A311" s="376"/>
    </row>
    <row r="312" spans="1:1" s="377" customFormat="1" x14ac:dyDescent="0.4">
      <c r="A312" s="376"/>
    </row>
    <row r="313" spans="1:1" s="377" customFormat="1" x14ac:dyDescent="0.4">
      <c r="A313" s="376"/>
    </row>
    <row r="314" spans="1:1" s="377" customFormat="1" x14ac:dyDescent="0.4">
      <c r="A314" s="376"/>
    </row>
    <row r="315" spans="1:1" s="377" customFormat="1" x14ac:dyDescent="0.4">
      <c r="A315" s="376"/>
    </row>
    <row r="316" spans="1:1" s="377" customFormat="1" x14ac:dyDescent="0.4">
      <c r="A316" s="376"/>
    </row>
    <row r="317" spans="1:1" s="377" customFormat="1" x14ac:dyDescent="0.4">
      <c r="A317" s="376"/>
    </row>
    <row r="318" spans="1:1" s="377" customFormat="1" x14ac:dyDescent="0.4">
      <c r="A318" s="376"/>
    </row>
    <row r="319" spans="1:1" s="377" customFormat="1" x14ac:dyDescent="0.4">
      <c r="A319" s="376"/>
    </row>
    <row r="320" spans="1:1" s="377" customFormat="1" x14ac:dyDescent="0.4">
      <c r="A320" s="376"/>
    </row>
    <row r="321" spans="1:1" s="377" customFormat="1" x14ac:dyDescent="0.4">
      <c r="A321" s="376"/>
    </row>
    <row r="322" spans="1:1" s="377" customFormat="1" x14ac:dyDescent="0.4">
      <c r="A322" s="376"/>
    </row>
    <row r="323" spans="1:1" s="377" customFormat="1" x14ac:dyDescent="0.4">
      <c r="A323" s="376"/>
    </row>
    <row r="324" spans="1:1" s="377" customFormat="1" x14ac:dyDescent="0.4">
      <c r="A324" s="376"/>
    </row>
    <row r="325" spans="1:1" s="377" customFormat="1" x14ac:dyDescent="0.4">
      <c r="A325" s="376"/>
    </row>
    <row r="326" spans="1:1" s="377" customFormat="1" x14ac:dyDescent="0.4">
      <c r="A326" s="376"/>
    </row>
    <row r="327" spans="1:1" s="377" customFormat="1" x14ac:dyDescent="0.4">
      <c r="A327" s="376"/>
    </row>
    <row r="328" spans="1:1" s="377" customFormat="1" x14ac:dyDescent="0.4">
      <c r="A328" s="376"/>
    </row>
    <row r="329" spans="1:1" s="377" customFormat="1" x14ac:dyDescent="0.4">
      <c r="A329" s="376"/>
    </row>
    <row r="330" spans="1:1" s="377" customFormat="1" x14ac:dyDescent="0.4">
      <c r="A330" s="376"/>
    </row>
    <row r="331" spans="1:1" s="377" customFormat="1" x14ac:dyDescent="0.4">
      <c r="A331" s="376"/>
    </row>
    <row r="332" spans="1:1" s="377" customFormat="1" x14ac:dyDescent="0.4">
      <c r="A332" s="376"/>
    </row>
    <row r="333" spans="1:1" s="377" customFormat="1" x14ac:dyDescent="0.4">
      <c r="A333" s="376"/>
    </row>
    <row r="334" spans="1:1" s="377" customFormat="1" x14ac:dyDescent="0.4">
      <c r="A334" s="376"/>
    </row>
    <row r="335" spans="1:1" s="377" customFormat="1" x14ac:dyDescent="0.4">
      <c r="A335" s="376"/>
    </row>
    <row r="336" spans="1:1" s="377" customFormat="1" x14ac:dyDescent="0.4">
      <c r="A336" s="376"/>
    </row>
    <row r="337" spans="1:1" s="377" customFormat="1" x14ac:dyDescent="0.4">
      <c r="A337" s="376"/>
    </row>
    <row r="338" spans="1:1" s="377" customFormat="1" x14ac:dyDescent="0.4">
      <c r="A338" s="376"/>
    </row>
    <row r="339" spans="1:1" s="377" customFormat="1" x14ac:dyDescent="0.4">
      <c r="A339" s="376"/>
    </row>
    <row r="340" spans="1:1" s="377" customFormat="1" x14ac:dyDescent="0.4">
      <c r="A340" s="376"/>
    </row>
    <row r="341" spans="1:1" s="377" customFormat="1" x14ac:dyDescent="0.4">
      <c r="A341" s="376"/>
    </row>
    <row r="342" spans="1:1" s="377" customFormat="1" x14ac:dyDescent="0.4">
      <c r="A342" s="376"/>
    </row>
    <row r="343" spans="1:1" s="377" customFormat="1" x14ac:dyDescent="0.4">
      <c r="A343" s="376"/>
    </row>
    <row r="344" spans="1:1" s="377" customFormat="1" x14ac:dyDescent="0.4">
      <c r="A344" s="376"/>
    </row>
    <row r="345" spans="1:1" s="377" customFormat="1" x14ac:dyDescent="0.4">
      <c r="A345" s="376"/>
    </row>
    <row r="346" spans="1:1" s="377" customFormat="1" x14ac:dyDescent="0.4">
      <c r="A346" s="376"/>
    </row>
    <row r="347" spans="1:1" s="377" customFormat="1" x14ac:dyDescent="0.4">
      <c r="A347" s="376"/>
    </row>
    <row r="348" spans="1:1" s="377" customFormat="1" x14ac:dyDescent="0.4">
      <c r="A348" s="376"/>
    </row>
    <row r="349" spans="1:1" s="377" customFormat="1" x14ac:dyDescent="0.4">
      <c r="A349" s="376"/>
    </row>
    <row r="350" spans="1:1" s="377" customFormat="1" x14ac:dyDescent="0.4">
      <c r="A350" s="376"/>
    </row>
    <row r="351" spans="1:1" s="377" customFormat="1" x14ac:dyDescent="0.4">
      <c r="A351" s="376"/>
    </row>
    <row r="352" spans="1:1" s="377" customFormat="1" x14ac:dyDescent="0.4">
      <c r="A352" s="376"/>
    </row>
    <row r="353" spans="1:1" s="377" customFormat="1" x14ac:dyDescent="0.4">
      <c r="A353" s="376"/>
    </row>
    <row r="354" spans="1:1" s="377" customFormat="1" x14ac:dyDescent="0.4">
      <c r="A354" s="376"/>
    </row>
    <row r="355" spans="1:1" s="377" customFormat="1" x14ac:dyDescent="0.4">
      <c r="A355" s="376"/>
    </row>
    <row r="356" spans="1:1" s="377" customFormat="1" x14ac:dyDescent="0.4">
      <c r="A356" s="376"/>
    </row>
    <row r="357" spans="1:1" s="377" customFormat="1" x14ac:dyDescent="0.4">
      <c r="A357" s="376"/>
    </row>
    <row r="358" spans="1:1" s="377" customFormat="1" x14ac:dyDescent="0.4">
      <c r="A358" s="376"/>
    </row>
    <row r="359" spans="1:1" s="377" customFormat="1" x14ac:dyDescent="0.4">
      <c r="A359" s="376"/>
    </row>
    <row r="360" spans="1:1" s="377" customFormat="1" x14ac:dyDescent="0.4">
      <c r="A360" s="376"/>
    </row>
    <row r="361" spans="1:1" s="377" customFormat="1" x14ac:dyDescent="0.4">
      <c r="A361" s="376"/>
    </row>
    <row r="362" spans="1:1" s="377" customFormat="1" x14ac:dyDescent="0.4">
      <c r="A362" s="376"/>
    </row>
    <row r="363" spans="1:1" s="377" customFormat="1" x14ac:dyDescent="0.4">
      <c r="A363" s="376"/>
    </row>
    <row r="364" spans="1:1" s="377" customFormat="1" x14ac:dyDescent="0.4">
      <c r="A364" s="376"/>
    </row>
    <row r="365" spans="1:1" s="377" customFormat="1" x14ac:dyDescent="0.4">
      <c r="A365" s="376"/>
    </row>
    <row r="366" spans="1:1" s="377" customFormat="1" x14ac:dyDescent="0.4">
      <c r="A366" s="376"/>
    </row>
    <row r="367" spans="1:1" s="377" customFormat="1" x14ac:dyDescent="0.4">
      <c r="A367" s="376"/>
    </row>
    <row r="368" spans="1:1" s="377" customFormat="1" x14ac:dyDescent="0.4">
      <c r="A368" s="376"/>
    </row>
    <row r="369" spans="1:1" s="377" customFormat="1" x14ac:dyDescent="0.4">
      <c r="A369" s="376"/>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F0989E-1FCB-4422-B76B-528B290AB8D5}">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6"/>
      <c r="C6" s="407"/>
      <c r="D6" s="407"/>
      <c r="E6" s="408"/>
      <c r="F6" s="407"/>
      <c r="G6" s="406"/>
      <c r="H6" s="407"/>
      <c r="I6" s="407"/>
      <c r="J6" s="409"/>
      <c r="K6" s="410" t="s">
        <v>109</v>
      </c>
      <c r="L6" s="407"/>
      <c r="M6" s="407"/>
      <c r="N6" s="407"/>
      <c r="O6" s="407"/>
      <c r="P6" s="407"/>
      <c r="Q6" s="407"/>
      <c r="R6" s="407"/>
      <c r="S6" s="407"/>
      <c r="T6" s="407"/>
      <c r="U6" s="407"/>
      <c r="V6" s="407"/>
      <c r="W6" s="408"/>
      <c r="X6" s="411" t="s">
        <v>110</v>
      </c>
      <c r="Y6" s="407"/>
      <c r="Z6" s="407"/>
      <c r="AA6" s="407"/>
      <c r="AB6" s="407"/>
      <c r="AC6" s="407"/>
      <c r="AD6" s="407"/>
      <c r="AE6" s="407"/>
      <c r="AF6" s="407"/>
      <c r="AG6" s="407"/>
      <c r="AH6" s="407"/>
      <c r="AI6" s="407"/>
      <c r="AJ6" s="407"/>
      <c r="AK6" s="407"/>
      <c r="AL6" s="407"/>
      <c r="AM6" s="407"/>
      <c r="AN6" s="407"/>
      <c r="AO6" s="407"/>
      <c r="AP6" s="407"/>
      <c r="AQ6" s="407"/>
      <c r="AR6" s="112"/>
      <c r="AS6" s="412"/>
      <c r="AT6" s="413" t="s">
        <v>111</v>
      </c>
      <c r="AU6" s="413"/>
      <c r="AV6" s="413"/>
      <c r="AW6" s="413"/>
      <c r="AX6" s="413"/>
      <c r="AY6" s="413"/>
      <c r="AZ6" s="413"/>
      <c r="BA6" s="413"/>
      <c r="BB6" s="413"/>
      <c r="BC6" s="414"/>
      <c r="BD6" s="414"/>
      <c r="BE6" s="415"/>
    </row>
    <row r="7" spans="2:58" s="117" customFormat="1" ht="17.45" customHeight="1" x14ac:dyDescent="0.4">
      <c r="B7" s="118"/>
      <c r="E7" s="119"/>
      <c r="F7" s="118"/>
      <c r="G7" s="118"/>
      <c r="H7" s="120"/>
      <c r="I7" s="120"/>
      <c r="J7" s="416"/>
      <c r="K7" s="417"/>
      <c r="L7" s="418"/>
      <c r="M7" s="418"/>
      <c r="N7" s="418"/>
      <c r="O7" s="418"/>
      <c r="W7" s="124"/>
      <c r="X7" s="419" t="s">
        <v>112</v>
      </c>
      <c r="Y7" s="420"/>
      <c r="Z7" s="420"/>
      <c r="AA7" s="420"/>
      <c r="AB7" s="420"/>
      <c r="AC7" s="420"/>
      <c r="AD7" s="420"/>
      <c r="AE7" s="421"/>
      <c r="AF7" s="421"/>
      <c r="AG7" s="421"/>
      <c r="AH7" s="422" t="s">
        <v>113</v>
      </c>
      <c r="AI7" s="420"/>
      <c r="AJ7" s="420"/>
      <c r="AK7" s="420"/>
      <c r="AL7" s="420"/>
      <c r="AM7" s="420"/>
      <c r="AN7" s="420"/>
      <c r="AO7" s="421"/>
      <c r="AP7" s="421"/>
      <c r="AQ7" s="421"/>
      <c r="AR7" s="129"/>
      <c r="AS7" s="416"/>
      <c r="AT7" s="416" t="s">
        <v>114</v>
      </c>
      <c r="AU7" s="124"/>
      <c r="AV7" s="416"/>
      <c r="AW7" s="423"/>
      <c r="AY7" s="418"/>
      <c r="AZ7" s="418"/>
      <c r="BA7" s="418"/>
      <c r="BB7" s="418"/>
      <c r="BC7" s="423"/>
      <c r="BD7" s="423"/>
      <c r="BE7" s="423"/>
    </row>
    <row r="8" spans="2:58" s="117" customFormat="1" ht="17.45" customHeight="1" x14ac:dyDescent="0.4">
      <c r="B8" s="131"/>
      <c r="C8" s="132" t="s">
        <v>115</v>
      </c>
      <c r="D8" s="132"/>
      <c r="E8" s="133"/>
      <c r="F8" s="134"/>
      <c r="G8" s="118"/>
      <c r="H8" s="120"/>
      <c r="I8" s="120"/>
      <c r="J8" s="118"/>
      <c r="K8" s="135" t="s">
        <v>116</v>
      </c>
      <c r="L8" s="120"/>
      <c r="M8" s="120"/>
      <c r="N8" s="120"/>
      <c r="O8" s="120"/>
      <c r="W8" s="124"/>
      <c r="X8" s="416" t="s">
        <v>114</v>
      </c>
      <c r="Y8" s="418"/>
      <c r="Z8" s="424" t="s">
        <v>117</v>
      </c>
      <c r="AA8" s="425"/>
      <c r="AB8" s="426" t="s">
        <v>118</v>
      </c>
      <c r="AC8" s="418"/>
      <c r="AD8" s="418"/>
      <c r="AE8" s="418"/>
      <c r="AF8" s="418"/>
      <c r="AG8" s="418"/>
      <c r="AH8" s="416" t="s">
        <v>114</v>
      </c>
      <c r="AI8" s="425"/>
      <c r="AJ8" s="424" t="s">
        <v>117</v>
      </c>
      <c r="AK8" s="425"/>
      <c r="AL8" s="426" t="s">
        <v>118</v>
      </c>
      <c r="AM8" s="418"/>
      <c r="AN8" s="418"/>
      <c r="AO8" s="418"/>
      <c r="AP8" s="418"/>
      <c r="AQ8" s="42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27"/>
      <c r="I9" s="428"/>
      <c r="J9" s="147"/>
      <c r="K9" s="148" t="s">
        <v>122</v>
      </c>
      <c r="L9" s="426" t="s">
        <v>123</v>
      </c>
      <c r="M9" s="426" t="s">
        <v>124</v>
      </c>
      <c r="N9" s="426" t="s">
        <v>125</v>
      </c>
      <c r="O9" s="429" t="s">
        <v>126</v>
      </c>
      <c r="P9" s="429"/>
      <c r="Q9" s="429"/>
      <c r="R9" s="429"/>
      <c r="S9" s="429"/>
      <c r="T9" s="429"/>
      <c r="U9" s="429"/>
      <c r="V9" s="429"/>
      <c r="W9" s="430"/>
      <c r="X9" s="151" t="s">
        <v>127</v>
      </c>
      <c r="Y9" s="152" t="s">
        <v>128</v>
      </c>
      <c r="Z9" s="153" t="s">
        <v>129</v>
      </c>
      <c r="AA9" s="153" t="s">
        <v>130</v>
      </c>
      <c r="AB9" s="154" t="s">
        <v>131</v>
      </c>
      <c r="AC9" s="431" t="s">
        <v>132</v>
      </c>
      <c r="AD9" s="432" t="s">
        <v>112</v>
      </c>
      <c r="AE9" s="432" t="s">
        <v>133</v>
      </c>
      <c r="AF9" s="433" t="s">
        <v>132</v>
      </c>
      <c r="AG9" s="433" t="s">
        <v>132</v>
      </c>
      <c r="AH9" s="151" t="s">
        <v>134</v>
      </c>
      <c r="AI9" s="152" t="s">
        <v>135</v>
      </c>
      <c r="AJ9" s="153" t="s">
        <v>136</v>
      </c>
      <c r="AK9" s="153" t="s">
        <v>137</v>
      </c>
      <c r="AL9" s="154" t="s">
        <v>138</v>
      </c>
      <c r="AM9" s="432" t="s">
        <v>132</v>
      </c>
      <c r="AN9" s="432" t="s">
        <v>113</v>
      </c>
      <c r="AO9" s="432" t="s">
        <v>139</v>
      </c>
      <c r="AP9" s="433" t="s">
        <v>132</v>
      </c>
      <c r="AQ9" s="433" t="s">
        <v>132</v>
      </c>
      <c r="AS9" s="158" t="s">
        <v>140</v>
      </c>
      <c r="AT9" s="151" t="s">
        <v>141</v>
      </c>
      <c r="AU9" s="434" t="s">
        <v>142</v>
      </c>
      <c r="AV9" s="153" t="s">
        <v>143</v>
      </c>
      <c r="AW9" s="153" t="s">
        <v>144</v>
      </c>
      <c r="AX9" s="160" t="s">
        <v>145</v>
      </c>
      <c r="AY9" s="435" t="s">
        <v>146</v>
      </c>
      <c r="AZ9" s="435" t="s">
        <v>147</v>
      </c>
      <c r="BA9" s="435" t="s">
        <v>148</v>
      </c>
      <c r="BB9" s="435" t="s">
        <v>149</v>
      </c>
      <c r="BC9" s="435" t="s">
        <v>150</v>
      </c>
      <c r="BD9" s="162" t="s">
        <v>132</v>
      </c>
      <c r="BE9" s="162" t="s">
        <v>132</v>
      </c>
    </row>
    <row r="10" spans="2:58" s="163" customFormat="1" ht="191.25" customHeight="1" x14ac:dyDescent="0.25">
      <c r="B10" s="436" t="s">
        <v>151</v>
      </c>
      <c r="C10" s="436" t="s">
        <v>152</v>
      </c>
      <c r="D10" s="436" t="s">
        <v>153</v>
      </c>
      <c r="E10" s="165" t="s">
        <v>154</v>
      </c>
      <c r="F10" s="166" t="s">
        <v>155</v>
      </c>
      <c r="G10" s="144" t="s">
        <v>156</v>
      </c>
      <c r="H10" s="144"/>
      <c r="I10" s="144"/>
      <c r="J10" s="428"/>
      <c r="K10" s="437" t="s">
        <v>157</v>
      </c>
      <c r="L10" s="438" t="s">
        <v>158</v>
      </c>
      <c r="M10" s="439"/>
      <c r="N10" s="439"/>
      <c r="O10" s="440"/>
      <c r="P10" s="171"/>
      <c r="Q10" s="171"/>
      <c r="R10" s="171"/>
      <c r="S10" s="171"/>
      <c r="T10" s="171"/>
      <c r="U10" s="171"/>
      <c r="V10" s="171"/>
      <c r="W10" s="171"/>
      <c r="X10" s="438" t="s">
        <v>159</v>
      </c>
      <c r="Y10" s="440"/>
      <c r="Z10" s="437" t="s">
        <v>160</v>
      </c>
      <c r="AA10" s="437" t="s">
        <v>161</v>
      </c>
      <c r="AB10" s="441" t="s">
        <v>162</v>
      </c>
      <c r="AC10" s="441"/>
      <c r="AD10" s="442" t="s">
        <v>163</v>
      </c>
      <c r="AE10" s="443"/>
      <c r="AF10" s="444"/>
      <c r="AG10" s="444"/>
      <c r="AH10" s="438" t="s">
        <v>164</v>
      </c>
      <c r="AI10" s="440"/>
      <c r="AJ10" s="437" t="s">
        <v>160</v>
      </c>
      <c r="AK10" s="437" t="s">
        <v>161</v>
      </c>
      <c r="AL10" s="441" t="s">
        <v>165</v>
      </c>
      <c r="AM10" s="441"/>
      <c r="AN10" s="442" t="s">
        <v>166</v>
      </c>
      <c r="AO10" s="443"/>
      <c r="AP10" s="444"/>
      <c r="AQ10" s="444"/>
      <c r="AR10" s="176"/>
      <c r="AS10" s="445" t="s">
        <v>167</v>
      </c>
      <c r="AT10" s="438" t="s">
        <v>168</v>
      </c>
      <c r="AU10" s="440"/>
      <c r="AV10" s="437" t="s">
        <v>160</v>
      </c>
      <c r="AW10" s="437" t="s">
        <v>161</v>
      </c>
      <c r="AX10" s="446" t="s">
        <v>169</v>
      </c>
      <c r="AY10" s="447"/>
      <c r="AZ10" s="447"/>
      <c r="BA10" s="447"/>
      <c r="BB10" s="447"/>
      <c r="BC10" s="447"/>
      <c r="BD10" s="447"/>
      <c r="BE10" s="447"/>
    </row>
    <row r="11" spans="2:58" s="117" customFormat="1" ht="53.45" customHeight="1" x14ac:dyDescent="0.4">
      <c r="B11" s="129" t="s">
        <v>170</v>
      </c>
      <c r="C11" s="129" t="s">
        <v>171</v>
      </c>
      <c r="D11" s="129"/>
      <c r="E11" s="448" t="s">
        <v>172</v>
      </c>
      <c r="F11" s="448">
        <v>1</v>
      </c>
      <c r="G11" s="448"/>
      <c r="H11" s="448"/>
      <c r="I11" s="448"/>
      <c r="J11" s="448"/>
      <c r="K11" s="449">
        <v>31</v>
      </c>
      <c r="L11" s="450">
        <v>31</v>
      </c>
      <c r="M11" s="451">
        <v>31</v>
      </c>
      <c r="N11" s="452">
        <v>31</v>
      </c>
      <c r="O11" s="453">
        <v>31</v>
      </c>
      <c r="P11" s="448"/>
      <c r="Q11" s="448"/>
      <c r="R11" s="448"/>
      <c r="S11" s="448"/>
      <c r="T11" s="448"/>
      <c r="U11" s="448"/>
      <c r="V11" s="448"/>
      <c r="W11" s="448"/>
      <c r="X11" s="186">
        <v>1</v>
      </c>
      <c r="Y11" s="187">
        <v>0</v>
      </c>
      <c r="Z11" s="425" t="b">
        <v>1</v>
      </c>
      <c r="AA11" s="425" t="b">
        <v>0</v>
      </c>
      <c r="AB11" s="454" t="s">
        <v>173</v>
      </c>
      <c r="AC11" s="448"/>
      <c r="AD11" s="455" t="s">
        <v>174</v>
      </c>
      <c r="AE11" s="456" t="s">
        <v>174</v>
      </c>
      <c r="AF11" s="448"/>
      <c r="AG11" s="448"/>
      <c r="AH11" s="186">
        <v>4</v>
      </c>
      <c r="AI11" s="187">
        <v>0</v>
      </c>
      <c r="AJ11" s="425" t="b">
        <v>0</v>
      </c>
      <c r="AK11" s="425" t="b">
        <v>0</v>
      </c>
      <c r="AL11" s="457" t="s">
        <v>173</v>
      </c>
      <c r="AM11" s="448"/>
      <c r="AN11" s="458" t="s">
        <v>174</v>
      </c>
      <c r="AO11" s="459" t="s">
        <v>174</v>
      </c>
      <c r="AP11" s="448"/>
      <c r="AQ11" s="448"/>
      <c r="AS11" s="460">
        <v>1</v>
      </c>
      <c r="AT11" s="448"/>
      <c r="AU11" s="448"/>
      <c r="AV11" s="460"/>
      <c r="AW11" s="460"/>
      <c r="AX11" s="461" t="s">
        <v>175</v>
      </c>
      <c r="AY11" s="461" t="s">
        <v>176</v>
      </c>
      <c r="AZ11" s="462" t="s">
        <v>176</v>
      </c>
      <c r="BA11" s="463" t="s">
        <v>176</v>
      </c>
      <c r="BB11" s="461" t="s">
        <v>176</v>
      </c>
      <c r="BC11" s="461" t="s">
        <v>176</v>
      </c>
      <c r="BD11" s="448"/>
      <c r="BE11" s="448"/>
    </row>
    <row r="12" spans="2:58" s="117" customFormat="1" ht="53.45" customHeight="1" x14ac:dyDescent="0.4">
      <c r="B12" s="129" t="s">
        <v>177</v>
      </c>
      <c r="C12" s="129" t="s">
        <v>171</v>
      </c>
      <c r="D12" s="129"/>
      <c r="E12" s="448" t="s">
        <v>178</v>
      </c>
      <c r="F12" s="448">
        <v>2</v>
      </c>
      <c r="G12" s="448"/>
      <c r="H12" s="448"/>
      <c r="I12" s="448"/>
      <c r="J12" s="448"/>
      <c r="K12" s="464">
        <v>31</v>
      </c>
      <c r="L12" s="465">
        <v>31</v>
      </c>
      <c r="M12" s="466">
        <v>31</v>
      </c>
      <c r="N12" s="467">
        <v>31</v>
      </c>
      <c r="O12" s="468">
        <v>31</v>
      </c>
      <c r="P12" s="448"/>
      <c r="Q12" s="448"/>
      <c r="R12" s="448"/>
      <c r="S12" s="448"/>
      <c r="T12" s="448"/>
      <c r="U12" s="448"/>
      <c r="V12" s="448"/>
      <c r="W12" s="448"/>
      <c r="X12" s="186"/>
      <c r="Y12" s="187"/>
      <c r="Z12" s="425"/>
      <c r="AA12" s="425"/>
      <c r="AB12" s="469"/>
      <c r="AC12" s="448"/>
      <c r="AD12" s="469"/>
      <c r="AE12" s="470"/>
      <c r="AF12" s="448"/>
      <c r="AG12" s="448"/>
      <c r="AH12" s="186"/>
      <c r="AI12" s="187"/>
      <c r="AJ12" s="425"/>
      <c r="AK12" s="425"/>
      <c r="AL12" s="471"/>
      <c r="AM12" s="448"/>
      <c r="AN12" s="472"/>
      <c r="AO12" s="473"/>
      <c r="AP12" s="448"/>
      <c r="AQ12" s="448"/>
      <c r="AS12" s="460">
        <v>1</v>
      </c>
      <c r="AT12" s="448"/>
      <c r="AU12" s="448"/>
      <c r="AV12" s="460"/>
      <c r="AW12" s="460"/>
      <c r="AX12" s="474" t="s">
        <v>179</v>
      </c>
      <c r="AY12" s="474" t="s">
        <v>176</v>
      </c>
      <c r="AZ12" s="474" t="s">
        <v>176</v>
      </c>
      <c r="BA12" s="474" t="s">
        <v>176</v>
      </c>
      <c r="BB12" s="474" t="s">
        <v>176</v>
      </c>
      <c r="BC12" s="474" t="s">
        <v>176</v>
      </c>
      <c r="BD12" s="448"/>
      <c r="BE12" s="448"/>
    </row>
    <row r="13" spans="2:58" s="117" customFormat="1" ht="18" customHeight="1" x14ac:dyDescent="0.4">
      <c r="B13" s="129"/>
      <c r="C13" s="129"/>
      <c r="D13" s="129"/>
      <c r="E13" s="448"/>
      <c r="F13" s="448"/>
      <c r="G13" s="448"/>
      <c r="H13" s="448"/>
      <c r="I13" s="448"/>
      <c r="J13" s="448"/>
      <c r="K13" s="475"/>
      <c r="L13" s="476"/>
      <c r="M13" s="477"/>
      <c r="N13" s="477"/>
      <c r="O13" s="478"/>
      <c r="P13" s="448"/>
      <c r="Q13" s="448"/>
      <c r="R13" s="448"/>
      <c r="S13" s="448"/>
      <c r="T13" s="448"/>
      <c r="U13" s="448"/>
      <c r="V13" s="448"/>
      <c r="W13" s="448"/>
      <c r="X13" s="186"/>
      <c r="Y13" s="187"/>
      <c r="Z13" s="425"/>
      <c r="AA13" s="425"/>
      <c r="AB13" s="479"/>
      <c r="AC13" s="448"/>
      <c r="AD13" s="479"/>
      <c r="AE13" s="479"/>
      <c r="AF13" s="448"/>
      <c r="AG13" s="448"/>
      <c r="AH13" s="186"/>
      <c r="AI13" s="187"/>
      <c r="AJ13" s="425"/>
      <c r="AK13" s="425"/>
      <c r="AL13" s="448"/>
      <c r="AM13" s="448"/>
      <c r="AN13" s="448"/>
      <c r="AO13" s="448"/>
      <c r="AP13" s="448"/>
      <c r="AQ13" s="448"/>
      <c r="AS13" s="460"/>
      <c r="AT13" s="448"/>
      <c r="AU13" s="448"/>
      <c r="AV13" s="448"/>
      <c r="AW13" s="448"/>
      <c r="AX13" s="480"/>
      <c r="AY13" s="480"/>
      <c r="AZ13" s="480"/>
      <c r="BA13" s="480"/>
      <c r="BB13" s="480"/>
      <c r="BC13" s="480"/>
      <c r="BD13" s="448"/>
      <c r="BE13" s="448"/>
    </row>
    <row r="14" spans="2:58" s="117" customFormat="1" ht="18" customHeight="1" x14ac:dyDescent="0.4">
      <c r="B14" s="129"/>
      <c r="C14" s="129"/>
      <c r="D14" s="129"/>
      <c r="E14" s="448"/>
      <c r="F14" s="448"/>
      <c r="G14" s="448"/>
      <c r="H14" s="448"/>
      <c r="I14" s="448"/>
      <c r="J14" s="448"/>
      <c r="K14" s="475"/>
      <c r="L14" s="476"/>
      <c r="M14" s="477"/>
      <c r="N14" s="477"/>
      <c r="O14" s="478"/>
      <c r="P14" s="448"/>
      <c r="Q14" s="448"/>
      <c r="R14" s="448"/>
      <c r="S14" s="448"/>
      <c r="T14" s="448"/>
      <c r="U14" s="448"/>
      <c r="V14" s="448"/>
      <c r="W14" s="448"/>
      <c r="X14" s="186"/>
      <c r="Y14" s="187"/>
      <c r="Z14" s="425"/>
      <c r="AA14" s="425"/>
      <c r="AB14" s="479"/>
      <c r="AC14" s="448"/>
      <c r="AD14" s="479"/>
      <c r="AE14" s="479"/>
      <c r="AF14" s="448"/>
      <c r="AG14" s="448"/>
      <c r="AH14" s="186"/>
      <c r="AI14" s="187"/>
      <c r="AJ14" s="425"/>
      <c r="AK14" s="425"/>
      <c r="AL14" s="448"/>
      <c r="AM14" s="448"/>
      <c r="AN14" s="448"/>
      <c r="AO14" s="448"/>
      <c r="AP14" s="448"/>
      <c r="AQ14" s="448"/>
      <c r="AS14" s="460"/>
      <c r="AT14" s="448"/>
      <c r="AU14" s="448"/>
      <c r="AV14" s="448"/>
      <c r="AW14" s="448"/>
      <c r="AX14" s="480"/>
      <c r="AY14" s="480"/>
      <c r="AZ14" s="480"/>
      <c r="BA14" s="480"/>
      <c r="BB14" s="480"/>
      <c r="BC14" s="480"/>
      <c r="BD14" s="448"/>
      <c r="BE14" s="448"/>
    </row>
    <row r="15" spans="2:58" s="117" customFormat="1" x14ac:dyDescent="0.4">
      <c r="B15" s="129"/>
      <c r="C15" s="129"/>
      <c r="D15" s="129"/>
      <c r="E15" s="448"/>
      <c r="F15" s="448"/>
      <c r="G15" s="448"/>
      <c r="H15" s="448"/>
      <c r="I15" s="448"/>
      <c r="J15" s="448"/>
      <c r="K15" s="448"/>
      <c r="L15" s="481"/>
      <c r="M15" s="482"/>
      <c r="N15" s="482"/>
      <c r="O15" s="448"/>
      <c r="P15" s="448"/>
      <c r="Q15" s="448"/>
      <c r="R15" s="448"/>
      <c r="S15" s="448"/>
      <c r="T15" s="448"/>
      <c r="U15" s="448"/>
      <c r="V15" s="448"/>
      <c r="W15" s="448"/>
      <c r="X15" s="186"/>
      <c r="Y15" s="187"/>
      <c r="Z15" s="425"/>
      <c r="AA15" s="425"/>
      <c r="AB15" s="448"/>
      <c r="AC15" s="448"/>
      <c r="AD15" s="448"/>
      <c r="AE15" s="448"/>
      <c r="AF15" s="448"/>
      <c r="AG15" s="448"/>
      <c r="AH15" s="186"/>
      <c r="AI15" s="187"/>
      <c r="AJ15" s="425"/>
      <c r="AK15" s="425"/>
      <c r="AL15" s="448"/>
      <c r="AM15" s="448"/>
      <c r="AN15" s="448"/>
      <c r="AO15" s="448"/>
      <c r="AP15" s="448"/>
      <c r="AQ15" s="448"/>
      <c r="AS15" s="448"/>
      <c r="AT15" s="448"/>
      <c r="AU15" s="448"/>
      <c r="AV15" s="448"/>
      <c r="AW15" s="448"/>
      <c r="AX15" s="448"/>
      <c r="AY15" s="448"/>
      <c r="AZ15" s="448"/>
      <c r="BA15" s="448"/>
      <c r="BB15" s="448"/>
      <c r="BC15" s="448"/>
      <c r="BD15" s="448"/>
      <c r="BE15" s="448"/>
    </row>
    <row r="16" spans="2:58" s="117" customFormat="1" x14ac:dyDescent="0.4">
      <c r="B16" s="129"/>
      <c r="C16" s="129"/>
      <c r="D16" s="129"/>
      <c r="E16" s="448"/>
      <c r="F16" s="448"/>
      <c r="G16" s="448"/>
      <c r="H16" s="448"/>
      <c r="I16" s="448"/>
      <c r="J16" s="448"/>
      <c r="K16" s="448"/>
      <c r="L16" s="481"/>
      <c r="M16" s="482"/>
      <c r="N16" s="482"/>
      <c r="O16" s="448"/>
      <c r="P16" s="448"/>
      <c r="Q16" s="448"/>
      <c r="R16" s="448"/>
      <c r="S16" s="448"/>
      <c r="T16" s="448"/>
      <c r="U16" s="448"/>
      <c r="V16" s="448"/>
      <c r="W16" s="448"/>
      <c r="X16" s="186"/>
      <c r="Y16" s="187"/>
      <c r="Z16" s="425"/>
      <c r="AA16" s="425"/>
      <c r="AB16" s="448"/>
      <c r="AC16" s="448"/>
      <c r="AD16" s="448"/>
      <c r="AE16" s="448"/>
      <c r="AF16" s="448"/>
      <c r="AG16" s="448"/>
      <c r="AH16" s="186"/>
      <c r="AI16" s="187"/>
      <c r="AJ16" s="425"/>
      <c r="AK16" s="425"/>
      <c r="AL16" s="448"/>
      <c r="AM16" s="448"/>
      <c r="AN16" s="448"/>
      <c r="AO16" s="448"/>
      <c r="AP16" s="448"/>
      <c r="AQ16" s="448"/>
      <c r="AS16" s="448"/>
      <c r="AT16" s="448"/>
      <c r="AU16" s="448"/>
      <c r="AV16" s="448"/>
      <c r="AW16" s="448"/>
      <c r="AX16" s="448"/>
      <c r="AY16" s="448"/>
      <c r="AZ16" s="448"/>
      <c r="BA16" s="448"/>
      <c r="BB16" s="448"/>
      <c r="BC16" s="448"/>
      <c r="BD16" s="448"/>
      <c r="BE16" s="448"/>
    </row>
    <row r="17" spans="2:57" s="117" customFormat="1" x14ac:dyDescent="0.4">
      <c r="B17" s="129"/>
      <c r="C17" s="129"/>
      <c r="D17" s="129"/>
      <c r="E17" s="448"/>
      <c r="F17" s="448"/>
      <c r="G17" s="448"/>
      <c r="H17" s="448"/>
      <c r="I17" s="448"/>
      <c r="J17" s="448"/>
      <c r="K17" s="448"/>
      <c r="L17" s="481"/>
      <c r="M17" s="482"/>
      <c r="N17" s="482"/>
      <c r="O17" s="448"/>
      <c r="P17" s="448"/>
      <c r="Q17" s="448"/>
      <c r="R17" s="448"/>
      <c r="S17" s="448"/>
      <c r="T17" s="448"/>
      <c r="U17" s="448"/>
      <c r="V17" s="448"/>
      <c r="W17" s="448"/>
      <c r="X17" s="186"/>
      <c r="Y17" s="187"/>
      <c r="Z17" s="425"/>
      <c r="AA17" s="425"/>
      <c r="AB17" s="448"/>
      <c r="AC17" s="448"/>
      <c r="AD17" s="448"/>
      <c r="AE17" s="448"/>
      <c r="AF17" s="448"/>
      <c r="AG17" s="448"/>
      <c r="AH17" s="186"/>
      <c r="AI17" s="187"/>
      <c r="AJ17" s="425"/>
      <c r="AK17" s="425"/>
      <c r="AL17" s="448"/>
      <c r="AM17" s="448"/>
      <c r="AN17" s="448"/>
      <c r="AO17" s="448"/>
      <c r="AP17" s="448"/>
      <c r="AQ17" s="448"/>
      <c r="AS17" s="448"/>
      <c r="AT17" s="448"/>
      <c r="AU17" s="448"/>
      <c r="AV17" s="448"/>
      <c r="AW17" s="448"/>
      <c r="AX17" s="448"/>
      <c r="AY17" s="448"/>
      <c r="AZ17" s="448"/>
      <c r="BA17" s="448"/>
      <c r="BB17" s="448"/>
      <c r="BC17" s="448"/>
      <c r="BD17" s="448"/>
      <c r="BE17" s="448"/>
    </row>
    <row r="18" spans="2:57" s="117" customFormat="1" x14ac:dyDescent="0.4">
      <c r="B18" s="217"/>
      <c r="C18" s="217"/>
      <c r="D18" s="217"/>
      <c r="E18" s="448"/>
      <c r="F18" s="448"/>
      <c r="G18" s="448"/>
      <c r="H18" s="448"/>
      <c r="I18" s="448"/>
      <c r="J18" s="448"/>
      <c r="K18" s="448"/>
      <c r="L18" s="483"/>
      <c r="M18" s="482"/>
      <c r="N18" s="482"/>
      <c r="O18" s="448"/>
      <c r="P18" s="448"/>
      <c r="Q18" s="448"/>
      <c r="R18" s="448"/>
      <c r="S18" s="448"/>
      <c r="T18" s="448"/>
      <c r="U18" s="448"/>
      <c r="V18" s="448"/>
      <c r="W18" s="448"/>
      <c r="X18" s="186"/>
      <c r="Y18" s="187"/>
      <c r="Z18" s="425"/>
      <c r="AA18" s="425"/>
      <c r="AB18" s="448"/>
      <c r="AC18" s="448"/>
      <c r="AD18" s="448"/>
      <c r="AE18" s="448"/>
      <c r="AF18" s="448"/>
      <c r="AG18" s="448"/>
      <c r="AH18" s="186"/>
      <c r="AI18" s="187"/>
      <c r="AJ18" s="425"/>
      <c r="AK18" s="425"/>
      <c r="AL18" s="448"/>
      <c r="AM18" s="448"/>
      <c r="AN18" s="448"/>
      <c r="AO18" s="448"/>
      <c r="AP18" s="448"/>
      <c r="AQ18" s="448"/>
      <c r="AS18" s="448"/>
      <c r="AT18" s="448"/>
      <c r="AU18" s="448"/>
      <c r="AV18" s="448"/>
      <c r="AW18" s="448"/>
      <c r="AX18" s="448"/>
      <c r="AY18" s="448"/>
      <c r="AZ18" s="448"/>
      <c r="BA18" s="448"/>
      <c r="BB18" s="448"/>
      <c r="BC18" s="448"/>
      <c r="BD18" s="448"/>
      <c r="BE18" s="448"/>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888894-A6D7-402A-8DF8-3EA3ED4B06BA}">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1">
        <v>46113</v>
      </c>
      <c r="C5" s="231">
        <v>46113</v>
      </c>
      <c r="E5" s="105"/>
    </row>
    <row r="6" spans="2:8" x14ac:dyDescent="0.25">
      <c r="B6" s="406"/>
      <c r="C6" s="407"/>
      <c r="D6" s="407"/>
      <c r="E6" s="408"/>
      <c r="F6" s="406"/>
      <c r="G6" s="407"/>
      <c r="H6" s="4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9"/>
      <c r="G9" s="220"/>
      <c r="H9" s="221"/>
    </row>
    <row r="10" spans="2:8" s="163" customFormat="1" ht="37.5" customHeight="1" x14ac:dyDescent="0.25">
      <c r="B10" s="436" t="s">
        <v>151</v>
      </c>
      <c r="C10" s="436" t="s">
        <v>182</v>
      </c>
      <c r="D10" s="436" t="s">
        <v>120</v>
      </c>
      <c r="E10" s="165" t="s">
        <v>183</v>
      </c>
      <c r="F10" s="222" t="s">
        <v>118</v>
      </c>
      <c r="G10" s="436" t="s">
        <v>184</v>
      </c>
      <c r="H10" s="129" t="s">
        <v>185</v>
      </c>
    </row>
    <row r="11" spans="2:8" s="117" customFormat="1" ht="152.25" x14ac:dyDescent="0.4">
      <c r="B11" s="129" t="s">
        <v>186</v>
      </c>
      <c r="C11" s="448" t="s">
        <v>171</v>
      </c>
      <c r="D11" s="484">
        <v>1</v>
      </c>
      <c r="E11" s="448" t="s">
        <v>187</v>
      </c>
      <c r="F11" s="485" t="s">
        <v>176</v>
      </c>
      <c r="G11" s="436" t="s">
        <v>188</v>
      </c>
      <c r="H11" s="484" t="s">
        <v>189</v>
      </c>
    </row>
    <row r="12" spans="2:8" s="117" customFormat="1" ht="37.5" x14ac:dyDescent="0.55000000000000004">
      <c r="B12" s="129" t="s">
        <v>190</v>
      </c>
      <c r="C12" s="448" t="s">
        <v>171</v>
      </c>
      <c r="D12" s="484">
        <v>1</v>
      </c>
      <c r="E12" s="448" t="s">
        <v>191</v>
      </c>
      <c r="F12" s="486" t="s">
        <v>176</v>
      </c>
      <c r="G12" s="436" t="s">
        <v>192</v>
      </c>
      <c r="H12" s="484" t="s">
        <v>193</v>
      </c>
    </row>
    <row r="13" spans="2:8" s="117" customFormat="1" ht="35.25" x14ac:dyDescent="0.4">
      <c r="B13" s="129" t="s">
        <v>194</v>
      </c>
      <c r="C13" s="448" t="s">
        <v>171</v>
      </c>
      <c r="D13" s="484">
        <v>1</v>
      </c>
      <c r="E13" s="448" t="s">
        <v>195</v>
      </c>
      <c r="F13" s="487" t="s">
        <v>176</v>
      </c>
      <c r="G13" s="436" t="s">
        <v>196</v>
      </c>
      <c r="H13" s="484" t="s">
        <v>197</v>
      </c>
    </row>
    <row r="14" spans="2:8" s="117" customFormat="1" ht="44.25" x14ac:dyDescent="0.65">
      <c r="B14" s="129" t="s">
        <v>198</v>
      </c>
      <c r="C14" s="448" t="s">
        <v>171</v>
      </c>
      <c r="D14" s="484">
        <v>2</v>
      </c>
      <c r="E14" s="448" t="s">
        <v>199</v>
      </c>
      <c r="F14" s="488" t="s">
        <v>176</v>
      </c>
      <c r="G14" s="436" t="s">
        <v>188</v>
      </c>
      <c r="H14" s="484"/>
    </row>
    <row r="15" spans="2:8" s="117" customFormat="1" ht="21" x14ac:dyDescent="0.4">
      <c r="B15" s="129" t="s">
        <v>200</v>
      </c>
      <c r="C15" s="448" t="s">
        <v>171</v>
      </c>
      <c r="D15" s="484">
        <v>2</v>
      </c>
      <c r="E15" s="448" t="s">
        <v>201</v>
      </c>
      <c r="F15" s="489" t="s">
        <v>176</v>
      </c>
      <c r="G15" s="436" t="s">
        <v>202</v>
      </c>
      <c r="H15" s="484" t="s">
        <v>203</v>
      </c>
    </row>
    <row r="16" spans="2:8" s="117" customFormat="1" ht="23.25" x14ac:dyDescent="0.4">
      <c r="B16" s="129" t="s">
        <v>204</v>
      </c>
      <c r="C16" s="448" t="s">
        <v>171</v>
      </c>
      <c r="D16" s="484">
        <v>2</v>
      </c>
      <c r="E16" s="448" t="s">
        <v>205</v>
      </c>
      <c r="F16" s="490" t="s">
        <v>176</v>
      </c>
      <c r="G16" s="436" t="s">
        <v>206</v>
      </c>
      <c r="H16" s="484" t="s">
        <v>206</v>
      </c>
    </row>
    <row r="17" spans="2:8" s="117" customFormat="1" x14ac:dyDescent="0.4">
      <c r="B17" s="129" t="s">
        <v>207</v>
      </c>
      <c r="C17" s="448" t="s">
        <v>171</v>
      </c>
      <c r="D17" s="484">
        <v>1</v>
      </c>
      <c r="E17" s="448" t="s">
        <v>208</v>
      </c>
      <c r="F17" s="491"/>
      <c r="G17" s="436"/>
      <c r="H17" s="448"/>
    </row>
    <row r="18" spans="2:8" s="117" customFormat="1" x14ac:dyDescent="0.4">
      <c r="B18" s="129"/>
      <c r="C18" s="448"/>
      <c r="D18" s="448"/>
      <c r="E18" s="448"/>
      <c r="F18" s="448"/>
      <c r="G18" s="436"/>
      <c r="H18" s="448"/>
    </row>
    <row r="19" spans="2:8" s="117" customFormat="1" x14ac:dyDescent="0.4">
      <c r="B19" s="129"/>
      <c r="C19" s="448"/>
      <c r="D19" s="448"/>
      <c r="E19" s="448"/>
      <c r="F19" s="448"/>
      <c r="G19" s="436"/>
      <c r="H19" s="448"/>
    </row>
    <row r="20" spans="2:8" s="117" customFormat="1" x14ac:dyDescent="0.4">
      <c r="B20" s="129"/>
      <c r="C20" s="448"/>
      <c r="D20" s="448"/>
      <c r="E20" s="448"/>
      <c r="F20" s="448"/>
      <c r="G20" s="436"/>
      <c r="H20" s="448"/>
    </row>
    <row r="21" spans="2:8" s="117" customFormat="1" x14ac:dyDescent="0.4">
      <c r="B21" s="129"/>
      <c r="C21" s="448"/>
      <c r="D21" s="448"/>
      <c r="E21" s="448"/>
      <c r="F21" s="448"/>
      <c r="G21" s="436"/>
      <c r="H21" s="448"/>
    </row>
    <row r="22" spans="2:8" s="117" customFormat="1" x14ac:dyDescent="0.4">
      <c r="B22" s="129"/>
      <c r="C22" s="448"/>
      <c r="D22" s="448"/>
      <c r="E22" s="448"/>
      <c r="F22" s="448"/>
      <c r="G22" s="436"/>
      <c r="H22" s="448"/>
    </row>
    <row r="23" spans="2:8" s="117" customFormat="1" x14ac:dyDescent="0.4">
      <c r="B23" s="129"/>
      <c r="C23" s="448"/>
      <c r="D23" s="448"/>
      <c r="E23" s="448"/>
      <c r="F23" s="448"/>
      <c r="G23" s="436"/>
      <c r="H23" s="448"/>
    </row>
    <row r="24" spans="2:8" s="117" customFormat="1" x14ac:dyDescent="0.4">
      <c r="B24" s="129"/>
      <c r="C24" s="448"/>
      <c r="D24" s="448"/>
      <c r="E24" s="448"/>
      <c r="F24" s="448"/>
      <c r="G24" s="436"/>
      <c r="H24" s="448"/>
    </row>
    <row r="25" spans="2:8" s="117" customFormat="1" x14ac:dyDescent="0.4">
      <c r="B25" s="129"/>
      <c r="C25" s="448"/>
      <c r="D25" s="448"/>
      <c r="E25" s="448"/>
      <c r="F25" s="448"/>
      <c r="G25" s="436"/>
      <c r="H25" s="448"/>
    </row>
    <row r="26" spans="2:8" s="117" customFormat="1" x14ac:dyDescent="0.4">
      <c r="B26" s="129"/>
      <c r="C26" s="448"/>
      <c r="D26" s="448"/>
      <c r="E26" s="448"/>
      <c r="F26" s="448"/>
      <c r="G26" s="436"/>
      <c r="H26" s="448"/>
    </row>
    <row r="27" spans="2:8" s="117" customFormat="1" x14ac:dyDescent="0.4">
      <c r="B27" s="129"/>
      <c r="C27" s="448"/>
      <c r="D27" s="448"/>
      <c r="E27" s="448"/>
      <c r="F27" s="448"/>
      <c r="G27" s="436"/>
      <c r="H27" s="448"/>
    </row>
    <row r="28" spans="2:8" s="117" customFormat="1" x14ac:dyDescent="0.4">
      <c r="B28" s="129"/>
      <c r="C28" s="448"/>
      <c r="D28" s="448"/>
      <c r="E28" s="448"/>
      <c r="F28" s="448"/>
      <c r="G28" s="436"/>
      <c r="H28" s="448"/>
    </row>
    <row r="29" spans="2:8" s="117" customFormat="1" x14ac:dyDescent="0.4">
      <c r="B29" s="129"/>
      <c r="C29" s="448"/>
      <c r="D29" s="448"/>
      <c r="E29" s="448"/>
      <c r="F29" s="448"/>
      <c r="G29" s="436"/>
      <c r="H29" s="448"/>
    </row>
    <row r="30" spans="2:8" s="117" customFormat="1" x14ac:dyDescent="0.4">
      <c r="B30" s="217"/>
      <c r="C30" s="448"/>
      <c r="D30" s="448"/>
      <c r="E30" s="448"/>
      <c r="F30" s="448"/>
      <c r="G30" s="436"/>
      <c r="H30" s="448"/>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68"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DDED7-7CAC-4ED8-8941-B4354764C198}">
  <dimension ref="A1:BA56"/>
  <sheetViews>
    <sheetView workbookViewId="0">
      <selection activeCell="A12" sqref="A12:IV12"/>
    </sheetView>
  </sheetViews>
  <sheetFormatPr defaultRowHeight="12" x14ac:dyDescent="0.15"/>
  <cols>
    <col min="1" max="16384" width="9" style="234"/>
  </cols>
  <sheetData>
    <row r="1" spans="1:53" ht="15.75" x14ac:dyDescent="0.15">
      <c r="A1" s="474" t="s">
        <v>176</v>
      </c>
      <c r="B1" s="232"/>
      <c r="C1" s="233" t="s">
        <v>209</v>
      </c>
    </row>
    <row r="2" spans="1:53" x14ac:dyDescent="0.15">
      <c r="B2" s="235"/>
      <c r="C2" s="233" t="s">
        <v>210</v>
      </c>
    </row>
    <row r="3" spans="1:53" x14ac:dyDescent="0.15">
      <c r="B3" s="236"/>
      <c r="C3" s="233" t="s">
        <v>211</v>
      </c>
    </row>
    <row r="4" spans="1:53" x14ac:dyDescent="0.15">
      <c r="B4" s="237"/>
      <c r="C4" s="233" t="s">
        <v>212</v>
      </c>
    </row>
    <row r="5" spans="1:53" x14ac:dyDescent="0.15">
      <c r="B5" s="238"/>
      <c r="C5" s="239"/>
    </row>
    <row r="6" spans="1:53" x14ac:dyDescent="0.15">
      <c r="B6" s="240"/>
      <c r="C6" s="239"/>
    </row>
    <row r="7" spans="1:53" x14ac:dyDescent="0.15">
      <c r="B7" s="241"/>
      <c r="C7" s="239"/>
    </row>
    <row r="8" spans="1:53" x14ac:dyDescent="0.15">
      <c r="B8" s="242"/>
      <c r="C8" s="239"/>
    </row>
    <row r="9" spans="1:53" x14ac:dyDescent="0.15">
      <c r="B9" s="243"/>
      <c r="C9" s="239"/>
    </row>
    <row r="10" spans="1:53" x14ac:dyDescent="0.15">
      <c r="B10" s="244"/>
      <c r="C10" s="239"/>
    </row>
    <row r="11" spans="1:53" x14ac:dyDescent="0.15">
      <c r="B11" s="245"/>
      <c r="C11" s="239"/>
      <c r="J11" s="234" t="s">
        <v>213</v>
      </c>
      <c r="K11" s="234" t="s">
        <v>303</v>
      </c>
      <c r="L11" s="234" t="s">
        <v>268</v>
      </c>
      <c r="M11" s="234" t="s">
        <v>216</v>
      </c>
      <c r="N11" s="234" t="s">
        <v>304</v>
      </c>
      <c r="O11" s="234" t="s">
        <v>305</v>
      </c>
      <c r="AB11" s="234" t="s">
        <v>219</v>
      </c>
      <c r="AD11" s="234" t="s">
        <v>306</v>
      </c>
      <c r="AE11" s="234" t="s">
        <v>307</v>
      </c>
      <c r="AL11" s="234" t="s">
        <v>222</v>
      </c>
      <c r="AN11" s="234" t="s">
        <v>308</v>
      </c>
      <c r="AO11" s="234" t="s">
        <v>309</v>
      </c>
      <c r="AX11" s="234" t="s">
        <v>225</v>
      </c>
      <c r="AY11" s="234" t="s">
        <v>226</v>
      </c>
      <c r="AZ11" s="234" t="s">
        <v>227</v>
      </c>
      <c r="BA11" s="234" t="s">
        <v>228</v>
      </c>
    </row>
    <row r="12" spans="1:53" x14ac:dyDescent="0.15">
      <c r="B12" s="246"/>
      <c r="C12" s="239"/>
      <c r="J12" s="234" t="s">
        <v>229</v>
      </c>
      <c r="K12" s="234" t="s">
        <v>310</v>
      </c>
      <c r="L12" s="234" t="s">
        <v>311</v>
      </c>
      <c r="M12" s="234" t="s">
        <v>312</v>
      </c>
      <c r="N12" s="234" t="s">
        <v>313</v>
      </c>
      <c r="O12" s="234" t="s">
        <v>314</v>
      </c>
      <c r="AX12" s="234" t="s">
        <v>235</v>
      </c>
      <c r="AY12" s="234" t="s">
        <v>236</v>
      </c>
      <c r="AZ12" s="234" t="s">
        <v>237</v>
      </c>
      <c r="BA12" s="234" t="s">
        <v>238</v>
      </c>
    </row>
    <row r="13" spans="1:53" x14ac:dyDescent="0.15">
      <c r="B13" s="247"/>
      <c r="C13" s="239"/>
    </row>
    <row r="14" spans="1:53" x14ac:dyDescent="0.15">
      <c r="B14" s="248"/>
      <c r="C14" s="239"/>
    </row>
    <row r="15" spans="1:53" x14ac:dyDescent="0.15">
      <c r="B15" s="249"/>
      <c r="C15" s="239"/>
    </row>
    <row r="16" spans="1:53" x14ac:dyDescent="0.15">
      <c r="B16" s="250"/>
      <c r="C16" s="239"/>
    </row>
    <row r="17" spans="2:3" x14ac:dyDescent="0.15">
      <c r="B17" s="251"/>
      <c r="C17" s="239"/>
    </row>
    <row r="18" spans="2:3" x14ac:dyDescent="0.15">
      <c r="B18" s="252"/>
      <c r="C18" s="239"/>
    </row>
    <row r="19" spans="2:3" x14ac:dyDescent="0.15">
      <c r="B19" s="253"/>
      <c r="C19" s="239"/>
    </row>
    <row r="20" spans="2:3" x14ac:dyDescent="0.15">
      <c r="B20" s="254"/>
      <c r="C20" s="239"/>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39"/>
    </row>
    <row r="41" spans="2:2" x14ac:dyDescent="0.15">
      <c r="B41" s="274"/>
    </row>
    <row r="42" spans="2:2" x14ac:dyDescent="0.15">
      <c r="B42" s="275"/>
    </row>
    <row r="43" spans="2:2" x14ac:dyDescent="0.15">
      <c r="B43" s="276"/>
    </row>
    <row r="44" spans="2:2" x14ac:dyDescent="0.15">
      <c r="B44" s="277"/>
    </row>
    <row r="45" spans="2:2" x14ac:dyDescent="0.15">
      <c r="B45" s="278"/>
    </row>
    <row r="46" spans="2:2" x14ac:dyDescent="0.15">
      <c r="B46" s="279"/>
    </row>
    <row r="47" spans="2:2" x14ac:dyDescent="0.15">
      <c r="B47" s="280"/>
    </row>
    <row r="48" spans="2:2" x14ac:dyDescent="0.15">
      <c r="B48" s="281"/>
    </row>
    <row r="49" spans="2:2" x14ac:dyDescent="0.15">
      <c r="B49" s="282"/>
    </row>
    <row r="50" spans="2:2" x14ac:dyDescent="0.15">
      <c r="B50" s="283"/>
    </row>
    <row r="51" spans="2:2" x14ac:dyDescent="0.15">
      <c r="B51" s="284"/>
    </row>
    <row r="52" spans="2:2" x14ac:dyDescent="0.15">
      <c r="B52" s="285"/>
    </row>
    <row r="53" spans="2:2" x14ac:dyDescent="0.15">
      <c r="B53" s="286"/>
    </row>
    <row r="54" spans="2:2" x14ac:dyDescent="0.15">
      <c r="B54" s="287"/>
    </row>
    <row r="55" spans="2:2" x14ac:dyDescent="0.15">
      <c r="B55" s="288"/>
    </row>
    <row r="56" spans="2:2" x14ac:dyDescent="0.15">
      <c r="B56" s="28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9F6953-86EF-40D1-A028-5FD57D5D0303}">
  <sheetPr>
    <pageSetUpPr fitToPage="1"/>
  </sheetPr>
  <dimension ref="A1:FD369"/>
  <sheetViews>
    <sheetView showGridLines="0" defaultGridColor="0" colorId="23" zoomScale="40" zoomScaleNormal="40" workbookViewId="0">
      <selection activeCell="B2" sqref="B2"/>
    </sheetView>
  </sheetViews>
  <sheetFormatPr defaultColWidth="9" defaultRowHeight="18.75" x14ac:dyDescent="0.4"/>
  <cols>
    <col min="1" max="1" width="10.625" style="290" customWidth="1"/>
    <col min="2" max="2" width="1.875" style="291" customWidth="1"/>
    <col min="3" max="3" width="0.375" style="291" customWidth="1"/>
    <col min="4" max="38" width="5.625" style="291" customWidth="1"/>
    <col min="39" max="39" width="0.375" style="291" customWidth="1"/>
    <col min="40" max="40" width="10.625" style="291" customWidth="1"/>
    <col min="41" max="113" width="9" style="377" customWidth="1"/>
    <col min="114" max="160" width="9" style="377"/>
    <col min="161" max="256" width="9" style="291"/>
    <col min="257" max="257" width="9.375" style="291" customWidth="1"/>
    <col min="258" max="258" width="1.875" style="291" customWidth="1"/>
    <col min="259" max="259" width="0.375" style="291" customWidth="1"/>
    <col min="260" max="294" width="5.625" style="291" customWidth="1"/>
    <col min="295" max="295" width="0.375" style="291" customWidth="1"/>
    <col min="296" max="296" width="9.375" style="291" customWidth="1"/>
    <col min="297" max="512" width="9" style="291"/>
    <col min="513" max="513" width="9.375" style="291" customWidth="1"/>
    <col min="514" max="514" width="1.875" style="291" customWidth="1"/>
    <col min="515" max="515" width="0.375" style="291" customWidth="1"/>
    <col min="516" max="550" width="5.625" style="291" customWidth="1"/>
    <col min="551" max="551" width="0.375" style="291" customWidth="1"/>
    <col min="552" max="552" width="9.375" style="291" customWidth="1"/>
    <col min="553" max="768" width="9" style="291"/>
    <col min="769" max="769" width="9.375" style="291" customWidth="1"/>
    <col min="770" max="770" width="1.875" style="291" customWidth="1"/>
    <col min="771" max="771" width="0.375" style="291" customWidth="1"/>
    <col min="772" max="806" width="5.625" style="291" customWidth="1"/>
    <col min="807" max="807" width="0.375" style="291" customWidth="1"/>
    <col min="808" max="808" width="9.375" style="291" customWidth="1"/>
    <col min="809" max="1024" width="9" style="291"/>
    <col min="1025" max="1025" width="9.375" style="291" customWidth="1"/>
    <col min="1026" max="1026" width="1.875" style="291" customWidth="1"/>
    <col min="1027" max="1027" width="0.375" style="291" customWidth="1"/>
    <col min="1028" max="1062" width="5.625" style="291" customWidth="1"/>
    <col min="1063" max="1063" width="0.375" style="291" customWidth="1"/>
    <col min="1064" max="1064" width="9.375" style="291" customWidth="1"/>
    <col min="1065" max="1280" width="9" style="291"/>
    <col min="1281" max="1281" width="9.375" style="291" customWidth="1"/>
    <col min="1282" max="1282" width="1.875" style="291" customWidth="1"/>
    <col min="1283" max="1283" width="0.375" style="291" customWidth="1"/>
    <col min="1284" max="1318" width="5.625" style="291" customWidth="1"/>
    <col min="1319" max="1319" width="0.375" style="291" customWidth="1"/>
    <col min="1320" max="1320" width="9.375" style="291" customWidth="1"/>
    <col min="1321" max="1536" width="9" style="291"/>
    <col min="1537" max="1537" width="9.375" style="291" customWidth="1"/>
    <col min="1538" max="1538" width="1.875" style="291" customWidth="1"/>
    <col min="1539" max="1539" width="0.375" style="291" customWidth="1"/>
    <col min="1540" max="1574" width="5.625" style="291" customWidth="1"/>
    <col min="1575" max="1575" width="0.375" style="291" customWidth="1"/>
    <col min="1576" max="1576" width="9.375" style="291" customWidth="1"/>
    <col min="1577" max="1792" width="9" style="291"/>
    <col min="1793" max="1793" width="9.375" style="291" customWidth="1"/>
    <col min="1794" max="1794" width="1.875" style="291" customWidth="1"/>
    <col min="1795" max="1795" width="0.375" style="291" customWidth="1"/>
    <col min="1796" max="1830" width="5.625" style="291" customWidth="1"/>
    <col min="1831" max="1831" width="0.375" style="291" customWidth="1"/>
    <col min="1832" max="1832" width="9.375" style="291" customWidth="1"/>
    <col min="1833" max="2048" width="9" style="291"/>
    <col min="2049" max="2049" width="9.375" style="291" customWidth="1"/>
    <col min="2050" max="2050" width="1.875" style="291" customWidth="1"/>
    <col min="2051" max="2051" width="0.375" style="291" customWidth="1"/>
    <col min="2052" max="2086" width="5.625" style="291" customWidth="1"/>
    <col min="2087" max="2087" width="0.375" style="291" customWidth="1"/>
    <col min="2088" max="2088" width="9.375" style="291" customWidth="1"/>
    <col min="2089" max="2304" width="9" style="291"/>
    <col min="2305" max="2305" width="9.375" style="291" customWidth="1"/>
    <col min="2306" max="2306" width="1.875" style="291" customWidth="1"/>
    <col min="2307" max="2307" width="0.375" style="291" customWidth="1"/>
    <col min="2308" max="2342" width="5.625" style="291" customWidth="1"/>
    <col min="2343" max="2343" width="0.375" style="291" customWidth="1"/>
    <col min="2344" max="2344" width="9.375" style="291" customWidth="1"/>
    <col min="2345" max="2560" width="9" style="291"/>
    <col min="2561" max="2561" width="9.375" style="291" customWidth="1"/>
    <col min="2562" max="2562" width="1.875" style="291" customWidth="1"/>
    <col min="2563" max="2563" width="0.375" style="291" customWidth="1"/>
    <col min="2564" max="2598" width="5.625" style="291" customWidth="1"/>
    <col min="2599" max="2599" width="0.375" style="291" customWidth="1"/>
    <col min="2600" max="2600" width="9.375" style="291" customWidth="1"/>
    <col min="2601" max="2816" width="9" style="291"/>
    <col min="2817" max="2817" width="9.375" style="291" customWidth="1"/>
    <col min="2818" max="2818" width="1.875" style="291" customWidth="1"/>
    <col min="2819" max="2819" width="0.375" style="291" customWidth="1"/>
    <col min="2820" max="2854" width="5.625" style="291" customWidth="1"/>
    <col min="2855" max="2855" width="0.375" style="291" customWidth="1"/>
    <col min="2856" max="2856" width="9.375" style="291" customWidth="1"/>
    <col min="2857" max="3072" width="9" style="291"/>
    <col min="3073" max="3073" width="9.375" style="291" customWidth="1"/>
    <col min="3074" max="3074" width="1.875" style="291" customWidth="1"/>
    <col min="3075" max="3075" width="0.375" style="291" customWidth="1"/>
    <col min="3076" max="3110" width="5.625" style="291" customWidth="1"/>
    <col min="3111" max="3111" width="0.375" style="291" customWidth="1"/>
    <col min="3112" max="3112" width="9.375" style="291" customWidth="1"/>
    <col min="3113" max="3328" width="9" style="291"/>
    <col min="3329" max="3329" width="9.375" style="291" customWidth="1"/>
    <col min="3330" max="3330" width="1.875" style="291" customWidth="1"/>
    <col min="3331" max="3331" width="0.375" style="291" customWidth="1"/>
    <col min="3332" max="3366" width="5.625" style="291" customWidth="1"/>
    <col min="3367" max="3367" width="0.375" style="291" customWidth="1"/>
    <col min="3368" max="3368" width="9.375" style="291" customWidth="1"/>
    <col min="3369" max="3584" width="9" style="291"/>
    <col min="3585" max="3585" width="9.375" style="291" customWidth="1"/>
    <col min="3586" max="3586" width="1.875" style="291" customWidth="1"/>
    <col min="3587" max="3587" width="0.375" style="291" customWidth="1"/>
    <col min="3588" max="3622" width="5.625" style="291" customWidth="1"/>
    <col min="3623" max="3623" width="0.375" style="291" customWidth="1"/>
    <col min="3624" max="3624" width="9.375" style="291" customWidth="1"/>
    <col min="3625" max="3840" width="9" style="291"/>
    <col min="3841" max="3841" width="9.375" style="291" customWidth="1"/>
    <col min="3842" max="3842" width="1.875" style="291" customWidth="1"/>
    <col min="3843" max="3843" width="0.375" style="291" customWidth="1"/>
    <col min="3844" max="3878" width="5.625" style="291" customWidth="1"/>
    <col min="3879" max="3879" width="0.375" style="291" customWidth="1"/>
    <col min="3880" max="3880" width="9.375" style="291" customWidth="1"/>
    <col min="3881" max="4096" width="9" style="291"/>
    <col min="4097" max="4097" width="9.375" style="291" customWidth="1"/>
    <col min="4098" max="4098" width="1.875" style="291" customWidth="1"/>
    <col min="4099" max="4099" width="0.375" style="291" customWidth="1"/>
    <col min="4100" max="4134" width="5.625" style="291" customWidth="1"/>
    <col min="4135" max="4135" width="0.375" style="291" customWidth="1"/>
    <col min="4136" max="4136" width="9.375" style="291" customWidth="1"/>
    <col min="4137" max="4352" width="9" style="291"/>
    <col min="4353" max="4353" width="9.375" style="291" customWidth="1"/>
    <col min="4354" max="4354" width="1.875" style="291" customWidth="1"/>
    <col min="4355" max="4355" width="0.375" style="291" customWidth="1"/>
    <col min="4356" max="4390" width="5.625" style="291" customWidth="1"/>
    <col min="4391" max="4391" width="0.375" style="291" customWidth="1"/>
    <col min="4392" max="4392" width="9.375" style="291" customWidth="1"/>
    <col min="4393" max="4608" width="9" style="291"/>
    <col min="4609" max="4609" width="9.375" style="291" customWidth="1"/>
    <col min="4610" max="4610" width="1.875" style="291" customWidth="1"/>
    <col min="4611" max="4611" width="0.375" style="291" customWidth="1"/>
    <col min="4612" max="4646" width="5.625" style="291" customWidth="1"/>
    <col min="4647" max="4647" width="0.375" style="291" customWidth="1"/>
    <col min="4648" max="4648" width="9.375" style="291" customWidth="1"/>
    <col min="4649" max="4864" width="9" style="291"/>
    <col min="4865" max="4865" width="9.375" style="291" customWidth="1"/>
    <col min="4866" max="4866" width="1.875" style="291" customWidth="1"/>
    <col min="4867" max="4867" width="0.375" style="291" customWidth="1"/>
    <col min="4868" max="4902" width="5.625" style="291" customWidth="1"/>
    <col min="4903" max="4903" width="0.375" style="291" customWidth="1"/>
    <col min="4904" max="4904" width="9.375" style="291" customWidth="1"/>
    <col min="4905" max="5120" width="9" style="291"/>
    <col min="5121" max="5121" width="9.375" style="291" customWidth="1"/>
    <col min="5122" max="5122" width="1.875" style="291" customWidth="1"/>
    <col min="5123" max="5123" width="0.375" style="291" customWidth="1"/>
    <col min="5124" max="5158" width="5.625" style="291" customWidth="1"/>
    <col min="5159" max="5159" width="0.375" style="291" customWidth="1"/>
    <col min="5160" max="5160" width="9.375" style="291" customWidth="1"/>
    <col min="5161" max="5376" width="9" style="291"/>
    <col min="5377" max="5377" width="9.375" style="291" customWidth="1"/>
    <col min="5378" max="5378" width="1.875" style="291" customWidth="1"/>
    <col min="5379" max="5379" width="0.375" style="291" customWidth="1"/>
    <col min="5380" max="5414" width="5.625" style="291" customWidth="1"/>
    <col min="5415" max="5415" width="0.375" style="291" customWidth="1"/>
    <col min="5416" max="5416" width="9.375" style="291" customWidth="1"/>
    <col min="5417" max="5632" width="9" style="291"/>
    <col min="5633" max="5633" width="9.375" style="291" customWidth="1"/>
    <col min="5634" max="5634" width="1.875" style="291" customWidth="1"/>
    <col min="5635" max="5635" width="0.375" style="291" customWidth="1"/>
    <col min="5636" max="5670" width="5.625" style="291" customWidth="1"/>
    <col min="5671" max="5671" width="0.375" style="291" customWidth="1"/>
    <col min="5672" max="5672" width="9.375" style="291" customWidth="1"/>
    <col min="5673" max="5888" width="9" style="291"/>
    <col min="5889" max="5889" width="9.375" style="291" customWidth="1"/>
    <col min="5890" max="5890" width="1.875" style="291" customWidth="1"/>
    <col min="5891" max="5891" width="0.375" style="291" customWidth="1"/>
    <col min="5892" max="5926" width="5.625" style="291" customWidth="1"/>
    <col min="5927" max="5927" width="0.375" style="291" customWidth="1"/>
    <col min="5928" max="5928" width="9.375" style="291" customWidth="1"/>
    <col min="5929" max="6144" width="9" style="291"/>
    <col min="6145" max="6145" width="9.375" style="291" customWidth="1"/>
    <col min="6146" max="6146" width="1.875" style="291" customWidth="1"/>
    <col min="6147" max="6147" width="0.375" style="291" customWidth="1"/>
    <col min="6148" max="6182" width="5.625" style="291" customWidth="1"/>
    <col min="6183" max="6183" width="0.375" style="291" customWidth="1"/>
    <col min="6184" max="6184" width="9.375" style="291" customWidth="1"/>
    <col min="6185" max="6400" width="9" style="291"/>
    <col min="6401" max="6401" width="9.375" style="291" customWidth="1"/>
    <col min="6402" max="6402" width="1.875" style="291" customWidth="1"/>
    <col min="6403" max="6403" width="0.375" style="291" customWidth="1"/>
    <col min="6404" max="6438" width="5.625" style="291" customWidth="1"/>
    <col min="6439" max="6439" width="0.375" style="291" customWidth="1"/>
    <col min="6440" max="6440" width="9.375" style="291" customWidth="1"/>
    <col min="6441" max="6656" width="9" style="291"/>
    <col min="6657" max="6657" width="9.375" style="291" customWidth="1"/>
    <col min="6658" max="6658" width="1.875" style="291" customWidth="1"/>
    <col min="6659" max="6659" width="0.375" style="291" customWidth="1"/>
    <col min="6660" max="6694" width="5.625" style="291" customWidth="1"/>
    <col min="6695" max="6695" width="0.375" style="291" customWidth="1"/>
    <col min="6696" max="6696" width="9.375" style="291" customWidth="1"/>
    <col min="6697" max="6912" width="9" style="291"/>
    <col min="6913" max="6913" width="9.375" style="291" customWidth="1"/>
    <col min="6914" max="6914" width="1.875" style="291" customWidth="1"/>
    <col min="6915" max="6915" width="0.375" style="291" customWidth="1"/>
    <col min="6916" max="6950" width="5.625" style="291" customWidth="1"/>
    <col min="6951" max="6951" width="0.375" style="291" customWidth="1"/>
    <col min="6952" max="6952" width="9.375" style="291" customWidth="1"/>
    <col min="6953" max="7168" width="9" style="291"/>
    <col min="7169" max="7169" width="9.375" style="291" customWidth="1"/>
    <col min="7170" max="7170" width="1.875" style="291" customWidth="1"/>
    <col min="7171" max="7171" width="0.375" style="291" customWidth="1"/>
    <col min="7172" max="7206" width="5.625" style="291" customWidth="1"/>
    <col min="7207" max="7207" width="0.375" style="291" customWidth="1"/>
    <col min="7208" max="7208" width="9.375" style="291" customWidth="1"/>
    <col min="7209" max="7424" width="9" style="291"/>
    <col min="7425" max="7425" width="9.375" style="291" customWidth="1"/>
    <col min="7426" max="7426" width="1.875" style="291" customWidth="1"/>
    <col min="7427" max="7427" width="0.375" style="291" customWidth="1"/>
    <col min="7428" max="7462" width="5.625" style="291" customWidth="1"/>
    <col min="7463" max="7463" width="0.375" style="291" customWidth="1"/>
    <col min="7464" max="7464" width="9.375" style="291" customWidth="1"/>
    <col min="7465" max="7680" width="9" style="291"/>
    <col min="7681" max="7681" width="9.375" style="291" customWidth="1"/>
    <col min="7682" max="7682" width="1.875" style="291" customWidth="1"/>
    <col min="7683" max="7683" width="0.375" style="291" customWidth="1"/>
    <col min="7684" max="7718" width="5.625" style="291" customWidth="1"/>
    <col min="7719" max="7719" width="0.375" style="291" customWidth="1"/>
    <col min="7720" max="7720" width="9.375" style="291" customWidth="1"/>
    <col min="7721" max="7936" width="9" style="291"/>
    <col min="7937" max="7937" width="9.375" style="291" customWidth="1"/>
    <col min="7938" max="7938" width="1.875" style="291" customWidth="1"/>
    <col min="7939" max="7939" width="0.375" style="291" customWidth="1"/>
    <col min="7940" max="7974" width="5.625" style="291" customWidth="1"/>
    <col min="7975" max="7975" width="0.375" style="291" customWidth="1"/>
    <col min="7976" max="7976" width="9.375" style="291" customWidth="1"/>
    <col min="7977" max="8192" width="9" style="291"/>
    <col min="8193" max="8193" width="9.375" style="291" customWidth="1"/>
    <col min="8194" max="8194" width="1.875" style="291" customWidth="1"/>
    <col min="8195" max="8195" width="0.375" style="291" customWidth="1"/>
    <col min="8196" max="8230" width="5.625" style="291" customWidth="1"/>
    <col min="8231" max="8231" width="0.375" style="291" customWidth="1"/>
    <col min="8232" max="8232" width="9.375" style="291" customWidth="1"/>
    <col min="8233" max="8448" width="9" style="291"/>
    <col min="8449" max="8449" width="9.375" style="291" customWidth="1"/>
    <col min="8450" max="8450" width="1.875" style="291" customWidth="1"/>
    <col min="8451" max="8451" width="0.375" style="291" customWidth="1"/>
    <col min="8452" max="8486" width="5.625" style="291" customWidth="1"/>
    <col min="8487" max="8487" width="0.375" style="291" customWidth="1"/>
    <col min="8488" max="8488" width="9.375" style="291" customWidth="1"/>
    <col min="8489" max="8704" width="9" style="291"/>
    <col min="8705" max="8705" width="9.375" style="291" customWidth="1"/>
    <col min="8706" max="8706" width="1.875" style="291" customWidth="1"/>
    <col min="8707" max="8707" width="0.375" style="291" customWidth="1"/>
    <col min="8708" max="8742" width="5.625" style="291" customWidth="1"/>
    <col min="8743" max="8743" width="0.375" style="291" customWidth="1"/>
    <col min="8744" max="8744" width="9.375" style="291" customWidth="1"/>
    <col min="8745" max="8960" width="9" style="291"/>
    <col min="8961" max="8961" width="9.375" style="291" customWidth="1"/>
    <col min="8962" max="8962" width="1.875" style="291" customWidth="1"/>
    <col min="8963" max="8963" width="0.375" style="291" customWidth="1"/>
    <col min="8964" max="8998" width="5.625" style="291" customWidth="1"/>
    <col min="8999" max="8999" width="0.375" style="291" customWidth="1"/>
    <col min="9000" max="9000" width="9.375" style="291" customWidth="1"/>
    <col min="9001" max="9216" width="9" style="291"/>
    <col min="9217" max="9217" width="9.375" style="291" customWidth="1"/>
    <col min="9218" max="9218" width="1.875" style="291" customWidth="1"/>
    <col min="9219" max="9219" width="0.375" style="291" customWidth="1"/>
    <col min="9220" max="9254" width="5.625" style="291" customWidth="1"/>
    <col min="9255" max="9255" width="0.375" style="291" customWidth="1"/>
    <col min="9256" max="9256" width="9.375" style="291" customWidth="1"/>
    <col min="9257" max="9472" width="9" style="291"/>
    <col min="9473" max="9473" width="9.375" style="291" customWidth="1"/>
    <col min="9474" max="9474" width="1.875" style="291" customWidth="1"/>
    <col min="9475" max="9475" width="0.375" style="291" customWidth="1"/>
    <col min="9476" max="9510" width="5.625" style="291" customWidth="1"/>
    <col min="9511" max="9511" width="0.375" style="291" customWidth="1"/>
    <col min="9512" max="9512" width="9.375" style="291" customWidth="1"/>
    <col min="9513" max="9728" width="9" style="291"/>
    <col min="9729" max="9729" width="9.375" style="291" customWidth="1"/>
    <col min="9730" max="9730" width="1.875" style="291" customWidth="1"/>
    <col min="9731" max="9731" width="0.375" style="291" customWidth="1"/>
    <col min="9732" max="9766" width="5.625" style="291" customWidth="1"/>
    <col min="9767" max="9767" width="0.375" style="291" customWidth="1"/>
    <col min="9768" max="9768" width="9.375" style="291" customWidth="1"/>
    <col min="9769" max="9984" width="9" style="291"/>
    <col min="9985" max="9985" width="9.375" style="291" customWidth="1"/>
    <col min="9986" max="9986" width="1.875" style="291" customWidth="1"/>
    <col min="9987" max="9987" width="0.375" style="291" customWidth="1"/>
    <col min="9988" max="10022" width="5.625" style="291" customWidth="1"/>
    <col min="10023" max="10023" width="0.375" style="291" customWidth="1"/>
    <col min="10024" max="10024" width="9.375" style="291" customWidth="1"/>
    <col min="10025" max="10240" width="9" style="291"/>
    <col min="10241" max="10241" width="9.375" style="291" customWidth="1"/>
    <col min="10242" max="10242" width="1.875" style="291" customWidth="1"/>
    <col min="10243" max="10243" width="0.375" style="291" customWidth="1"/>
    <col min="10244" max="10278" width="5.625" style="291" customWidth="1"/>
    <col min="10279" max="10279" width="0.375" style="291" customWidth="1"/>
    <col min="10280" max="10280" width="9.375" style="291" customWidth="1"/>
    <col min="10281" max="10496" width="9" style="291"/>
    <col min="10497" max="10497" width="9.375" style="291" customWidth="1"/>
    <col min="10498" max="10498" width="1.875" style="291" customWidth="1"/>
    <col min="10499" max="10499" width="0.375" style="291" customWidth="1"/>
    <col min="10500" max="10534" width="5.625" style="291" customWidth="1"/>
    <col min="10535" max="10535" width="0.375" style="291" customWidth="1"/>
    <col min="10536" max="10536" width="9.375" style="291" customWidth="1"/>
    <col min="10537" max="10752" width="9" style="291"/>
    <col min="10753" max="10753" width="9.375" style="291" customWidth="1"/>
    <col min="10754" max="10754" width="1.875" style="291" customWidth="1"/>
    <col min="10755" max="10755" width="0.375" style="291" customWidth="1"/>
    <col min="10756" max="10790" width="5.625" style="291" customWidth="1"/>
    <col min="10791" max="10791" width="0.375" style="291" customWidth="1"/>
    <col min="10792" max="10792" width="9.375" style="291" customWidth="1"/>
    <col min="10793" max="11008" width="9" style="291"/>
    <col min="11009" max="11009" width="9.375" style="291" customWidth="1"/>
    <col min="11010" max="11010" width="1.875" style="291" customWidth="1"/>
    <col min="11011" max="11011" width="0.375" style="291" customWidth="1"/>
    <col min="11012" max="11046" width="5.625" style="291" customWidth="1"/>
    <col min="11047" max="11047" width="0.375" style="291" customWidth="1"/>
    <col min="11048" max="11048" width="9.375" style="291" customWidth="1"/>
    <col min="11049" max="11264" width="9" style="291"/>
    <col min="11265" max="11265" width="9.375" style="291" customWidth="1"/>
    <col min="11266" max="11266" width="1.875" style="291" customWidth="1"/>
    <col min="11267" max="11267" width="0.375" style="291" customWidth="1"/>
    <col min="11268" max="11302" width="5.625" style="291" customWidth="1"/>
    <col min="11303" max="11303" width="0.375" style="291" customWidth="1"/>
    <col min="11304" max="11304" width="9.375" style="291" customWidth="1"/>
    <col min="11305" max="11520" width="9" style="291"/>
    <col min="11521" max="11521" width="9.375" style="291" customWidth="1"/>
    <col min="11522" max="11522" width="1.875" style="291" customWidth="1"/>
    <col min="11523" max="11523" width="0.375" style="291" customWidth="1"/>
    <col min="11524" max="11558" width="5.625" style="291" customWidth="1"/>
    <col min="11559" max="11559" width="0.375" style="291" customWidth="1"/>
    <col min="11560" max="11560" width="9.375" style="291" customWidth="1"/>
    <col min="11561" max="11776" width="9" style="291"/>
    <col min="11777" max="11777" width="9.375" style="291" customWidth="1"/>
    <col min="11778" max="11778" width="1.875" style="291" customWidth="1"/>
    <col min="11779" max="11779" width="0.375" style="291" customWidth="1"/>
    <col min="11780" max="11814" width="5.625" style="291" customWidth="1"/>
    <col min="11815" max="11815" width="0.375" style="291" customWidth="1"/>
    <col min="11816" max="11816" width="9.375" style="291" customWidth="1"/>
    <col min="11817" max="12032" width="9" style="291"/>
    <col min="12033" max="12033" width="9.375" style="291" customWidth="1"/>
    <col min="12034" max="12034" width="1.875" style="291" customWidth="1"/>
    <col min="12035" max="12035" width="0.375" style="291" customWidth="1"/>
    <col min="12036" max="12070" width="5.625" style="291" customWidth="1"/>
    <col min="12071" max="12071" width="0.375" style="291" customWidth="1"/>
    <col min="12072" max="12072" width="9.375" style="291" customWidth="1"/>
    <col min="12073" max="12288" width="9" style="291"/>
    <col min="12289" max="12289" width="9.375" style="291" customWidth="1"/>
    <col min="12290" max="12290" width="1.875" style="291" customWidth="1"/>
    <col min="12291" max="12291" width="0.375" style="291" customWidth="1"/>
    <col min="12292" max="12326" width="5.625" style="291" customWidth="1"/>
    <col min="12327" max="12327" width="0.375" style="291" customWidth="1"/>
    <col min="12328" max="12328" width="9.375" style="291" customWidth="1"/>
    <col min="12329" max="12544" width="9" style="291"/>
    <col min="12545" max="12545" width="9.375" style="291" customWidth="1"/>
    <col min="12546" max="12546" width="1.875" style="291" customWidth="1"/>
    <col min="12547" max="12547" width="0.375" style="291" customWidth="1"/>
    <col min="12548" max="12582" width="5.625" style="291" customWidth="1"/>
    <col min="12583" max="12583" width="0.375" style="291" customWidth="1"/>
    <col min="12584" max="12584" width="9.375" style="291" customWidth="1"/>
    <col min="12585" max="12800" width="9" style="291"/>
    <col min="12801" max="12801" width="9.375" style="291" customWidth="1"/>
    <col min="12802" max="12802" width="1.875" style="291" customWidth="1"/>
    <col min="12803" max="12803" width="0.375" style="291" customWidth="1"/>
    <col min="12804" max="12838" width="5.625" style="291" customWidth="1"/>
    <col min="12839" max="12839" width="0.375" style="291" customWidth="1"/>
    <col min="12840" max="12840" width="9.375" style="291" customWidth="1"/>
    <col min="12841" max="13056" width="9" style="291"/>
    <col min="13057" max="13057" width="9.375" style="291" customWidth="1"/>
    <col min="13058" max="13058" width="1.875" style="291" customWidth="1"/>
    <col min="13059" max="13059" width="0.375" style="291" customWidth="1"/>
    <col min="13060" max="13094" width="5.625" style="291" customWidth="1"/>
    <col min="13095" max="13095" width="0.375" style="291" customWidth="1"/>
    <col min="13096" max="13096" width="9.375" style="291" customWidth="1"/>
    <col min="13097" max="13312" width="9" style="291"/>
    <col min="13313" max="13313" width="9.375" style="291" customWidth="1"/>
    <col min="13314" max="13314" width="1.875" style="291" customWidth="1"/>
    <col min="13315" max="13315" width="0.375" style="291" customWidth="1"/>
    <col min="13316" max="13350" width="5.625" style="291" customWidth="1"/>
    <col min="13351" max="13351" width="0.375" style="291" customWidth="1"/>
    <col min="13352" max="13352" width="9.375" style="291" customWidth="1"/>
    <col min="13353" max="13568" width="9" style="291"/>
    <col min="13569" max="13569" width="9.375" style="291" customWidth="1"/>
    <col min="13570" max="13570" width="1.875" style="291" customWidth="1"/>
    <col min="13571" max="13571" width="0.375" style="291" customWidth="1"/>
    <col min="13572" max="13606" width="5.625" style="291" customWidth="1"/>
    <col min="13607" max="13607" width="0.375" style="291" customWidth="1"/>
    <col min="13608" max="13608" width="9.375" style="291" customWidth="1"/>
    <col min="13609" max="13824" width="9" style="291"/>
    <col min="13825" max="13825" width="9.375" style="291" customWidth="1"/>
    <col min="13826" max="13826" width="1.875" style="291" customWidth="1"/>
    <col min="13827" max="13827" width="0.375" style="291" customWidth="1"/>
    <col min="13828" max="13862" width="5.625" style="291" customWidth="1"/>
    <col min="13863" max="13863" width="0.375" style="291" customWidth="1"/>
    <col min="13864" max="13864" width="9.375" style="291" customWidth="1"/>
    <col min="13865" max="14080" width="9" style="291"/>
    <col min="14081" max="14081" width="9.375" style="291" customWidth="1"/>
    <col min="14082" max="14082" width="1.875" style="291" customWidth="1"/>
    <col min="14083" max="14083" width="0.375" style="291" customWidth="1"/>
    <col min="14084" max="14118" width="5.625" style="291" customWidth="1"/>
    <col min="14119" max="14119" width="0.375" style="291" customWidth="1"/>
    <col min="14120" max="14120" width="9.375" style="291" customWidth="1"/>
    <col min="14121" max="14336" width="9" style="291"/>
    <col min="14337" max="14337" width="9.375" style="291" customWidth="1"/>
    <col min="14338" max="14338" width="1.875" style="291" customWidth="1"/>
    <col min="14339" max="14339" width="0.375" style="291" customWidth="1"/>
    <col min="14340" max="14374" width="5.625" style="291" customWidth="1"/>
    <col min="14375" max="14375" width="0.375" style="291" customWidth="1"/>
    <col min="14376" max="14376" width="9.375" style="291" customWidth="1"/>
    <col min="14377" max="14592" width="9" style="291"/>
    <col min="14593" max="14593" width="9.375" style="291" customWidth="1"/>
    <col min="14594" max="14594" width="1.875" style="291" customWidth="1"/>
    <col min="14595" max="14595" width="0.375" style="291" customWidth="1"/>
    <col min="14596" max="14630" width="5.625" style="291" customWidth="1"/>
    <col min="14631" max="14631" width="0.375" style="291" customWidth="1"/>
    <col min="14632" max="14632" width="9.375" style="291" customWidth="1"/>
    <col min="14633" max="14848" width="9" style="291"/>
    <col min="14849" max="14849" width="9.375" style="291" customWidth="1"/>
    <col min="14850" max="14850" width="1.875" style="291" customWidth="1"/>
    <col min="14851" max="14851" width="0.375" style="291" customWidth="1"/>
    <col min="14852" max="14886" width="5.625" style="291" customWidth="1"/>
    <col min="14887" max="14887" width="0.375" style="291" customWidth="1"/>
    <col min="14888" max="14888" width="9.375" style="291" customWidth="1"/>
    <col min="14889" max="15104" width="9" style="291"/>
    <col min="15105" max="15105" width="9.375" style="291" customWidth="1"/>
    <col min="15106" max="15106" width="1.875" style="291" customWidth="1"/>
    <col min="15107" max="15107" width="0.375" style="291" customWidth="1"/>
    <col min="15108" max="15142" width="5.625" style="291" customWidth="1"/>
    <col min="15143" max="15143" width="0.375" style="291" customWidth="1"/>
    <col min="15144" max="15144" width="9.375" style="291" customWidth="1"/>
    <col min="15145" max="15360" width="9" style="291"/>
    <col min="15361" max="15361" width="9.375" style="291" customWidth="1"/>
    <col min="15362" max="15362" width="1.875" style="291" customWidth="1"/>
    <col min="15363" max="15363" width="0.375" style="291" customWidth="1"/>
    <col min="15364" max="15398" width="5.625" style="291" customWidth="1"/>
    <col min="15399" max="15399" width="0.375" style="291" customWidth="1"/>
    <col min="15400" max="15400" width="9.375" style="291" customWidth="1"/>
    <col min="15401" max="15616" width="9" style="291"/>
    <col min="15617" max="15617" width="9.375" style="291" customWidth="1"/>
    <col min="15618" max="15618" width="1.875" style="291" customWidth="1"/>
    <col min="15619" max="15619" width="0.375" style="291" customWidth="1"/>
    <col min="15620" max="15654" width="5.625" style="291" customWidth="1"/>
    <col min="15655" max="15655" width="0.375" style="291" customWidth="1"/>
    <col min="15656" max="15656" width="9.375" style="291" customWidth="1"/>
    <col min="15657" max="15872" width="9" style="291"/>
    <col min="15873" max="15873" width="9.375" style="291" customWidth="1"/>
    <col min="15874" max="15874" width="1.875" style="291" customWidth="1"/>
    <col min="15875" max="15875" width="0.375" style="291" customWidth="1"/>
    <col min="15876" max="15910" width="5.625" style="291" customWidth="1"/>
    <col min="15911" max="15911" width="0.375" style="291" customWidth="1"/>
    <col min="15912" max="15912" width="9.375" style="291" customWidth="1"/>
    <col min="15913" max="16128" width="9" style="291"/>
    <col min="16129" max="16129" width="9.375" style="291" customWidth="1"/>
    <col min="16130" max="16130" width="1.875" style="291" customWidth="1"/>
    <col min="16131" max="16131" width="0.375" style="291" customWidth="1"/>
    <col min="16132" max="16166" width="5.625" style="291" customWidth="1"/>
    <col min="16167" max="16167" width="0.375" style="291" customWidth="1"/>
    <col min="16168" max="16168" width="9.375" style="291" customWidth="1"/>
    <col min="16169" max="16384" width="9" style="291"/>
  </cols>
  <sheetData>
    <row r="1" spans="1:160" s="290" customFormat="1" ht="39.950000000000003" customHeight="1" x14ac:dyDescent="0.4">
      <c r="D1" s="290">
        <v>1</v>
      </c>
      <c r="E1" s="290">
        <v>1</v>
      </c>
      <c r="F1" s="290">
        <v>1</v>
      </c>
      <c r="G1" s="290">
        <v>1</v>
      </c>
      <c r="H1" s="290">
        <v>1</v>
      </c>
      <c r="I1" s="290">
        <v>1</v>
      </c>
      <c r="J1" s="290">
        <v>1</v>
      </c>
      <c r="K1" s="290">
        <v>1</v>
      </c>
      <c r="L1" s="290">
        <v>1</v>
      </c>
      <c r="M1" s="290">
        <v>1</v>
      </c>
      <c r="N1" s="290">
        <v>1</v>
      </c>
      <c r="O1" s="290">
        <v>1</v>
      </c>
      <c r="P1" s="290">
        <v>1</v>
      </c>
      <c r="Q1" s="290">
        <v>1</v>
      </c>
      <c r="R1" s="290">
        <v>1</v>
      </c>
      <c r="S1" s="290">
        <v>1</v>
      </c>
      <c r="T1" s="290">
        <v>1</v>
      </c>
      <c r="U1" s="290">
        <v>1</v>
      </c>
      <c r="V1" s="290">
        <v>1</v>
      </c>
      <c r="W1" s="290">
        <v>1</v>
      </c>
      <c r="X1" s="290">
        <v>1</v>
      </c>
      <c r="Y1" s="290">
        <v>1</v>
      </c>
      <c r="Z1" s="290">
        <v>1</v>
      </c>
      <c r="AA1" s="290">
        <v>1</v>
      </c>
      <c r="AB1" s="290">
        <v>1</v>
      </c>
      <c r="AC1" s="290">
        <v>1</v>
      </c>
      <c r="AD1" s="290">
        <v>1</v>
      </c>
      <c r="AE1" s="290">
        <v>1</v>
      </c>
      <c r="AF1" s="290">
        <v>1</v>
      </c>
      <c r="AG1" s="290">
        <v>1</v>
      </c>
      <c r="AH1" s="290">
        <v>1</v>
      </c>
      <c r="AI1" s="290">
        <v>1</v>
      </c>
      <c r="AJ1" s="290">
        <v>1</v>
      </c>
      <c r="AK1" s="290">
        <v>1</v>
      </c>
      <c r="AL1" s="290">
        <v>1</v>
      </c>
      <c r="AO1" s="376"/>
      <c r="AP1" s="376"/>
      <c r="AQ1" s="376"/>
      <c r="AR1" s="376"/>
      <c r="AS1" s="376"/>
      <c r="AT1" s="376"/>
      <c r="AU1" s="376"/>
      <c r="AV1" s="376"/>
      <c r="AW1" s="376"/>
      <c r="AX1" s="376"/>
      <c r="AY1" s="376"/>
      <c r="AZ1" s="376"/>
      <c r="BA1" s="376"/>
      <c r="BB1" s="376"/>
      <c r="BC1" s="376"/>
      <c r="BD1" s="376"/>
      <c r="BE1" s="376"/>
      <c r="BF1" s="376"/>
      <c r="BG1" s="376"/>
      <c r="BH1" s="376"/>
      <c r="BI1" s="376"/>
      <c r="BJ1" s="376"/>
      <c r="BK1" s="376"/>
      <c r="BL1" s="376"/>
      <c r="BM1" s="376"/>
      <c r="BN1" s="376"/>
      <c r="BO1" s="376"/>
      <c r="BP1" s="376"/>
      <c r="BQ1" s="376"/>
      <c r="BR1" s="376"/>
      <c r="BS1" s="376"/>
      <c r="BT1" s="376"/>
      <c r="BU1" s="376"/>
      <c r="BV1" s="376"/>
      <c r="BW1" s="376"/>
      <c r="BX1" s="376"/>
      <c r="BY1" s="376"/>
      <c r="BZ1" s="376"/>
      <c r="CA1" s="376"/>
      <c r="CB1" s="376"/>
      <c r="CC1" s="376"/>
      <c r="CD1" s="376"/>
      <c r="CE1" s="376"/>
      <c r="CF1" s="376"/>
      <c r="CG1" s="376"/>
      <c r="CH1" s="376"/>
      <c r="CI1" s="376"/>
      <c r="CJ1" s="376"/>
      <c r="CK1" s="376"/>
      <c r="CL1" s="376"/>
      <c r="CM1" s="376"/>
      <c r="CN1" s="376"/>
      <c r="CO1" s="376"/>
      <c r="CP1" s="376"/>
      <c r="CQ1" s="376"/>
      <c r="CR1" s="376"/>
      <c r="CS1" s="376"/>
      <c r="CT1" s="376"/>
      <c r="CU1" s="376"/>
      <c r="CV1" s="376"/>
      <c r="CW1" s="376"/>
      <c r="CX1" s="376"/>
      <c r="CY1" s="376"/>
      <c r="CZ1" s="376"/>
      <c r="DA1" s="376"/>
      <c r="DB1" s="376"/>
      <c r="DC1" s="376"/>
      <c r="DD1" s="376"/>
      <c r="DE1" s="376"/>
      <c r="DF1" s="376"/>
      <c r="DG1" s="376"/>
      <c r="DH1" s="376"/>
      <c r="DI1" s="376"/>
      <c r="DJ1" s="376"/>
      <c r="DK1" s="376"/>
      <c r="DL1" s="376"/>
      <c r="DM1" s="376"/>
      <c r="DN1" s="376"/>
      <c r="DO1" s="376"/>
      <c r="DP1" s="376"/>
      <c r="DQ1" s="376"/>
      <c r="DR1" s="376"/>
      <c r="DS1" s="376"/>
      <c r="DT1" s="376"/>
      <c r="DU1" s="376"/>
      <c r="DV1" s="376"/>
      <c r="DW1" s="376"/>
      <c r="DX1" s="376"/>
      <c r="DY1" s="376"/>
      <c r="DZ1" s="376"/>
      <c r="EA1" s="376"/>
      <c r="EB1" s="376"/>
      <c r="EC1" s="376"/>
      <c r="ED1" s="376"/>
      <c r="EE1" s="376"/>
      <c r="EF1" s="376"/>
      <c r="EG1" s="376"/>
      <c r="EH1" s="376"/>
      <c r="EI1" s="376"/>
      <c r="EJ1" s="376"/>
      <c r="EK1" s="376"/>
      <c r="EL1" s="376"/>
      <c r="EM1" s="376"/>
      <c r="EN1" s="376"/>
      <c r="EO1" s="376"/>
      <c r="EP1" s="376"/>
      <c r="EQ1" s="376"/>
      <c r="ER1" s="376"/>
      <c r="ES1" s="376"/>
      <c r="ET1" s="376"/>
      <c r="EU1" s="376"/>
      <c r="EV1" s="376"/>
      <c r="EW1" s="376"/>
      <c r="EX1" s="376"/>
      <c r="EY1" s="376"/>
      <c r="EZ1" s="376"/>
      <c r="FA1" s="376"/>
      <c r="FB1" s="376"/>
      <c r="FC1" s="376"/>
      <c r="FD1" s="376"/>
    </row>
    <row r="2" spans="1:160" ht="6.75" customHeight="1" x14ac:dyDescent="0.4">
      <c r="C2" s="292"/>
      <c r="D2" s="292"/>
      <c r="E2" s="292"/>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row>
    <row r="3" spans="1:160" ht="32.450000000000003" customHeight="1" x14ac:dyDescent="0.4">
      <c r="A3" s="290">
        <v>1</v>
      </c>
      <c r="D3" s="293"/>
      <c r="E3" s="293"/>
      <c r="F3" s="293"/>
      <c r="G3" s="293"/>
      <c r="H3" s="293"/>
      <c r="I3" s="293"/>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row>
    <row r="4" spans="1:160" ht="14.25" hidden="1" customHeight="1" x14ac:dyDescent="0.4">
      <c r="C4" s="292"/>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row>
    <row r="5" spans="1:160" ht="14.25" hidden="1" customHeight="1" x14ac:dyDescent="0.4">
      <c r="C5" s="292"/>
      <c r="D5" s="294"/>
      <c r="E5" s="294"/>
      <c r="F5" s="294"/>
      <c r="G5" s="294"/>
      <c r="H5" s="294"/>
      <c r="I5" s="294"/>
      <c r="J5" s="294"/>
      <c r="K5" s="294"/>
      <c r="L5" s="294"/>
      <c r="M5" s="294"/>
      <c r="N5" s="294"/>
      <c r="O5" s="294"/>
      <c r="P5" s="294"/>
      <c r="Q5" s="294"/>
      <c r="R5" s="294"/>
      <c r="S5" s="294"/>
      <c r="T5" s="294"/>
      <c r="U5" s="294"/>
      <c r="V5" s="294"/>
      <c r="W5" s="294"/>
      <c r="X5" s="294"/>
      <c r="Y5" s="293"/>
      <c r="Z5" s="293"/>
      <c r="AA5" s="293"/>
      <c r="AB5" s="293"/>
      <c r="AC5" s="293"/>
      <c r="AD5" s="293"/>
      <c r="AE5" s="293"/>
      <c r="AF5" s="293"/>
      <c r="AG5" s="293"/>
      <c r="AH5" s="293"/>
      <c r="AI5" s="293"/>
      <c r="AJ5" s="293"/>
      <c r="AK5" s="293"/>
      <c r="AL5" s="293"/>
    </row>
    <row r="6" spans="1:160" ht="14.25" hidden="1" customHeight="1" x14ac:dyDescent="0.4">
      <c r="C6" s="292"/>
      <c r="D6" s="294"/>
      <c r="E6" s="294"/>
      <c r="F6" s="294"/>
      <c r="G6" s="294"/>
      <c r="H6" s="294"/>
      <c r="I6" s="294"/>
      <c r="J6" s="294"/>
      <c r="K6" s="294"/>
      <c r="L6" s="294"/>
      <c r="M6" s="294"/>
      <c r="N6" s="294"/>
      <c r="O6" s="294"/>
      <c r="P6" s="294"/>
      <c r="Q6" s="294"/>
      <c r="R6" s="294"/>
      <c r="S6" s="294"/>
      <c r="T6" s="294"/>
      <c r="U6" s="294"/>
      <c r="V6" s="294"/>
      <c r="W6" s="294"/>
      <c r="X6" s="294"/>
      <c r="Y6" s="293"/>
      <c r="Z6" s="293"/>
      <c r="AA6" s="293"/>
      <c r="AB6" s="293"/>
      <c r="AC6" s="293"/>
      <c r="AD6" s="293"/>
      <c r="AE6" s="293"/>
      <c r="AF6" s="293"/>
      <c r="AG6" s="293"/>
      <c r="AH6" s="293"/>
      <c r="AI6" s="293"/>
      <c r="AJ6" s="293"/>
      <c r="AK6" s="293"/>
      <c r="AL6" s="293"/>
    </row>
    <row r="7" spans="1:160" ht="14.25" hidden="1" customHeight="1" x14ac:dyDescent="0.4">
      <c r="C7" s="292"/>
      <c r="D7" s="294"/>
      <c r="E7" s="294"/>
      <c r="F7" s="294"/>
      <c r="G7" s="294"/>
      <c r="H7" s="294"/>
      <c r="I7" s="294"/>
      <c r="J7" s="294"/>
      <c r="K7" s="294"/>
      <c r="L7" s="294"/>
      <c r="M7" s="294"/>
      <c r="N7" s="294"/>
      <c r="O7" s="294"/>
      <c r="P7" s="294"/>
      <c r="Q7" s="294"/>
      <c r="R7" s="294"/>
      <c r="S7" s="294"/>
      <c r="T7" s="294"/>
      <c r="U7" s="294"/>
      <c r="V7" s="294"/>
      <c r="W7" s="294"/>
      <c r="X7" s="294"/>
      <c r="Y7" s="293"/>
      <c r="Z7" s="293"/>
      <c r="AA7" s="293"/>
      <c r="AB7" s="293"/>
      <c r="AC7" s="293"/>
      <c r="AD7" s="293"/>
      <c r="AE7" s="293"/>
      <c r="AF7" s="293"/>
      <c r="AG7" s="293"/>
      <c r="AH7" s="293"/>
      <c r="AI7" s="293"/>
      <c r="AJ7" s="293"/>
      <c r="AK7" s="293"/>
      <c r="AL7" s="293"/>
    </row>
    <row r="8" spans="1:160" ht="14.25" hidden="1" customHeight="1" x14ac:dyDescent="0.4">
      <c r="C8" s="292"/>
      <c r="D8" s="294"/>
      <c r="E8" s="294"/>
      <c r="F8" s="294"/>
      <c r="G8" s="294"/>
      <c r="H8" s="294"/>
      <c r="I8" s="294"/>
      <c r="J8" s="294"/>
      <c r="K8" s="294"/>
      <c r="L8" s="294"/>
      <c r="M8" s="294"/>
      <c r="N8" s="294"/>
      <c r="O8" s="294"/>
      <c r="P8" s="294"/>
      <c r="Q8" s="294"/>
      <c r="R8" s="294"/>
      <c r="S8" s="294"/>
      <c r="T8" s="294"/>
      <c r="U8" s="294"/>
      <c r="V8" s="294"/>
      <c r="W8" s="294"/>
      <c r="X8" s="293"/>
      <c r="Y8" s="293"/>
      <c r="Z8" s="293"/>
      <c r="AA8" s="293"/>
      <c r="AB8" s="293"/>
      <c r="AC8" s="293"/>
      <c r="AD8" s="293"/>
      <c r="AE8" s="293"/>
      <c r="AF8" s="293"/>
      <c r="AG8" s="293"/>
      <c r="AH8" s="293"/>
      <c r="AI8" s="293"/>
      <c r="AJ8" s="293"/>
      <c r="AK8" s="293"/>
      <c r="AL8" s="293"/>
    </row>
    <row r="9" spans="1:160" ht="14.25" hidden="1" customHeight="1" x14ac:dyDescent="0.4">
      <c r="C9" s="292"/>
      <c r="D9" s="294"/>
      <c r="E9" s="294"/>
      <c r="F9" s="294"/>
      <c r="G9" s="294"/>
      <c r="H9" s="294"/>
      <c r="I9" s="294"/>
      <c r="J9" s="294"/>
      <c r="K9" s="294"/>
      <c r="L9" s="294"/>
      <c r="M9" s="294"/>
      <c r="N9" s="294"/>
      <c r="O9" s="294"/>
      <c r="P9" s="294"/>
      <c r="Q9" s="294"/>
      <c r="R9" s="294"/>
      <c r="S9" s="294"/>
      <c r="T9" s="294"/>
      <c r="U9" s="294"/>
      <c r="V9" s="294"/>
      <c r="W9" s="294"/>
      <c r="X9" s="294"/>
      <c r="Y9" s="293"/>
      <c r="Z9" s="293"/>
      <c r="AA9" s="293"/>
      <c r="AB9" s="293"/>
      <c r="AC9" s="293"/>
      <c r="AD9" s="293"/>
      <c r="AE9" s="293"/>
      <c r="AF9" s="293"/>
      <c r="AG9" s="293"/>
      <c r="AH9" s="293"/>
      <c r="AI9" s="293"/>
      <c r="AJ9" s="293"/>
      <c r="AK9" s="293"/>
      <c r="AL9" s="293"/>
    </row>
    <row r="10" spans="1:160" ht="7.35" customHeight="1" x14ac:dyDescent="0.4">
      <c r="A10" s="290">
        <v>2</v>
      </c>
      <c r="C10" s="292"/>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row>
    <row r="11" spans="1:160" ht="3" customHeight="1" x14ac:dyDescent="0.4">
      <c r="C11" s="292"/>
      <c r="D11" s="294"/>
      <c r="E11" s="294"/>
      <c r="F11" s="294"/>
      <c r="G11" s="294"/>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row>
    <row r="12" spans="1:160" ht="18.95" customHeight="1" x14ac:dyDescent="0.15">
      <c r="A12" s="290">
        <v>3</v>
      </c>
      <c r="C12" s="292"/>
      <c r="D12" s="296" t="s">
        <v>298</v>
      </c>
      <c r="E12" s="297"/>
      <c r="F12" s="297"/>
      <c r="G12" s="297"/>
      <c r="H12" s="297"/>
      <c r="I12" s="297"/>
      <c r="J12" s="298" t="s">
        <v>240</v>
      </c>
      <c r="K12" s="299"/>
      <c r="L12" s="299"/>
      <c r="M12" s="299"/>
      <c r="N12" s="299"/>
      <c r="O12" s="299"/>
      <c r="P12" s="299"/>
      <c r="Q12" s="299"/>
      <c r="R12" s="299"/>
      <c r="S12" s="299"/>
      <c r="T12" s="299"/>
      <c r="U12" s="299"/>
      <c r="V12" s="299"/>
      <c r="W12" s="299"/>
      <c r="X12" s="299"/>
      <c r="Y12" s="299"/>
      <c r="Z12" s="299"/>
      <c r="AA12" s="299"/>
      <c r="AB12" s="300"/>
      <c r="AC12" s="301" t="s">
        <v>315</v>
      </c>
      <c r="AD12" s="301"/>
      <c r="AE12" s="301"/>
      <c r="AF12" s="302" t="s">
        <v>242</v>
      </c>
      <c r="AG12" s="303" t="s">
        <v>179</v>
      </c>
      <c r="AH12" s="304" t="s">
        <v>243</v>
      </c>
      <c r="AI12" s="305" t="s">
        <v>244</v>
      </c>
      <c r="AJ12" s="306" t="s">
        <v>245</v>
      </c>
      <c r="AK12" s="307" t="s">
        <v>246</v>
      </c>
      <c r="AL12" s="308" t="s">
        <v>247</v>
      </c>
    </row>
    <row r="13" spans="1:160" ht="19.7" customHeight="1" x14ac:dyDescent="0.15">
      <c r="A13" s="290">
        <v>4</v>
      </c>
      <c r="C13" s="292"/>
      <c r="D13" s="296"/>
      <c r="E13" s="297"/>
      <c r="F13" s="297"/>
      <c r="G13" s="297"/>
      <c r="H13" s="297"/>
      <c r="I13" s="297"/>
      <c r="J13" s="298"/>
      <c r="K13" s="299"/>
      <c r="L13" s="299"/>
      <c r="M13" s="299"/>
      <c r="N13" s="299"/>
      <c r="O13" s="299"/>
      <c r="P13" s="299"/>
      <c r="Q13" s="299"/>
      <c r="R13" s="299"/>
      <c r="S13" s="299"/>
      <c r="T13" s="299"/>
      <c r="U13" s="299"/>
      <c r="V13" s="299"/>
      <c r="W13" s="299"/>
      <c r="X13" s="299"/>
      <c r="Y13" s="299"/>
      <c r="Z13" s="299"/>
      <c r="AA13" s="299"/>
      <c r="AB13" s="300"/>
      <c r="AC13" s="301"/>
      <c r="AD13" s="301"/>
      <c r="AE13" s="301"/>
      <c r="AF13" s="319" t="s">
        <v>323</v>
      </c>
      <c r="AG13" s="319" t="e">
        <f>AF13+1</f>
        <v>#VALUE!</v>
      </c>
      <c r="AH13" s="319" t="e">
        <f t="shared" ref="AH13:AL14" si="0">AG13+1</f>
        <v>#VALUE!</v>
      </c>
      <c r="AI13" s="319" t="e">
        <f t="shared" si="0"/>
        <v>#VALUE!</v>
      </c>
      <c r="AJ13" s="319" t="e">
        <f t="shared" si="0"/>
        <v>#VALUE!</v>
      </c>
      <c r="AK13" s="310" t="e">
        <f t="shared" si="0"/>
        <v>#VALUE!</v>
      </c>
      <c r="AL13" s="311" t="e">
        <f t="shared" si="0"/>
        <v>#VALUE!</v>
      </c>
    </row>
    <row r="14" spans="1:160" ht="19.7" customHeight="1" x14ac:dyDescent="0.15">
      <c r="A14" s="290">
        <v>4</v>
      </c>
      <c r="C14" s="292"/>
      <c r="D14" s="297"/>
      <c r="E14" s="297"/>
      <c r="F14" s="297"/>
      <c r="G14" s="297"/>
      <c r="H14" s="297"/>
      <c r="I14" s="297"/>
      <c r="J14" s="312"/>
      <c r="K14" s="312"/>
      <c r="L14" s="312"/>
      <c r="M14" s="312"/>
      <c r="N14" s="312"/>
      <c r="O14" s="312"/>
      <c r="P14" s="312"/>
      <c r="Q14" s="312"/>
      <c r="R14" s="312"/>
      <c r="S14" s="312"/>
      <c r="T14" s="312"/>
      <c r="U14" s="312"/>
      <c r="V14" s="312"/>
      <c r="W14" s="312"/>
      <c r="X14" s="312"/>
      <c r="Y14" s="312"/>
      <c r="Z14" s="312"/>
      <c r="AA14" s="312"/>
      <c r="AB14" s="300"/>
      <c r="AC14" s="301"/>
      <c r="AD14" s="301"/>
      <c r="AE14" s="301"/>
      <c r="AF14" s="313" t="e">
        <f>AL13+1</f>
        <v>#VALUE!</v>
      </c>
      <c r="AG14" s="313" t="e">
        <f>AF14+1</f>
        <v>#VALUE!</v>
      </c>
      <c r="AH14" s="313" t="e">
        <f t="shared" si="0"/>
        <v>#VALUE!</v>
      </c>
      <c r="AI14" s="313" t="e">
        <f t="shared" si="0"/>
        <v>#VALUE!</v>
      </c>
      <c r="AJ14" s="310" t="e">
        <f t="shared" si="0"/>
        <v>#VALUE!</v>
      </c>
      <c r="AK14" s="310" t="e">
        <f t="shared" si="0"/>
        <v>#VALUE!</v>
      </c>
      <c r="AL14" s="311" t="e">
        <f t="shared" si="0"/>
        <v>#VALUE!</v>
      </c>
    </row>
    <row r="15" spans="1:160" ht="19.7" customHeight="1" x14ac:dyDescent="0.15">
      <c r="A15" s="290">
        <v>4</v>
      </c>
      <c r="C15" s="292"/>
      <c r="D15" s="297"/>
      <c r="E15" s="297"/>
      <c r="F15" s="297"/>
      <c r="G15" s="297"/>
      <c r="H15" s="297"/>
      <c r="I15" s="297"/>
      <c r="J15" s="492" t="s">
        <v>316</v>
      </c>
      <c r="K15" s="493"/>
      <c r="L15" s="493"/>
      <c r="M15" s="493"/>
      <c r="N15" s="493"/>
      <c r="O15" s="493"/>
      <c r="P15" s="493"/>
      <c r="Q15" s="493"/>
      <c r="R15" s="493"/>
      <c r="S15" s="493"/>
      <c r="T15" s="493"/>
      <c r="U15" s="493"/>
      <c r="V15" s="493"/>
      <c r="W15" s="493"/>
      <c r="X15" s="493"/>
      <c r="Y15" s="493"/>
      <c r="Z15" s="493"/>
      <c r="AA15" s="493"/>
      <c r="AB15" s="300"/>
      <c r="AC15" s="316" t="s">
        <v>317</v>
      </c>
      <c r="AD15" s="316"/>
      <c r="AE15" s="316"/>
      <c r="AF15" s="309" t="e">
        <f>AL14+1</f>
        <v>#VALUE!</v>
      </c>
      <c r="AG15" s="310" t="e">
        <f t="shared" ref="AG15:AL18" si="1">AF15+1</f>
        <v>#VALUE!</v>
      </c>
      <c r="AH15" s="310" t="e">
        <f t="shared" si="1"/>
        <v>#VALUE!</v>
      </c>
      <c r="AI15" s="310" t="e">
        <f t="shared" si="1"/>
        <v>#VALUE!</v>
      </c>
      <c r="AJ15" s="310" t="e">
        <f t="shared" si="1"/>
        <v>#VALUE!</v>
      </c>
      <c r="AK15" s="310" t="e">
        <f t="shared" si="1"/>
        <v>#VALUE!</v>
      </c>
      <c r="AL15" s="311" t="e">
        <f t="shared" si="1"/>
        <v>#VALUE!</v>
      </c>
    </row>
    <row r="16" spans="1:160" ht="19.7" customHeight="1" x14ac:dyDescent="0.15">
      <c r="A16" s="290">
        <v>4</v>
      </c>
      <c r="C16" s="292"/>
      <c r="D16" s="297"/>
      <c r="E16" s="297"/>
      <c r="F16" s="297"/>
      <c r="G16" s="297"/>
      <c r="H16" s="297"/>
      <c r="I16" s="297"/>
      <c r="J16" s="317"/>
      <c r="K16" s="317"/>
      <c r="L16" s="317"/>
      <c r="M16" s="317"/>
      <c r="N16" s="317"/>
      <c r="O16" s="317"/>
      <c r="P16" s="317"/>
      <c r="Q16" s="317"/>
      <c r="R16" s="317"/>
      <c r="S16" s="317"/>
      <c r="T16" s="317"/>
      <c r="U16" s="317"/>
      <c r="V16" s="317"/>
      <c r="W16" s="317"/>
      <c r="X16" s="317"/>
      <c r="Y16" s="317"/>
      <c r="Z16" s="317"/>
      <c r="AA16" s="317"/>
      <c r="AB16" s="300"/>
      <c r="AC16" s="316"/>
      <c r="AD16" s="316"/>
      <c r="AE16" s="316"/>
      <c r="AF16" s="309" t="e">
        <f>AL15+1</f>
        <v>#VALUE!</v>
      </c>
      <c r="AG16" s="310" t="e">
        <f t="shared" si="1"/>
        <v>#VALUE!</v>
      </c>
      <c r="AH16" s="310" t="e">
        <f t="shared" si="1"/>
        <v>#VALUE!</v>
      </c>
      <c r="AI16" s="310" t="e">
        <f t="shared" si="1"/>
        <v>#VALUE!</v>
      </c>
      <c r="AJ16" s="310" t="e">
        <f t="shared" si="1"/>
        <v>#VALUE!</v>
      </c>
      <c r="AK16" s="310" t="e">
        <f t="shared" si="1"/>
        <v>#VALUE!</v>
      </c>
      <c r="AL16" s="311" t="e">
        <f t="shared" si="1"/>
        <v>#VALUE!</v>
      </c>
    </row>
    <row r="17" spans="1:38" ht="19.7" customHeight="1" x14ac:dyDescent="0.15">
      <c r="A17" s="290">
        <v>4</v>
      </c>
      <c r="C17" s="292"/>
      <c r="D17" s="297"/>
      <c r="E17" s="297"/>
      <c r="F17" s="297"/>
      <c r="G17" s="297"/>
      <c r="H17" s="297"/>
      <c r="I17" s="297"/>
      <c r="J17" s="317"/>
      <c r="K17" s="317"/>
      <c r="L17" s="317"/>
      <c r="M17" s="317"/>
      <c r="N17" s="317"/>
      <c r="O17" s="317"/>
      <c r="P17" s="317"/>
      <c r="Q17" s="317"/>
      <c r="R17" s="317"/>
      <c r="S17" s="317"/>
      <c r="T17" s="317"/>
      <c r="U17" s="317"/>
      <c r="V17" s="317"/>
      <c r="W17" s="317"/>
      <c r="X17" s="317"/>
      <c r="Y17" s="317"/>
      <c r="Z17" s="317"/>
      <c r="AA17" s="317"/>
      <c r="AB17" s="300"/>
      <c r="AC17" s="318" t="s">
        <v>206</v>
      </c>
      <c r="AD17" s="318"/>
      <c r="AE17" s="318"/>
      <c r="AF17" s="309" t="e">
        <f>AL16+1</f>
        <v>#VALUE!</v>
      </c>
      <c r="AG17" s="310" t="e">
        <f t="shared" si="1"/>
        <v>#VALUE!</v>
      </c>
      <c r="AH17" s="310" t="e">
        <f t="shared" si="1"/>
        <v>#VALUE!</v>
      </c>
      <c r="AI17" s="310" t="e">
        <f t="shared" si="1"/>
        <v>#VALUE!</v>
      </c>
      <c r="AJ17" s="310" t="e">
        <f t="shared" si="1"/>
        <v>#VALUE!</v>
      </c>
      <c r="AK17" s="310" t="e">
        <f t="shared" si="1"/>
        <v>#VALUE!</v>
      </c>
      <c r="AL17" s="311" t="e">
        <f t="shared" si="1"/>
        <v>#VALUE!</v>
      </c>
    </row>
    <row r="18" spans="1:38" ht="19.7" customHeight="1" x14ac:dyDescent="0.15">
      <c r="A18" s="290">
        <v>4</v>
      </c>
      <c r="D18" s="297"/>
      <c r="E18" s="297"/>
      <c r="F18" s="297"/>
      <c r="G18" s="297"/>
      <c r="H18" s="297"/>
      <c r="I18" s="297"/>
      <c r="J18" s="317"/>
      <c r="K18" s="317"/>
      <c r="L18" s="317"/>
      <c r="M18" s="317"/>
      <c r="N18" s="317"/>
      <c r="O18" s="317"/>
      <c r="P18" s="317"/>
      <c r="Q18" s="317"/>
      <c r="R18" s="317"/>
      <c r="S18" s="317"/>
      <c r="T18" s="317"/>
      <c r="U18" s="317"/>
      <c r="V18" s="317"/>
      <c r="W18" s="317"/>
      <c r="X18" s="317"/>
      <c r="Y18" s="317"/>
      <c r="Z18" s="317"/>
      <c r="AA18" s="317"/>
      <c r="AB18" s="300"/>
      <c r="AC18" s="318"/>
      <c r="AD18" s="318"/>
      <c r="AE18" s="318"/>
      <c r="AF18" s="494" t="e">
        <f>AL17+1</f>
        <v>#VALUE!</v>
      </c>
      <c r="AG18" s="320" t="e">
        <f t="shared" si="1"/>
        <v>#VALUE!</v>
      </c>
      <c r="AH18" s="320" t="e">
        <f t="shared" si="1"/>
        <v>#VALUE!</v>
      </c>
      <c r="AI18" s="320" t="e">
        <f t="shared" si="1"/>
        <v>#VALUE!</v>
      </c>
      <c r="AJ18" s="320" t="e">
        <f t="shared" si="1"/>
        <v>#VALUE!</v>
      </c>
      <c r="AK18" s="320" t="e">
        <f t="shared" si="1"/>
        <v>#VALUE!</v>
      </c>
      <c r="AL18" s="320" t="e">
        <f t="shared" si="1"/>
        <v>#VALUE!</v>
      </c>
    </row>
    <row r="19" spans="1:38" ht="3" customHeight="1" x14ac:dyDescent="0.4">
      <c r="C19" s="292"/>
      <c r="D19" s="294"/>
      <c r="E19" s="294"/>
      <c r="F19" s="294"/>
      <c r="G19" s="294"/>
      <c r="H19" s="294"/>
      <c r="I19" s="294"/>
      <c r="J19" s="294"/>
      <c r="K19" s="294"/>
      <c r="L19" s="294"/>
      <c r="M19" s="294"/>
      <c r="N19" s="294"/>
      <c r="O19" s="294"/>
      <c r="P19" s="294"/>
      <c r="Q19" s="294"/>
      <c r="R19" s="294"/>
      <c r="S19" s="321" t="s">
        <v>250</v>
      </c>
      <c r="T19" s="294"/>
      <c r="U19" s="294"/>
      <c r="V19" s="294"/>
      <c r="W19" s="294"/>
      <c r="X19" s="294"/>
      <c r="Y19" s="294"/>
      <c r="Z19" s="294"/>
      <c r="AA19" s="294"/>
      <c r="AB19" s="294"/>
      <c r="AC19" s="294"/>
      <c r="AD19" s="294"/>
      <c r="AE19" s="294"/>
      <c r="AF19" s="294"/>
      <c r="AG19" s="294"/>
      <c r="AH19" s="294"/>
      <c r="AI19" s="294"/>
      <c r="AJ19" s="294"/>
      <c r="AK19" s="294"/>
      <c r="AL19" s="294"/>
    </row>
    <row r="20" spans="1:38" ht="34.35" customHeight="1" x14ac:dyDescent="0.4">
      <c r="A20" s="290">
        <v>12</v>
      </c>
      <c r="D20" s="378" t="s">
        <v>251</v>
      </c>
      <c r="E20" s="379"/>
      <c r="F20" s="379"/>
      <c r="G20" s="379"/>
      <c r="H20" s="380"/>
      <c r="I20" s="381" t="s">
        <v>175</v>
      </c>
      <c r="J20" s="382"/>
      <c r="K20" s="382"/>
      <c r="L20" s="382"/>
      <c r="M20" s="383"/>
      <c r="N20" s="384" t="s">
        <v>252</v>
      </c>
      <c r="O20" s="382"/>
      <c r="P20" s="382"/>
      <c r="Q20" s="382"/>
      <c r="R20" s="383"/>
      <c r="S20" s="385" t="s">
        <v>253</v>
      </c>
      <c r="T20" s="382"/>
      <c r="U20" s="382"/>
      <c r="V20" s="382"/>
      <c r="W20" s="383"/>
      <c r="X20" s="386" t="s">
        <v>254</v>
      </c>
      <c r="Y20" s="382"/>
      <c r="Z20" s="382"/>
      <c r="AA20" s="382"/>
      <c r="AB20" s="383"/>
      <c r="AC20" s="387" t="s">
        <v>255</v>
      </c>
      <c r="AD20" s="382"/>
      <c r="AE20" s="382"/>
      <c r="AF20" s="382"/>
      <c r="AG20" s="383"/>
      <c r="AH20" s="388" t="s">
        <v>256</v>
      </c>
      <c r="AI20" s="389"/>
      <c r="AJ20" s="389"/>
      <c r="AK20" s="389"/>
      <c r="AL20" s="390"/>
    </row>
    <row r="21" spans="1:38" ht="38.25" customHeight="1" x14ac:dyDescent="0.4">
      <c r="A21" s="290">
        <v>21</v>
      </c>
      <c r="D21" s="403" t="s">
        <v>302</v>
      </c>
      <c r="E21" s="404"/>
      <c r="F21" s="404"/>
      <c r="G21" s="404"/>
      <c r="H21" s="405"/>
      <c r="I21" s="403" t="e">
        <f>D21+1</f>
        <v>#VALUE!</v>
      </c>
      <c r="J21" s="404"/>
      <c r="K21" s="404"/>
      <c r="L21" s="404"/>
      <c r="M21" s="405"/>
      <c r="N21" s="403" t="e">
        <f>I21+1</f>
        <v>#VALUE!</v>
      </c>
      <c r="O21" s="404"/>
      <c r="P21" s="404"/>
      <c r="Q21" s="404"/>
      <c r="R21" s="405"/>
      <c r="S21" s="394" t="e">
        <f>N21+1</f>
        <v>#VALUE!</v>
      </c>
      <c r="T21" s="395"/>
      <c r="U21" s="395"/>
      <c r="V21" s="395"/>
      <c r="W21" s="396"/>
      <c r="X21" s="394" t="e">
        <f>S21+1</f>
        <v>#VALUE!</v>
      </c>
      <c r="Y21" s="395"/>
      <c r="Z21" s="395"/>
      <c r="AA21" s="395"/>
      <c r="AB21" s="396"/>
      <c r="AC21" s="394" t="e">
        <f>X21+1</f>
        <v>#VALUE!</v>
      </c>
      <c r="AD21" s="395"/>
      <c r="AE21" s="395"/>
      <c r="AF21" s="395"/>
      <c r="AG21" s="396"/>
      <c r="AH21" s="397" t="e">
        <f>AC21+1</f>
        <v>#VALUE!</v>
      </c>
      <c r="AI21" s="398"/>
      <c r="AJ21" s="398"/>
      <c r="AK21" s="398"/>
      <c r="AL21" s="399"/>
    </row>
    <row r="22" spans="1:38" ht="23.25" customHeight="1" x14ac:dyDescent="0.4">
      <c r="A22" s="290">
        <v>24</v>
      </c>
      <c r="D22" s="347"/>
      <c r="E22" s="348"/>
      <c r="F22" s="348"/>
      <c r="G22" s="348"/>
      <c r="H22" s="349"/>
      <c r="I22" s="347"/>
      <c r="J22" s="348"/>
      <c r="K22" s="348"/>
      <c r="L22" s="348"/>
      <c r="M22" s="349"/>
      <c r="N22" s="347"/>
      <c r="O22" s="348"/>
      <c r="P22" s="348"/>
      <c r="Q22" s="348"/>
      <c r="R22" s="349"/>
      <c r="S22" s="353"/>
      <c r="T22" s="354"/>
      <c r="U22" s="354"/>
      <c r="V22" s="354"/>
      <c r="W22" s="355"/>
      <c r="X22" s="353"/>
      <c r="Y22" s="354"/>
      <c r="Z22" s="354"/>
      <c r="AA22" s="354"/>
      <c r="AB22" s="355"/>
      <c r="AC22" s="353"/>
      <c r="AD22" s="354"/>
      <c r="AE22" s="354"/>
      <c r="AF22" s="354"/>
      <c r="AG22" s="355"/>
      <c r="AH22" s="356"/>
      <c r="AI22" s="357"/>
      <c r="AJ22" s="357"/>
      <c r="AK22" s="357"/>
      <c r="AL22" s="358"/>
    </row>
    <row r="23" spans="1:38" ht="23.25" customHeight="1" x14ac:dyDescent="0.4">
      <c r="A23" s="290">
        <v>24</v>
      </c>
      <c r="D23" s="359"/>
      <c r="E23" s="360"/>
      <c r="F23" s="360"/>
      <c r="G23" s="360"/>
      <c r="H23" s="361"/>
      <c r="I23" s="359"/>
      <c r="J23" s="360"/>
      <c r="K23" s="360"/>
      <c r="L23" s="360"/>
      <c r="M23" s="361"/>
      <c r="N23" s="359"/>
      <c r="O23" s="360"/>
      <c r="P23" s="360"/>
      <c r="Q23" s="360"/>
      <c r="R23" s="361"/>
      <c r="S23" s="359"/>
      <c r="T23" s="360"/>
      <c r="U23" s="360"/>
      <c r="V23" s="360"/>
      <c r="W23" s="361"/>
      <c r="X23" s="362"/>
      <c r="Y23" s="363"/>
      <c r="Z23" s="363"/>
      <c r="AA23" s="363"/>
      <c r="AB23" s="364"/>
      <c r="AC23" s="359"/>
      <c r="AD23" s="360"/>
      <c r="AE23" s="360"/>
      <c r="AF23" s="360"/>
      <c r="AG23" s="361"/>
      <c r="AH23" s="359"/>
      <c r="AI23" s="360"/>
      <c r="AJ23" s="360"/>
      <c r="AK23" s="360"/>
      <c r="AL23" s="361"/>
    </row>
    <row r="24" spans="1:38" ht="23.25" customHeight="1" x14ac:dyDescent="0.4">
      <c r="A24" s="290">
        <v>24</v>
      </c>
      <c r="D24" s="359"/>
      <c r="E24" s="360"/>
      <c r="F24" s="360"/>
      <c r="G24" s="360"/>
      <c r="H24" s="361"/>
      <c r="I24" s="359"/>
      <c r="J24" s="360"/>
      <c r="K24" s="360"/>
      <c r="L24" s="360"/>
      <c r="M24" s="361"/>
      <c r="N24" s="359"/>
      <c r="O24" s="360"/>
      <c r="P24" s="360"/>
      <c r="Q24" s="360"/>
      <c r="R24" s="361"/>
      <c r="S24" s="359"/>
      <c r="T24" s="360"/>
      <c r="U24" s="360"/>
      <c r="V24" s="360"/>
      <c r="W24" s="361"/>
      <c r="X24" s="362"/>
      <c r="Y24" s="363"/>
      <c r="Z24" s="363"/>
      <c r="AA24" s="363"/>
      <c r="AB24" s="364"/>
      <c r="AC24" s="359"/>
      <c r="AD24" s="360"/>
      <c r="AE24" s="360"/>
      <c r="AF24" s="360"/>
      <c r="AG24" s="361"/>
      <c r="AH24" s="359"/>
      <c r="AI24" s="360"/>
      <c r="AJ24" s="360"/>
      <c r="AK24" s="360"/>
      <c r="AL24" s="361"/>
    </row>
    <row r="25" spans="1:38" ht="23.25" customHeight="1" x14ac:dyDescent="0.4">
      <c r="A25" s="290">
        <v>24</v>
      </c>
      <c r="D25" s="365" t="s">
        <v>263</v>
      </c>
      <c r="E25" s="366"/>
      <c r="F25" s="366"/>
      <c r="G25" s="366"/>
      <c r="H25" s="367"/>
      <c r="I25" s="365" t="s">
        <v>258</v>
      </c>
      <c r="J25" s="366"/>
      <c r="K25" s="366"/>
      <c r="L25" s="366"/>
      <c r="M25" s="367"/>
      <c r="N25" s="365" t="s">
        <v>259</v>
      </c>
      <c r="O25" s="366"/>
      <c r="P25" s="366"/>
      <c r="Q25" s="366"/>
      <c r="R25" s="367"/>
      <c r="S25" s="368" t="s">
        <v>260</v>
      </c>
      <c r="T25" s="369"/>
      <c r="U25" s="369"/>
      <c r="V25" s="369"/>
      <c r="W25" s="370"/>
      <c r="X25" s="368" t="s">
        <v>261</v>
      </c>
      <c r="Y25" s="369"/>
      <c r="Z25" s="369"/>
      <c r="AA25" s="369"/>
      <c r="AB25" s="370"/>
      <c r="AC25" s="368" t="s">
        <v>262</v>
      </c>
      <c r="AD25" s="369"/>
      <c r="AE25" s="369"/>
      <c r="AF25" s="369"/>
      <c r="AG25" s="370"/>
      <c r="AH25" s="368" t="s">
        <v>263</v>
      </c>
      <c r="AI25" s="369"/>
      <c r="AJ25" s="369"/>
      <c r="AK25" s="369"/>
      <c r="AL25" s="370"/>
    </row>
    <row r="26" spans="1:38" ht="38.25" customHeight="1" x14ac:dyDescent="0.4">
      <c r="A26" s="290">
        <v>21</v>
      </c>
      <c r="D26" s="391" t="e">
        <f>AH21+1</f>
        <v>#VALUE!</v>
      </c>
      <c r="E26" s="392"/>
      <c r="F26" s="392"/>
      <c r="G26" s="392"/>
      <c r="H26" s="393"/>
      <c r="I26" s="394" t="e">
        <f>D26+1</f>
        <v>#VALUE!</v>
      </c>
      <c r="J26" s="395"/>
      <c r="K26" s="395"/>
      <c r="L26" s="395"/>
      <c r="M26" s="396"/>
      <c r="N26" s="394" t="e">
        <f>I26+1</f>
        <v>#VALUE!</v>
      </c>
      <c r="O26" s="395"/>
      <c r="P26" s="395"/>
      <c r="Q26" s="395"/>
      <c r="R26" s="396"/>
      <c r="S26" s="394" t="e">
        <f>N26+1</f>
        <v>#VALUE!</v>
      </c>
      <c r="T26" s="395"/>
      <c r="U26" s="395"/>
      <c r="V26" s="395"/>
      <c r="W26" s="396"/>
      <c r="X26" s="394" t="e">
        <f>S26+1</f>
        <v>#VALUE!</v>
      </c>
      <c r="Y26" s="395"/>
      <c r="Z26" s="395"/>
      <c r="AA26" s="395"/>
      <c r="AB26" s="396"/>
      <c r="AC26" s="394" t="e">
        <f>X26+1</f>
        <v>#VALUE!</v>
      </c>
      <c r="AD26" s="395"/>
      <c r="AE26" s="395"/>
      <c r="AF26" s="395"/>
      <c r="AG26" s="396"/>
      <c r="AH26" s="397" t="e">
        <f>AC26+1</f>
        <v>#VALUE!</v>
      </c>
      <c r="AI26" s="398"/>
      <c r="AJ26" s="398"/>
      <c r="AK26" s="398"/>
      <c r="AL26" s="399"/>
    </row>
    <row r="27" spans="1:38" ht="23.25" customHeight="1" x14ac:dyDescent="0.4">
      <c r="A27" s="290">
        <v>24</v>
      </c>
      <c r="D27" s="350"/>
      <c r="E27" s="351"/>
      <c r="F27" s="351"/>
      <c r="G27" s="351"/>
      <c r="H27" s="352"/>
      <c r="I27" s="353"/>
      <c r="J27" s="354"/>
      <c r="K27" s="354"/>
      <c r="L27" s="354"/>
      <c r="M27" s="355"/>
      <c r="N27" s="353"/>
      <c r="O27" s="354"/>
      <c r="P27" s="354"/>
      <c r="Q27" s="354"/>
      <c r="R27" s="355"/>
      <c r="S27" s="353"/>
      <c r="T27" s="354"/>
      <c r="U27" s="354"/>
      <c r="V27" s="354"/>
      <c r="W27" s="355"/>
      <c r="X27" s="353"/>
      <c r="Y27" s="354"/>
      <c r="Z27" s="354"/>
      <c r="AA27" s="354"/>
      <c r="AB27" s="355"/>
      <c r="AC27" s="353"/>
      <c r="AD27" s="354"/>
      <c r="AE27" s="354"/>
      <c r="AF27" s="354"/>
      <c r="AG27" s="355"/>
      <c r="AH27" s="356"/>
      <c r="AI27" s="357"/>
      <c r="AJ27" s="357"/>
      <c r="AK27" s="357"/>
      <c r="AL27" s="358"/>
    </row>
    <row r="28" spans="1:38" ht="23.25" customHeight="1" x14ac:dyDescent="0.4">
      <c r="A28" s="290">
        <v>24</v>
      </c>
      <c r="D28" s="359"/>
      <c r="E28" s="360"/>
      <c r="F28" s="360"/>
      <c r="G28" s="360"/>
      <c r="H28" s="361"/>
      <c r="I28" s="359"/>
      <c r="J28" s="360"/>
      <c r="K28" s="360"/>
      <c r="L28" s="360"/>
      <c r="M28" s="361"/>
      <c r="N28" s="359"/>
      <c r="O28" s="360"/>
      <c r="P28" s="360"/>
      <c r="Q28" s="360"/>
      <c r="R28" s="361"/>
      <c r="S28" s="359"/>
      <c r="T28" s="360"/>
      <c r="U28" s="360"/>
      <c r="V28" s="360"/>
      <c r="W28" s="361"/>
      <c r="X28" s="359"/>
      <c r="Y28" s="360"/>
      <c r="Z28" s="360"/>
      <c r="AA28" s="360"/>
      <c r="AB28" s="361"/>
      <c r="AC28" s="359"/>
      <c r="AD28" s="360"/>
      <c r="AE28" s="360"/>
      <c r="AF28" s="360"/>
      <c r="AG28" s="361"/>
      <c r="AH28" s="359"/>
      <c r="AI28" s="360"/>
      <c r="AJ28" s="360"/>
      <c r="AK28" s="360"/>
      <c r="AL28" s="361"/>
    </row>
    <row r="29" spans="1:38" ht="23.25" customHeight="1" x14ac:dyDescent="0.4">
      <c r="A29" s="290">
        <v>24</v>
      </c>
      <c r="D29" s="359"/>
      <c r="E29" s="360"/>
      <c r="F29" s="360"/>
      <c r="G29" s="360"/>
      <c r="H29" s="361"/>
      <c r="I29" s="359"/>
      <c r="J29" s="360"/>
      <c r="K29" s="360"/>
      <c r="L29" s="360"/>
      <c r="M29" s="361"/>
      <c r="N29" s="359"/>
      <c r="O29" s="360"/>
      <c r="P29" s="360"/>
      <c r="Q29" s="360"/>
      <c r="R29" s="361"/>
      <c r="S29" s="359"/>
      <c r="T29" s="360"/>
      <c r="U29" s="360"/>
      <c r="V29" s="360"/>
      <c r="W29" s="361"/>
      <c r="X29" s="359"/>
      <c r="Y29" s="360"/>
      <c r="Z29" s="360"/>
      <c r="AA29" s="360"/>
      <c r="AB29" s="361"/>
      <c r="AC29" s="359"/>
      <c r="AD29" s="360"/>
      <c r="AE29" s="360"/>
      <c r="AF29" s="360"/>
      <c r="AG29" s="361"/>
      <c r="AH29" s="359"/>
      <c r="AI29" s="360"/>
      <c r="AJ29" s="360"/>
      <c r="AK29" s="360"/>
      <c r="AL29" s="361"/>
    </row>
    <row r="30" spans="1:38" ht="23.25" customHeight="1" x14ac:dyDescent="0.4">
      <c r="A30" s="290">
        <v>24</v>
      </c>
      <c r="D30" s="368" t="s">
        <v>258</v>
      </c>
      <c r="E30" s="369"/>
      <c r="F30" s="369"/>
      <c r="G30" s="369"/>
      <c r="H30" s="370"/>
      <c r="I30" s="368" t="s">
        <v>259</v>
      </c>
      <c r="J30" s="369"/>
      <c r="K30" s="369"/>
      <c r="L30" s="369"/>
      <c r="M30" s="370"/>
      <c r="N30" s="368" t="s">
        <v>260</v>
      </c>
      <c r="O30" s="369"/>
      <c r="P30" s="369"/>
      <c r="Q30" s="369"/>
      <c r="R30" s="370"/>
      <c r="S30" s="368" t="s">
        <v>261</v>
      </c>
      <c r="T30" s="369"/>
      <c r="U30" s="369"/>
      <c r="V30" s="369"/>
      <c r="W30" s="370"/>
      <c r="X30" s="368" t="s">
        <v>262</v>
      </c>
      <c r="Y30" s="369"/>
      <c r="Z30" s="369"/>
      <c r="AA30" s="369"/>
      <c r="AB30" s="370"/>
      <c r="AC30" s="368" t="s">
        <v>263</v>
      </c>
      <c r="AD30" s="369"/>
      <c r="AE30" s="369"/>
      <c r="AF30" s="369"/>
      <c r="AG30" s="370"/>
      <c r="AH30" s="368" t="s">
        <v>258</v>
      </c>
      <c r="AI30" s="369"/>
      <c r="AJ30" s="369"/>
      <c r="AK30" s="369"/>
      <c r="AL30" s="370"/>
    </row>
    <row r="31" spans="1:38" ht="38.25" customHeight="1" x14ac:dyDescent="0.4">
      <c r="A31" s="290">
        <v>21</v>
      </c>
      <c r="D31" s="391" t="e">
        <f>AH26+1</f>
        <v>#VALUE!</v>
      </c>
      <c r="E31" s="392"/>
      <c r="F31" s="392"/>
      <c r="G31" s="392"/>
      <c r="H31" s="393"/>
      <c r="I31" s="394" t="e">
        <f>D31+1</f>
        <v>#VALUE!</v>
      </c>
      <c r="J31" s="395"/>
      <c r="K31" s="395"/>
      <c r="L31" s="395"/>
      <c r="M31" s="396"/>
      <c r="N31" s="394" t="e">
        <f>I31+1</f>
        <v>#VALUE!</v>
      </c>
      <c r="O31" s="395"/>
      <c r="P31" s="395"/>
      <c r="Q31" s="395"/>
      <c r="R31" s="396"/>
      <c r="S31" s="394" t="e">
        <f>N31+1</f>
        <v>#VALUE!</v>
      </c>
      <c r="T31" s="395"/>
      <c r="U31" s="395"/>
      <c r="V31" s="395"/>
      <c r="W31" s="396"/>
      <c r="X31" s="394" t="e">
        <f>S31+1</f>
        <v>#VALUE!</v>
      </c>
      <c r="Y31" s="395"/>
      <c r="Z31" s="395"/>
      <c r="AA31" s="395"/>
      <c r="AB31" s="396"/>
      <c r="AC31" s="394" t="e">
        <f>X31+1</f>
        <v>#VALUE!</v>
      </c>
      <c r="AD31" s="395"/>
      <c r="AE31" s="395"/>
      <c r="AF31" s="395"/>
      <c r="AG31" s="396"/>
      <c r="AH31" s="397" t="e">
        <f>AC31+1</f>
        <v>#VALUE!</v>
      </c>
      <c r="AI31" s="398"/>
      <c r="AJ31" s="398"/>
      <c r="AK31" s="398"/>
      <c r="AL31" s="399"/>
    </row>
    <row r="32" spans="1:38" ht="23.25" customHeight="1" x14ac:dyDescent="0.4">
      <c r="A32" s="290">
        <v>24</v>
      </c>
      <c r="D32" s="350"/>
      <c r="E32" s="351"/>
      <c r="F32" s="351"/>
      <c r="G32" s="351"/>
      <c r="H32" s="352"/>
      <c r="I32" s="353"/>
      <c r="J32" s="354"/>
      <c r="K32" s="354"/>
      <c r="L32" s="354"/>
      <c r="M32" s="355"/>
      <c r="N32" s="353"/>
      <c r="O32" s="354"/>
      <c r="P32" s="354"/>
      <c r="Q32" s="354"/>
      <c r="R32" s="355"/>
      <c r="S32" s="353"/>
      <c r="T32" s="354"/>
      <c r="U32" s="354"/>
      <c r="V32" s="354"/>
      <c r="W32" s="355"/>
      <c r="X32" s="353"/>
      <c r="Y32" s="354"/>
      <c r="Z32" s="354"/>
      <c r="AA32" s="354"/>
      <c r="AB32" s="355"/>
      <c r="AC32" s="353"/>
      <c r="AD32" s="354"/>
      <c r="AE32" s="354"/>
      <c r="AF32" s="354"/>
      <c r="AG32" s="355"/>
      <c r="AH32" s="356"/>
      <c r="AI32" s="357"/>
      <c r="AJ32" s="357"/>
      <c r="AK32" s="357"/>
      <c r="AL32" s="358"/>
    </row>
    <row r="33" spans="1:38" ht="23.25" customHeight="1" x14ac:dyDescent="0.4">
      <c r="A33" s="290">
        <v>24</v>
      </c>
      <c r="D33" s="359"/>
      <c r="E33" s="360"/>
      <c r="F33" s="360"/>
      <c r="G33" s="360"/>
      <c r="H33" s="361"/>
      <c r="I33" s="359"/>
      <c r="J33" s="360"/>
      <c r="K33" s="360"/>
      <c r="L33" s="360"/>
      <c r="M33" s="361"/>
      <c r="N33" s="359"/>
      <c r="O33" s="360"/>
      <c r="P33" s="360"/>
      <c r="Q33" s="360"/>
      <c r="R33" s="361"/>
      <c r="S33" s="359"/>
      <c r="T33" s="360"/>
      <c r="U33" s="360"/>
      <c r="V33" s="360"/>
      <c r="W33" s="361"/>
      <c r="X33" s="359"/>
      <c r="Y33" s="360"/>
      <c r="Z33" s="360"/>
      <c r="AA33" s="360"/>
      <c r="AB33" s="361"/>
      <c r="AC33" s="359"/>
      <c r="AD33" s="360"/>
      <c r="AE33" s="360"/>
      <c r="AF33" s="360"/>
      <c r="AG33" s="361"/>
      <c r="AH33" s="359"/>
      <c r="AI33" s="360"/>
      <c r="AJ33" s="360"/>
      <c r="AK33" s="360"/>
      <c r="AL33" s="361"/>
    </row>
    <row r="34" spans="1:38" ht="23.25" customHeight="1" x14ac:dyDescent="0.4">
      <c r="A34" s="290">
        <v>24</v>
      </c>
      <c r="D34" s="359"/>
      <c r="E34" s="360"/>
      <c r="F34" s="360"/>
      <c r="G34" s="360"/>
      <c r="H34" s="361"/>
      <c r="I34" s="359"/>
      <c r="J34" s="360"/>
      <c r="K34" s="360"/>
      <c r="L34" s="360"/>
      <c r="M34" s="361"/>
      <c r="N34" s="359"/>
      <c r="O34" s="360"/>
      <c r="P34" s="360"/>
      <c r="Q34" s="360"/>
      <c r="R34" s="361"/>
      <c r="S34" s="359"/>
      <c r="T34" s="360"/>
      <c r="U34" s="360"/>
      <c r="V34" s="360"/>
      <c r="W34" s="361"/>
      <c r="X34" s="359"/>
      <c r="Y34" s="360"/>
      <c r="Z34" s="360"/>
      <c r="AA34" s="360"/>
      <c r="AB34" s="361"/>
      <c r="AC34" s="359"/>
      <c r="AD34" s="360"/>
      <c r="AE34" s="360"/>
      <c r="AF34" s="360"/>
      <c r="AG34" s="361"/>
      <c r="AH34" s="359"/>
      <c r="AI34" s="360"/>
      <c r="AJ34" s="360"/>
      <c r="AK34" s="360"/>
      <c r="AL34" s="361"/>
    </row>
    <row r="35" spans="1:38" ht="23.25" customHeight="1" x14ac:dyDescent="0.4">
      <c r="A35" s="290">
        <v>24</v>
      </c>
      <c r="D35" s="368" t="s">
        <v>259</v>
      </c>
      <c r="E35" s="369"/>
      <c r="F35" s="369"/>
      <c r="G35" s="369"/>
      <c r="H35" s="370"/>
      <c r="I35" s="368" t="s">
        <v>260</v>
      </c>
      <c r="J35" s="369"/>
      <c r="K35" s="369"/>
      <c r="L35" s="369"/>
      <c r="M35" s="370"/>
      <c r="N35" s="368" t="s">
        <v>261</v>
      </c>
      <c r="O35" s="369"/>
      <c r="P35" s="369"/>
      <c r="Q35" s="369"/>
      <c r="R35" s="370"/>
      <c r="S35" s="368" t="s">
        <v>262</v>
      </c>
      <c r="T35" s="369"/>
      <c r="U35" s="369"/>
      <c r="V35" s="369"/>
      <c r="W35" s="370"/>
      <c r="X35" s="368" t="s">
        <v>263</v>
      </c>
      <c r="Y35" s="369"/>
      <c r="Z35" s="369"/>
      <c r="AA35" s="369"/>
      <c r="AB35" s="370"/>
      <c r="AC35" s="368" t="s">
        <v>260</v>
      </c>
      <c r="AD35" s="369"/>
      <c r="AE35" s="369"/>
      <c r="AF35" s="369"/>
      <c r="AG35" s="370"/>
      <c r="AH35" s="368" t="s">
        <v>261</v>
      </c>
      <c r="AI35" s="369"/>
      <c r="AJ35" s="369"/>
      <c r="AK35" s="369"/>
      <c r="AL35" s="370"/>
    </row>
    <row r="36" spans="1:38" ht="38.25" customHeight="1" x14ac:dyDescent="0.4">
      <c r="A36" s="290">
        <v>21</v>
      </c>
      <c r="D36" s="391" t="e">
        <f>AH31+1</f>
        <v>#VALUE!</v>
      </c>
      <c r="E36" s="392"/>
      <c r="F36" s="392"/>
      <c r="G36" s="392"/>
      <c r="H36" s="393"/>
      <c r="I36" s="394" t="e">
        <f>D36+1</f>
        <v>#VALUE!</v>
      </c>
      <c r="J36" s="395"/>
      <c r="K36" s="395"/>
      <c r="L36" s="395"/>
      <c r="M36" s="396"/>
      <c r="N36" s="394" t="e">
        <f>I36+1</f>
        <v>#VALUE!</v>
      </c>
      <c r="O36" s="395"/>
      <c r="P36" s="395"/>
      <c r="Q36" s="395"/>
      <c r="R36" s="396"/>
      <c r="S36" s="394" t="e">
        <f>N36+1</f>
        <v>#VALUE!</v>
      </c>
      <c r="T36" s="395"/>
      <c r="U36" s="395"/>
      <c r="V36" s="395"/>
      <c r="W36" s="396"/>
      <c r="X36" s="394" t="e">
        <f>S36+1</f>
        <v>#VALUE!</v>
      </c>
      <c r="Y36" s="395"/>
      <c r="Z36" s="395"/>
      <c r="AA36" s="395"/>
      <c r="AB36" s="396"/>
      <c r="AC36" s="394" t="e">
        <f>X36+1</f>
        <v>#VALUE!</v>
      </c>
      <c r="AD36" s="395"/>
      <c r="AE36" s="395"/>
      <c r="AF36" s="395"/>
      <c r="AG36" s="396"/>
      <c r="AH36" s="397" t="e">
        <f>AC36+1</f>
        <v>#VALUE!</v>
      </c>
      <c r="AI36" s="398"/>
      <c r="AJ36" s="398"/>
      <c r="AK36" s="398"/>
      <c r="AL36" s="399"/>
    </row>
    <row r="37" spans="1:38" ht="23.25" customHeight="1" x14ac:dyDescent="0.4">
      <c r="A37" s="290">
        <v>24</v>
      </c>
      <c r="D37" s="350"/>
      <c r="E37" s="351"/>
      <c r="F37" s="351"/>
      <c r="G37" s="351"/>
      <c r="H37" s="352"/>
      <c r="I37" s="353"/>
      <c r="J37" s="354"/>
      <c r="K37" s="354"/>
      <c r="L37" s="354"/>
      <c r="M37" s="355"/>
      <c r="N37" s="353"/>
      <c r="O37" s="354"/>
      <c r="P37" s="354"/>
      <c r="Q37" s="354"/>
      <c r="R37" s="355"/>
      <c r="S37" s="353"/>
      <c r="T37" s="354"/>
      <c r="U37" s="354"/>
      <c r="V37" s="354"/>
      <c r="W37" s="355"/>
      <c r="X37" s="353"/>
      <c r="Y37" s="354"/>
      <c r="Z37" s="354"/>
      <c r="AA37" s="354"/>
      <c r="AB37" s="355"/>
      <c r="AC37" s="353"/>
      <c r="AD37" s="354"/>
      <c r="AE37" s="354"/>
      <c r="AF37" s="354"/>
      <c r="AG37" s="355"/>
      <c r="AH37" s="356"/>
      <c r="AI37" s="357"/>
      <c r="AJ37" s="357"/>
      <c r="AK37" s="357"/>
      <c r="AL37" s="358"/>
    </row>
    <row r="38" spans="1:38" ht="23.25" customHeight="1" x14ac:dyDescent="0.4">
      <c r="A38" s="290">
        <v>24</v>
      </c>
      <c r="D38" s="359"/>
      <c r="E38" s="360"/>
      <c r="F38" s="360"/>
      <c r="G38" s="360"/>
      <c r="H38" s="361"/>
      <c r="I38" s="359"/>
      <c r="J38" s="360"/>
      <c r="K38" s="360"/>
      <c r="L38" s="360"/>
      <c r="M38" s="361"/>
      <c r="N38" s="359"/>
      <c r="O38" s="360"/>
      <c r="P38" s="360"/>
      <c r="Q38" s="360"/>
      <c r="R38" s="361"/>
      <c r="S38" s="359"/>
      <c r="T38" s="360"/>
      <c r="U38" s="360"/>
      <c r="V38" s="360"/>
      <c r="W38" s="361"/>
      <c r="X38" s="359"/>
      <c r="Y38" s="360"/>
      <c r="Z38" s="360"/>
      <c r="AA38" s="360"/>
      <c r="AB38" s="361"/>
      <c r="AC38" s="359"/>
      <c r="AD38" s="360"/>
      <c r="AE38" s="360"/>
      <c r="AF38" s="360"/>
      <c r="AG38" s="361"/>
      <c r="AH38" s="359"/>
      <c r="AI38" s="360"/>
      <c r="AJ38" s="360"/>
      <c r="AK38" s="360"/>
      <c r="AL38" s="361"/>
    </row>
    <row r="39" spans="1:38" ht="23.25" customHeight="1" x14ac:dyDescent="0.4">
      <c r="A39" s="290">
        <v>24</v>
      </c>
      <c r="D39" s="359"/>
      <c r="E39" s="360"/>
      <c r="F39" s="360"/>
      <c r="G39" s="360"/>
      <c r="H39" s="361"/>
      <c r="I39" s="359"/>
      <c r="J39" s="360"/>
      <c r="K39" s="360"/>
      <c r="L39" s="360"/>
      <c r="M39" s="361"/>
      <c r="N39" s="359"/>
      <c r="O39" s="360"/>
      <c r="P39" s="360"/>
      <c r="Q39" s="360"/>
      <c r="R39" s="361"/>
      <c r="S39" s="359"/>
      <c r="T39" s="360"/>
      <c r="U39" s="360"/>
      <c r="V39" s="360"/>
      <c r="W39" s="361"/>
      <c r="X39" s="359"/>
      <c r="Y39" s="360"/>
      <c r="Z39" s="360"/>
      <c r="AA39" s="360"/>
      <c r="AB39" s="361"/>
      <c r="AC39" s="359"/>
      <c r="AD39" s="360"/>
      <c r="AE39" s="360"/>
      <c r="AF39" s="360"/>
      <c r="AG39" s="361"/>
      <c r="AH39" s="359"/>
      <c r="AI39" s="360"/>
      <c r="AJ39" s="360"/>
      <c r="AK39" s="360"/>
      <c r="AL39" s="361"/>
    </row>
    <row r="40" spans="1:38" ht="23.25" customHeight="1" x14ac:dyDescent="0.4">
      <c r="A40" s="290">
        <v>24</v>
      </c>
      <c r="D40" s="368" t="s">
        <v>262</v>
      </c>
      <c r="E40" s="369"/>
      <c r="F40" s="369"/>
      <c r="G40" s="369"/>
      <c r="H40" s="370"/>
      <c r="I40" s="368" t="s">
        <v>263</v>
      </c>
      <c r="J40" s="369"/>
      <c r="K40" s="369"/>
      <c r="L40" s="369"/>
      <c r="M40" s="370"/>
      <c r="N40" s="368" t="s">
        <v>258</v>
      </c>
      <c r="O40" s="369"/>
      <c r="P40" s="369"/>
      <c r="Q40" s="369"/>
      <c r="R40" s="370"/>
      <c r="S40" s="368" t="s">
        <v>259</v>
      </c>
      <c r="T40" s="369"/>
      <c r="U40" s="369"/>
      <c r="V40" s="369"/>
      <c r="W40" s="370"/>
      <c r="X40" s="368" t="s">
        <v>260</v>
      </c>
      <c r="Y40" s="369"/>
      <c r="Z40" s="369"/>
      <c r="AA40" s="369"/>
      <c r="AB40" s="370"/>
      <c r="AC40" s="368" t="s">
        <v>261</v>
      </c>
      <c r="AD40" s="369"/>
      <c r="AE40" s="369"/>
      <c r="AF40" s="369"/>
      <c r="AG40" s="370"/>
      <c r="AH40" s="368" t="s">
        <v>262</v>
      </c>
      <c r="AI40" s="369"/>
      <c r="AJ40" s="369"/>
      <c r="AK40" s="369"/>
      <c r="AL40" s="370"/>
    </row>
    <row r="41" spans="1:38" ht="38.25" customHeight="1" x14ac:dyDescent="0.4">
      <c r="A41" s="290">
        <v>21</v>
      </c>
      <c r="D41" s="391" t="e">
        <f>AH36+1</f>
        <v>#VALUE!</v>
      </c>
      <c r="E41" s="392"/>
      <c r="F41" s="392"/>
      <c r="G41" s="392"/>
      <c r="H41" s="393"/>
      <c r="I41" s="394" t="e">
        <f>D41+1</f>
        <v>#VALUE!</v>
      </c>
      <c r="J41" s="395"/>
      <c r="K41" s="395"/>
      <c r="L41" s="395"/>
      <c r="M41" s="396"/>
      <c r="N41" s="394" t="e">
        <f>I41+1</f>
        <v>#VALUE!</v>
      </c>
      <c r="O41" s="395"/>
      <c r="P41" s="395"/>
      <c r="Q41" s="395"/>
      <c r="R41" s="396"/>
      <c r="S41" s="400" t="e">
        <f>N41+1</f>
        <v>#VALUE!</v>
      </c>
      <c r="T41" s="401"/>
      <c r="U41" s="401"/>
      <c r="V41" s="401"/>
      <c r="W41" s="402"/>
      <c r="X41" s="394" t="e">
        <f>S41+1</f>
        <v>#VALUE!</v>
      </c>
      <c r="Y41" s="395"/>
      <c r="Z41" s="395"/>
      <c r="AA41" s="395"/>
      <c r="AB41" s="396"/>
      <c r="AC41" s="403" t="e">
        <f>X41+1</f>
        <v>#VALUE!</v>
      </c>
      <c r="AD41" s="404"/>
      <c r="AE41" s="404"/>
      <c r="AF41" s="404"/>
      <c r="AG41" s="405"/>
      <c r="AH41" s="403" t="e">
        <f>AC41+1</f>
        <v>#VALUE!</v>
      </c>
      <c r="AI41" s="404"/>
      <c r="AJ41" s="404"/>
      <c r="AK41" s="404"/>
      <c r="AL41" s="405"/>
    </row>
    <row r="42" spans="1:38" ht="23.25" customHeight="1" x14ac:dyDescent="0.4">
      <c r="A42" s="290">
        <v>24</v>
      </c>
      <c r="D42" s="350"/>
      <c r="E42" s="351"/>
      <c r="F42" s="351"/>
      <c r="G42" s="351"/>
      <c r="H42" s="352"/>
      <c r="I42" s="353"/>
      <c r="J42" s="354"/>
      <c r="K42" s="354"/>
      <c r="L42" s="354"/>
      <c r="M42" s="355"/>
      <c r="N42" s="353"/>
      <c r="O42" s="354"/>
      <c r="P42" s="354"/>
      <c r="Q42" s="354"/>
      <c r="R42" s="355"/>
      <c r="S42" s="350" t="s">
        <v>318</v>
      </c>
      <c r="T42" s="351"/>
      <c r="U42" s="351"/>
      <c r="V42" s="351"/>
      <c r="W42" s="352"/>
      <c r="X42" s="353"/>
      <c r="Y42" s="354"/>
      <c r="Z42" s="354"/>
      <c r="AA42" s="354"/>
      <c r="AB42" s="355"/>
      <c r="AC42" s="347"/>
      <c r="AD42" s="348"/>
      <c r="AE42" s="348"/>
      <c r="AF42" s="348"/>
      <c r="AG42" s="349"/>
      <c r="AH42" s="347"/>
      <c r="AI42" s="348"/>
      <c r="AJ42" s="348"/>
      <c r="AK42" s="348"/>
      <c r="AL42" s="349"/>
    </row>
    <row r="43" spans="1:38" ht="23.25" customHeight="1" x14ac:dyDescent="0.4">
      <c r="A43" s="290">
        <v>24</v>
      </c>
      <c r="D43" s="359"/>
      <c r="E43" s="360"/>
      <c r="F43" s="360"/>
      <c r="G43" s="360"/>
      <c r="H43" s="361"/>
      <c r="I43" s="359"/>
      <c r="J43" s="360"/>
      <c r="K43" s="360"/>
      <c r="L43" s="360"/>
      <c r="M43" s="361"/>
      <c r="N43" s="359"/>
      <c r="O43" s="360"/>
      <c r="P43" s="360"/>
      <c r="Q43" s="360"/>
      <c r="R43" s="361"/>
      <c r="S43" s="359"/>
      <c r="T43" s="360"/>
      <c r="U43" s="360"/>
      <c r="V43" s="360"/>
      <c r="W43" s="361"/>
      <c r="X43" s="359"/>
      <c r="Y43" s="360"/>
      <c r="Z43" s="360"/>
      <c r="AA43" s="360"/>
      <c r="AB43" s="361"/>
      <c r="AC43" s="359"/>
      <c r="AD43" s="360"/>
      <c r="AE43" s="360"/>
      <c r="AF43" s="360"/>
      <c r="AG43" s="361"/>
      <c r="AH43" s="359"/>
      <c r="AI43" s="360"/>
      <c r="AJ43" s="360"/>
      <c r="AK43" s="360"/>
      <c r="AL43" s="361"/>
    </row>
    <row r="44" spans="1:38" ht="23.25" customHeight="1" x14ac:dyDescent="0.4">
      <c r="A44" s="290">
        <v>24</v>
      </c>
      <c r="D44" s="359"/>
      <c r="E44" s="360"/>
      <c r="F44" s="360"/>
      <c r="G44" s="360"/>
      <c r="H44" s="361"/>
      <c r="I44" s="359"/>
      <c r="J44" s="360"/>
      <c r="K44" s="360"/>
      <c r="L44" s="360"/>
      <c r="M44" s="361"/>
      <c r="N44" s="359"/>
      <c r="O44" s="360"/>
      <c r="P44" s="360"/>
      <c r="Q44" s="360"/>
      <c r="R44" s="361"/>
      <c r="S44" s="359"/>
      <c r="T44" s="360"/>
      <c r="U44" s="360"/>
      <c r="V44" s="360"/>
      <c r="W44" s="361"/>
      <c r="X44" s="359"/>
      <c r="Y44" s="360"/>
      <c r="Z44" s="360"/>
      <c r="AA44" s="360"/>
      <c r="AB44" s="361"/>
      <c r="AC44" s="359"/>
      <c r="AD44" s="360"/>
      <c r="AE44" s="360"/>
      <c r="AF44" s="360"/>
      <c r="AG44" s="361"/>
      <c r="AH44" s="359"/>
      <c r="AI44" s="360"/>
      <c r="AJ44" s="360"/>
      <c r="AK44" s="360"/>
      <c r="AL44" s="361"/>
    </row>
    <row r="45" spans="1:38" ht="23.25" customHeight="1" x14ac:dyDescent="0.4">
      <c r="A45" s="290">
        <v>24</v>
      </c>
      <c r="D45" s="368" t="s">
        <v>263</v>
      </c>
      <c r="E45" s="369"/>
      <c r="F45" s="369"/>
      <c r="G45" s="369"/>
      <c r="H45" s="370"/>
      <c r="I45" s="368" t="s">
        <v>258</v>
      </c>
      <c r="J45" s="369"/>
      <c r="K45" s="369"/>
      <c r="L45" s="369"/>
      <c r="M45" s="370"/>
      <c r="N45" s="368" t="s">
        <v>259</v>
      </c>
      <c r="O45" s="369"/>
      <c r="P45" s="369"/>
      <c r="Q45" s="369"/>
      <c r="R45" s="370"/>
      <c r="S45" s="368" t="s">
        <v>260</v>
      </c>
      <c r="T45" s="369"/>
      <c r="U45" s="369"/>
      <c r="V45" s="369"/>
      <c r="W45" s="370"/>
      <c r="X45" s="368" t="s">
        <v>261</v>
      </c>
      <c r="Y45" s="369"/>
      <c r="Z45" s="369"/>
      <c r="AA45" s="369"/>
      <c r="AB45" s="370"/>
      <c r="AC45" s="365" t="s">
        <v>262</v>
      </c>
      <c r="AD45" s="366"/>
      <c r="AE45" s="366"/>
      <c r="AF45" s="366"/>
      <c r="AG45" s="367"/>
      <c r="AH45" s="365" t="s">
        <v>263</v>
      </c>
      <c r="AI45" s="366"/>
      <c r="AJ45" s="366"/>
      <c r="AK45" s="366"/>
      <c r="AL45" s="367"/>
    </row>
    <row r="46" spans="1:38" ht="38.25" customHeight="1" x14ac:dyDescent="0.4">
      <c r="A46" s="290">
        <v>21</v>
      </c>
      <c r="D46" s="403" t="e">
        <f>AH41+1</f>
        <v>#VALUE!</v>
      </c>
      <c r="E46" s="404"/>
      <c r="F46" s="404"/>
      <c r="G46" s="404"/>
      <c r="H46" s="405"/>
      <c r="I46" s="403" t="e">
        <f>D46+1</f>
        <v>#VALUE!</v>
      </c>
      <c r="J46" s="404"/>
      <c r="K46" s="404"/>
      <c r="L46" s="404"/>
      <c r="M46" s="405"/>
      <c r="N46" s="403" t="e">
        <f>I46+1</f>
        <v>#VALUE!</v>
      </c>
      <c r="O46" s="404"/>
      <c r="P46" s="404"/>
      <c r="Q46" s="404"/>
      <c r="R46" s="405"/>
      <c r="S46" s="403" t="e">
        <f>N46+1</f>
        <v>#VALUE!</v>
      </c>
      <c r="T46" s="404"/>
      <c r="U46" s="404"/>
      <c r="V46" s="404"/>
      <c r="W46" s="405"/>
      <c r="X46" s="403" t="e">
        <f>S46+1</f>
        <v>#VALUE!</v>
      </c>
      <c r="Y46" s="404"/>
      <c r="Z46" s="404"/>
      <c r="AA46" s="404"/>
      <c r="AB46" s="405"/>
      <c r="AC46" s="403" t="e">
        <f>X46+1</f>
        <v>#VALUE!</v>
      </c>
      <c r="AD46" s="404"/>
      <c r="AE46" s="404"/>
      <c r="AF46" s="404"/>
      <c r="AG46" s="405"/>
      <c r="AH46" s="403" t="e">
        <f>AC46+1</f>
        <v>#VALUE!</v>
      </c>
      <c r="AI46" s="404"/>
      <c r="AJ46" s="404"/>
      <c r="AK46" s="404"/>
      <c r="AL46" s="405"/>
    </row>
    <row r="47" spans="1:38" ht="23.25" customHeight="1" x14ac:dyDescent="0.4">
      <c r="A47" s="290">
        <v>24</v>
      </c>
      <c r="D47" s="347" t="s">
        <v>319</v>
      </c>
      <c r="E47" s="348"/>
      <c r="F47" s="348"/>
      <c r="G47" s="348"/>
      <c r="H47" s="349"/>
      <c r="I47" s="347" t="s">
        <v>320</v>
      </c>
      <c r="J47" s="348"/>
      <c r="K47" s="348"/>
      <c r="L47" s="348"/>
      <c r="M47" s="349"/>
      <c r="N47" s="347" t="s">
        <v>321</v>
      </c>
      <c r="O47" s="348"/>
      <c r="P47" s="348"/>
      <c r="Q47" s="348"/>
      <c r="R47" s="349"/>
      <c r="S47" s="347" t="s">
        <v>322</v>
      </c>
      <c r="T47" s="348"/>
      <c r="U47" s="348"/>
      <c r="V47" s="348"/>
      <c r="W47" s="349"/>
      <c r="X47" s="347"/>
      <c r="Y47" s="348"/>
      <c r="Z47" s="348"/>
      <c r="AA47" s="348"/>
      <c r="AB47" s="349"/>
      <c r="AC47" s="347"/>
      <c r="AD47" s="348"/>
      <c r="AE47" s="348"/>
      <c r="AF47" s="348"/>
      <c r="AG47" s="349"/>
      <c r="AH47" s="347"/>
      <c r="AI47" s="348"/>
      <c r="AJ47" s="348"/>
      <c r="AK47" s="348"/>
      <c r="AL47" s="349"/>
    </row>
    <row r="48" spans="1:38" ht="23.25" customHeight="1" x14ac:dyDescent="0.4">
      <c r="A48" s="290">
        <v>24</v>
      </c>
      <c r="D48" s="359"/>
      <c r="E48" s="360"/>
      <c r="F48" s="360"/>
      <c r="G48" s="360"/>
      <c r="H48" s="361"/>
      <c r="I48" s="359"/>
      <c r="J48" s="360"/>
      <c r="K48" s="360"/>
      <c r="L48" s="360"/>
      <c r="M48" s="361"/>
      <c r="N48" s="359"/>
      <c r="O48" s="360"/>
      <c r="P48" s="360"/>
      <c r="Q48" s="360"/>
      <c r="R48" s="361"/>
      <c r="S48" s="359"/>
      <c r="T48" s="360"/>
      <c r="U48" s="360"/>
      <c r="V48" s="360"/>
      <c r="W48" s="361"/>
      <c r="X48" s="359"/>
      <c r="Y48" s="360"/>
      <c r="Z48" s="360"/>
      <c r="AA48" s="360"/>
      <c r="AB48" s="361"/>
      <c r="AC48" s="359"/>
      <c r="AD48" s="360"/>
      <c r="AE48" s="360"/>
      <c r="AF48" s="360"/>
      <c r="AG48" s="361"/>
      <c r="AH48" s="359"/>
      <c r="AI48" s="360"/>
      <c r="AJ48" s="360"/>
      <c r="AK48" s="360"/>
      <c r="AL48" s="361"/>
    </row>
    <row r="49" spans="1:38" ht="23.25" customHeight="1" x14ac:dyDescent="0.4">
      <c r="A49" s="290">
        <v>24</v>
      </c>
      <c r="D49" s="359"/>
      <c r="E49" s="360"/>
      <c r="F49" s="360"/>
      <c r="G49" s="360"/>
      <c r="H49" s="361"/>
      <c r="I49" s="359"/>
      <c r="J49" s="360"/>
      <c r="K49" s="360"/>
      <c r="L49" s="360"/>
      <c r="M49" s="361"/>
      <c r="N49" s="359"/>
      <c r="O49" s="360"/>
      <c r="P49" s="360"/>
      <c r="Q49" s="360"/>
      <c r="R49" s="361"/>
      <c r="S49" s="359"/>
      <c r="T49" s="360"/>
      <c r="U49" s="360"/>
      <c r="V49" s="360"/>
      <c r="W49" s="361"/>
      <c r="X49" s="359"/>
      <c r="Y49" s="360"/>
      <c r="Z49" s="360"/>
      <c r="AA49" s="360"/>
      <c r="AB49" s="361"/>
      <c r="AC49" s="359"/>
      <c r="AD49" s="360"/>
      <c r="AE49" s="360"/>
      <c r="AF49" s="360"/>
      <c r="AG49" s="361"/>
      <c r="AH49" s="359"/>
      <c r="AI49" s="360"/>
      <c r="AJ49" s="360"/>
      <c r="AK49" s="360"/>
      <c r="AL49" s="361"/>
    </row>
    <row r="50" spans="1:38" ht="23.25" customHeight="1" x14ac:dyDescent="0.4">
      <c r="A50" s="290">
        <v>24</v>
      </c>
      <c r="D50" s="365" t="s">
        <v>258</v>
      </c>
      <c r="E50" s="366"/>
      <c r="F50" s="366"/>
      <c r="G50" s="366"/>
      <c r="H50" s="367"/>
      <c r="I50" s="365" t="s">
        <v>259</v>
      </c>
      <c r="J50" s="366"/>
      <c r="K50" s="366"/>
      <c r="L50" s="366"/>
      <c r="M50" s="367"/>
      <c r="N50" s="365" t="s">
        <v>260</v>
      </c>
      <c r="O50" s="366"/>
      <c r="P50" s="366"/>
      <c r="Q50" s="366"/>
      <c r="R50" s="367"/>
      <c r="S50" s="365" t="s">
        <v>261</v>
      </c>
      <c r="T50" s="366"/>
      <c r="U50" s="366"/>
      <c r="V50" s="366"/>
      <c r="W50" s="367"/>
      <c r="X50" s="365" t="s">
        <v>262</v>
      </c>
      <c r="Y50" s="366"/>
      <c r="Z50" s="366"/>
      <c r="AA50" s="366"/>
      <c r="AB50" s="367"/>
      <c r="AC50" s="365" t="s">
        <v>263</v>
      </c>
      <c r="AD50" s="366"/>
      <c r="AE50" s="366"/>
      <c r="AF50" s="366"/>
      <c r="AG50" s="367"/>
      <c r="AH50" s="365" t="s">
        <v>258</v>
      </c>
      <c r="AI50" s="366"/>
      <c r="AJ50" s="366"/>
      <c r="AK50" s="366"/>
      <c r="AL50" s="367"/>
    </row>
    <row r="51" spans="1:38" ht="12.75" customHeight="1" x14ac:dyDescent="0.4">
      <c r="A51" s="290">
        <v>30</v>
      </c>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47.1" customHeight="1" x14ac:dyDescent="0.4">
      <c r="A52" s="290">
        <v>31</v>
      </c>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47.1" customHeight="1" x14ac:dyDescent="0.4">
      <c r="A53" s="290">
        <v>31</v>
      </c>
      <c r="D53" s="293"/>
      <c r="E53" s="293"/>
      <c r="F53" s="293"/>
      <c r="G53" s="293"/>
      <c r="H53" s="293"/>
      <c r="I53" s="293"/>
      <c r="J53" s="293"/>
      <c r="K53" s="293"/>
      <c r="L53" s="293"/>
      <c r="M53" s="293"/>
      <c r="N53" s="293"/>
      <c r="O53" s="293"/>
      <c r="P53" s="293"/>
      <c r="Q53" s="293"/>
      <c r="R53" s="293"/>
      <c r="S53" s="293"/>
      <c r="T53" s="293"/>
      <c r="U53" s="293"/>
      <c r="V53" s="293"/>
      <c r="W53" s="293"/>
      <c r="X53" s="293"/>
      <c r="Y53" s="293"/>
      <c r="Z53" s="293"/>
      <c r="AA53" s="293"/>
      <c r="AB53" s="293"/>
      <c r="AC53" s="293"/>
      <c r="AD53" s="293"/>
      <c r="AE53" s="293"/>
      <c r="AF53" s="293"/>
      <c r="AG53" s="293"/>
      <c r="AH53" s="293"/>
      <c r="AI53" s="293"/>
      <c r="AJ53" s="293"/>
      <c r="AK53" s="293"/>
      <c r="AL53" s="293"/>
    </row>
    <row r="54" spans="1:38" ht="47.1" customHeight="1" x14ac:dyDescent="0.4">
      <c r="A54" s="290">
        <v>31</v>
      </c>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row>
    <row r="55" spans="1:38" ht="47.1" customHeight="1" x14ac:dyDescent="0.4">
      <c r="A55" s="290">
        <v>31</v>
      </c>
      <c r="D55" s="293"/>
      <c r="E55" s="293"/>
      <c r="F55" s="293"/>
      <c r="G55" s="293"/>
      <c r="H55" s="293"/>
      <c r="I55" s="293"/>
      <c r="J55" s="293"/>
      <c r="K55" s="293"/>
      <c r="L55" s="293"/>
      <c r="M55" s="293"/>
      <c r="N55" s="293"/>
      <c r="O55" s="293"/>
      <c r="P55" s="293"/>
      <c r="Q55" s="293"/>
      <c r="R55" s="293"/>
      <c r="S55" s="293"/>
      <c r="T55" s="293"/>
      <c r="U55" s="293"/>
      <c r="V55" s="293"/>
      <c r="W55" s="293"/>
      <c r="X55" s="293"/>
      <c r="Y55" s="293"/>
      <c r="Z55" s="293"/>
      <c r="AA55" s="293"/>
      <c r="AB55" s="293"/>
      <c r="AC55" s="293"/>
      <c r="AD55" s="293"/>
      <c r="AE55" s="293"/>
      <c r="AF55" s="293"/>
      <c r="AG55" s="293"/>
      <c r="AH55" s="293"/>
      <c r="AI55" s="293"/>
      <c r="AJ55" s="293"/>
      <c r="AK55" s="293"/>
      <c r="AL55" s="293"/>
    </row>
    <row r="56" spans="1:38" ht="47.1" customHeight="1" x14ac:dyDescent="0.4">
      <c r="A56" s="290">
        <v>31</v>
      </c>
      <c r="D56" s="293"/>
      <c r="E56" s="293"/>
      <c r="F56" s="293"/>
      <c r="G56" s="293"/>
      <c r="H56" s="293"/>
      <c r="I56" s="293"/>
      <c r="J56" s="293"/>
      <c r="K56" s="293"/>
      <c r="L56" s="293"/>
      <c r="M56" s="293"/>
      <c r="N56" s="293"/>
      <c r="O56" s="293"/>
      <c r="P56" s="293"/>
      <c r="Q56" s="293"/>
      <c r="R56" s="293"/>
      <c r="S56" s="293"/>
      <c r="T56" s="293"/>
      <c r="U56" s="293"/>
      <c r="V56" s="293"/>
      <c r="W56" s="293"/>
      <c r="X56" s="294"/>
      <c r="Y56" s="293"/>
      <c r="Z56" s="293"/>
      <c r="AA56" s="293"/>
      <c r="AB56" s="293"/>
      <c r="AC56" s="293"/>
      <c r="AD56" s="293"/>
      <c r="AE56" s="293"/>
      <c r="AF56" s="293"/>
      <c r="AG56" s="293"/>
      <c r="AH56" s="293"/>
      <c r="AI56" s="293"/>
      <c r="AJ56" s="293"/>
      <c r="AK56" s="293"/>
      <c r="AL56" s="293"/>
    </row>
    <row r="57" spans="1:38" ht="47.1" customHeight="1" x14ac:dyDescent="0.4">
      <c r="A57" s="290">
        <v>31</v>
      </c>
      <c r="D57" s="293"/>
      <c r="E57" s="293"/>
      <c r="F57" s="293"/>
      <c r="G57" s="293"/>
      <c r="H57" s="293"/>
      <c r="I57" s="293"/>
      <c r="J57" s="293"/>
      <c r="K57" s="293"/>
      <c r="L57" s="293"/>
      <c r="M57" s="293"/>
      <c r="N57" s="293"/>
      <c r="O57" s="293"/>
      <c r="P57" s="293"/>
      <c r="Q57" s="293"/>
      <c r="R57" s="293"/>
      <c r="S57" s="293"/>
      <c r="T57" s="293"/>
      <c r="U57" s="293"/>
      <c r="V57" s="293"/>
      <c r="W57" s="293"/>
      <c r="X57" s="294"/>
      <c r="Y57" s="293"/>
      <c r="Z57" s="293"/>
      <c r="AA57" s="293"/>
      <c r="AB57" s="293"/>
      <c r="AC57" s="293"/>
      <c r="AD57" s="293"/>
      <c r="AE57" s="293"/>
      <c r="AF57" s="293"/>
      <c r="AG57" s="293"/>
      <c r="AH57" s="293"/>
      <c r="AI57" s="293"/>
      <c r="AJ57" s="293"/>
      <c r="AK57" s="293"/>
      <c r="AL57" s="293"/>
    </row>
    <row r="58" spans="1:38" ht="47.1" customHeight="1" x14ac:dyDescent="0.4">
      <c r="A58" s="290">
        <v>31</v>
      </c>
      <c r="D58" s="293"/>
      <c r="E58" s="293"/>
      <c r="F58" s="293"/>
      <c r="G58" s="293"/>
      <c r="H58" s="293"/>
      <c r="I58" s="293"/>
      <c r="J58" s="293"/>
      <c r="K58" s="293"/>
      <c r="L58" s="293"/>
      <c r="M58" s="293"/>
      <c r="N58" s="293"/>
      <c r="O58" s="293"/>
      <c r="P58" s="293"/>
      <c r="Q58" s="293"/>
      <c r="R58" s="294"/>
      <c r="S58" s="294"/>
      <c r="T58" s="294"/>
      <c r="U58" s="294"/>
      <c r="V58" s="294"/>
      <c r="W58" s="294"/>
      <c r="X58" s="294"/>
      <c r="Y58" s="293"/>
      <c r="Z58" s="293"/>
      <c r="AA58" s="293"/>
      <c r="AB58" s="293"/>
      <c r="AC58" s="293"/>
      <c r="AD58" s="293"/>
      <c r="AE58" s="293"/>
      <c r="AF58" s="293"/>
      <c r="AG58" s="293"/>
      <c r="AH58" s="293"/>
      <c r="AI58" s="293"/>
      <c r="AJ58" s="293"/>
      <c r="AK58" s="293"/>
      <c r="AL58" s="293"/>
    </row>
    <row r="59" spans="1:38" ht="47.1" customHeight="1" x14ac:dyDescent="0.4">
      <c r="A59" s="290">
        <v>31</v>
      </c>
      <c r="D59" s="293"/>
      <c r="E59" s="293"/>
      <c r="F59" s="293"/>
      <c r="G59" s="293"/>
      <c r="H59" s="293"/>
      <c r="I59" s="293"/>
      <c r="J59" s="293"/>
      <c r="K59" s="293"/>
      <c r="L59" s="293"/>
      <c r="M59" s="293"/>
      <c r="N59" s="293"/>
      <c r="O59" s="293"/>
      <c r="P59" s="293"/>
      <c r="Q59" s="293"/>
      <c r="R59" s="294"/>
      <c r="S59" s="294"/>
      <c r="T59" s="294"/>
      <c r="U59" s="294"/>
      <c r="V59" s="294"/>
      <c r="W59" s="294"/>
      <c r="X59" s="294"/>
      <c r="Y59" s="293"/>
      <c r="Z59" s="293"/>
      <c r="AA59" s="293"/>
      <c r="AB59" s="293"/>
      <c r="AC59" s="293"/>
      <c r="AD59" s="293"/>
      <c r="AE59" s="293"/>
      <c r="AF59" s="293"/>
      <c r="AG59" s="293"/>
      <c r="AH59" s="293"/>
      <c r="AI59" s="293"/>
      <c r="AJ59" s="293"/>
      <c r="AK59" s="293"/>
      <c r="AL59" s="293"/>
    </row>
    <row r="60" spans="1:38" ht="47.1" customHeight="1" x14ac:dyDescent="0.4">
      <c r="A60" s="290">
        <v>31</v>
      </c>
      <c r="D60" s="293"/>
      <c r="E60" s="293"/>
      <c r="F60" s="293"/>
      <c r="G60" s="293"/>
      <c r="H60" s="293"/>
      <c r="I60" s="293"/>
      <c r="J60" s="293"/>
      <c r="K60" s="293"/>
      <c r="L60" s="293"/>
      <c r="M60" s="293"/>
      <c r="N60" s="293"/>
      <c r="O60" s="293"/>
      <c r="P60" s="293"/>
      <c r="Q60" s="293"/>
      <c r="R60" s="294"/>
      <c r="S60" s="294"/>
      <c r="T60" s="294"/>
      <c r="U60" s="294"/>
      <c r="V60" s="294"/>
      <c r="W60" s="294"/>
      <c r="X60" s="294"/>
      <c r="Y60" s="293"/>
      <c r="Z60" s="293"/>
      <c r="AA60" s="293"/>
      <c r="AB60" s="293"/>
      <c r="AC60" s="293"/>
      <c r="AD60" s="293"/>
      <c r="AE60" s="293"/>
      <c r="AF60" s="293"/>
      <c r="AG60" s="293"/>
      <c r="AH60" s="293"/>
      <c r="AI60" s="293"/>
      <c r="AJ60" s="293"/>
      <c r="AK60" s="293"/>
      <c r="AL60" s="293"/>
    </row>
    <row r="61" spans="1:38" ht="47.1" customHeight="1" x14ac:dyDescent="0.4">
      <c r="A61" s="290">
        <v>31</v>
      </c>
      <c r="D61" s="293"/>
      <c r="E61" s="293"/>
      <c r="F61" s="293"/>
      <c r="G61" s="293"/>
      <c r="H61" s="293"/>
      <c r="I61" s="293"/>
      <c r="J61" s="293"/>
      <c r="K61" s="293"/>
      <c r="L61" s="293"/>
      <c r="M61" s="293"/>
      <c r="N61" s="293"/>
      <c r="O61" s="293"/>
      <c r="P61" s="293"/>
      <c r="Q61" s="293"/>
      <c r="R61" s="294"/>
      <c r="S61" s="294"/>
      <c r="T61" s="294"/>
      <c r="U61" s="294"/>
      <c r="V61" s="294"/>
      <c r="W61" s="294"/>
      <c r="X61" s="294"/>
      <c r="Y61" s="293"/>
      <c r="Z61" s="293"/>
      <c r="AA61" s="293"/>
      <c r="AB61" s="293"/>
      <c r="AC61" s="293"/>
      <c r="AD61" s="293"/>
      <c r="AE61" s="293"/>
      <c r="AF61" s="293"/>
      <c r="AG61" s="293"/>
      <c r="AH61" s="293"/>
      <c r="AI61" s="293"/>
      <c r="AJ61" s="293"/>
      <c r="AK61" s="293"/>
      <c r="AL61" s="293"/>
    </row>
    <row r="62" spans="1:38" ht="47.1" customHeight="1" x14ac:dyDescent="0.4">
      <c r="A62" s="290">
        <v>31</v>
      </c>
      <c r="D62" s="293"/>
      <c r="E62" s="293"/>
      <c r="F62" s="293"/>
      <c r="G62" s="293"/>
      <c r="H62" s="293"/>
      <c r="I62" s="293"/>
      <c r="J62" s="293"/>
      <c r="K62" s="293"/>
      <c r="L62" s="293"/>
      <c r="M62" s="293"/>
      <c r="N62" s="293"/>
      <c r="O62" s="293"/>
      <c r="P62" s="293"/>
      <c r="Q62" s="293"/>
      <c r="R62" s="294"/>
      <c r="S62" s="294"/>
      <c r="T62" s="294"/>
      <c r="U62" s="294"/>
      <c r="V62" s="294"/>
      <c r="W62" s="294"/>
      <c r="X62" s="294"/>
      <c r="Y62" s="293"/>
      <c r="Z62" s="293"/>
      <c r="AA62" s="293"/>
      <c r="AB62" s="293"/>
      <c r="AC62" s="293"/>
      <c r="AD62" s="293"/>
      <c r="AE62" s="293"/>
      <c r="AF62" s="293"/>
      <c r="AG62" s="293"/>
      <c r="AH62" s="293"/>
      <c r="AI62" s="293"/>
      <c r="AJ62" s="293"/>
      <c r="AK62" s="293"/>
      <c r="AL62" s="293"/>
    </row>
    <row r="63" spans="1:38" ht="47.1" customHeight="1" x14ac:dyDescent="0.4">
      <c r="A63" s="290">
        <v>31</v>
      </c>
      <c r="D63" s="293"/>
      <c r="E63" s="293"/>
      <c r="F63" s="293"/>
      <c r="G63" s="293"/>
      <c r="H63" s="293"/>
      <c r="I63" s="293"/>
      <c r="J63" s="293"/>
      <c r="K63" s="293"/>
      <c r="L63" s="293"/>
      <c r="M63" s="293"/>
      <c r="N63" s="293"/>
      <c r="O63" s="293"/>
      <c r="P63" s="293"/>
      <c r="Q63" s="293"/>
      <c r="R63" s="294"/>
      <c r="S63" s="294"/>
      <c r="T63" s="294"/>
      <c r="U63" s="294"/>
      <c r="V63" s="294"/>
      <c r="W63" s="294"/>
      <c r="X63" s="294"/>
      <c r="Y63" s="293"/>
      <c r="Z63" s="293"/>
      <c r="AA63" s="293"/>
      <c r="AB63" s="293"/>
      <c r="AC63" s="293"/>
      <c r="AD63" s="293"/>
      <c r="AE63" s="293"/>
      <c r="AF63" s="293"/>
      <c r="AG63" s="293"/>
      <c r="AH63" s="293"/>
      <c r="AI63" s="293"/>
      <c r="AJ63" s="293"/>
      <c r="AK63" s="293"/>
      <c r="AL63" s="293"/>
    </row>
    <row r="64" spans="1:38" ht="47.1" customHeight="1" x14ac:dyDescent="0.4">
      <c r="A64" s="290">
        <v>31</v>
      </c>
      <c r="C64" s="292"/>
      <c r="D64" s="293"/>
      <c r="E64" s="293"/>
      <c r="F64" s="293"/>
      <c r="G64" s="293"/>
      <c r="H64" s="293"/>
      <c r="I64" s="293"/>
      <c r="J64" s="293"/>
      <c r="K64" s="293"/>
      <c r="L64" s="293"/>
      <c r="M64" s="293"/>
      <c r="N64" s="293"/>
      <c r="O64" s="293"/>
      <c r="P64" s="293"/>
      <c r="Q64" s="293"/>
      <c r="R64" s="294"/>
      <c r="S64" s="294"/>
      <c r="T64" s="294"/>
      <c r="U64" s="294"/>
      <c r="V64" s="294"/>
      <c r="W64" s="294"/>
      <c r="X64" s="294"/>
      <c r="Y64" s="293"/>
      <c r="Z64" s="293"/>
      <c r="AA64" s="293"/>
      <c r="AB64" s="293"/>
      <c r="AC64" s="293"/>
      <c r="AD64" s="293"/>
      <c r="AE64" s="293"/>
      <c r="AF64" s="293"/>
      <c r="AG64" s="293"/>
      <c r="AH64" s="293"/>
      <c r="AI64" s="293"/>
      <c r="AJ64" s="293"/>
      <c r="AK64" s="293"/>
      <c r="AL64" s="293"/>
    </row>
    <row r="65" spans="1:38" ht="47.1" customHeight="1" x14ac:dyDescent="0.4">
      <c r="A65" s="290">
        <v>31</v>
      </c>
      <c r="C65" s="292"/>
      <c r="D65" s="293"/>
      <c r="E65" s="293"/>
      <c r="F65" s="293"/>
      <c r="G65" s="293"/>
      <c r="H65" s="293"/>
      <c r="I65" s="293"/>
      <c r="J65" s="293"/>
      <c r="K65" s="293"/>
      <c r="L65" s="293"/>
      <c r="M65" s="293"/>
      <c r="N65" s="293"/>
      <c r="O65" s="293"/>
      <c r="P65" s="293"/>
      <c r="Q65" s="293"/>
      <c r="R65" s="294"/>
      <c r="S65" s="294"/>
      <c r="T65" s="294"/>
      <c r="U65" s="294"/>
      <c r="V65" s="294"/>
      <c r="W65" s="294"/>
      <c r="X65" s="294"/>
      <c r="Y65" s="293"/>
      <c r="Z65" s="293"/>
      <c r="AA65" s="293"/>
      <c r="AB65" s="293"/>
      <c r="AC65" s="293"/>
      <c r="AD65" s="293"/>
      <c r="AE65" s="293"/>
      <c r="AF65" s="293"/>
      <c r="AG65" s="293"/>
      <c r="AH65" s="293"/>
      <c r="AI65" s="293"/>
      <c r="AJ65" s="293"/>
      <c r="AK65" s="293"/>
      <c r="AL65" s="293"/>
    </row>
    <row r="66" spans="1:38" ht="5.65" customHeight="1" x14ac:dyDescent="0.4">
      <c r="A66" s="290">
        <v>33</v>
      </c>
      <c r="C66" s="292"/>
      <c r="D66" s="374"/>
      <c r="E66" s="374"/>
      <c r="F66" s="374"/>
      <c r="G66" s="374"/>
      <c r="H66" s="374"/>
      <c r="I66" s="374"/>
      <c r="J66" s="374"/>
      <c r="K66" s="374"/>
      <c r="L66" s="374"/>
      <c r="M66" s="374"/>
      <c r="N66" s="374"/>
      <c r="O66" s="374"/>
      <c r="P66" s="374"/>
      <c r="Q66" s="374"/>
      <c r="R66" s="375"/>
      <c r="S66" s="375"/>
      <c r="T66" s="375"/>
      <c r="U66" s="375"/>
      <c r="V66" s="375"/>
      <c r="W66" s="375"/>
      <c r="X66" s="375"/>
      <c r="Y66" s="374"/>
      <c r="Z66" s="374"/>
      <c r="AA66" s="374"/>
      <c r="AB66" s="374"/>
      <c r="AC66" s="374"/>
      <c r="AD66" s="374"/>
      <c r="AE66" s="374"/>
      <c r="AF66" s="374"/>
      <c r="AG66" s="374"/>
      <c r="AH66" s="374"/>
      <c r="AI66" s="374"/>
      <c r="AJ66" s="374"/>
      <c r="AK66" s="374"/>
      <c r="AL66" s="374"/>
    </row>
    <row r="67" spans="1:38" ht="5.65" customHeight="1" x14ac:dyDescent="0.4">
      <c r="A67" s="290">
        <v>34</v>
      </c>
      <c r="C67" s="292"/>
      <c r="D67" s="293"/>
      <c r="E67" s="293"/>
      <c r="F67" s="293"/>
      <c r="G67" s="293"/>
      <c r="H67" s="293"/>
      <c r="I67" s="293"/>
      <c r="J67" s="293"/>
      <c r="K67" s="293"/>
      <c r="L67" s="293"/>
      <c r="M67" s="293"/>
      <c r="N67" s="293"/>
      <c r="O67" s="293"/>
      <c r="P67" s="293"/>
      <c r="Q67" s="293"/>
      <c r="R67" s="294"/>
      <c r="S67" s="294"/>
      <c r="T67" s="294"/>
      <c r="U67" s="294"/>
      <c r="V67" s="294"/>
      <c r="W67" s="294"/>
      <c r="X67" s="294"/>
      <c r="Y67" s="293"/>
      <c r="Z67" s="293"/>
      <c r="AA67" s="293"/>
      <c r="AB67" s="293"/>
      <c r="AC67" s="293"/>
      <c r="AD67" s="293"/>
      <c r="AE67" s="293"/>
      <c r="AF67" s="293"/>
      <c r="AG67" s="293"/>
      <c r="AH67" s="293"/>
      <c r="AI67" s="293"/>
      <c r="AJ67" s="293"/>
      <c r="AK67" s="293"/>
      <c r="AL67" s="293"/>
    </row>
    <row r="68" spans="1:38" ht="67.7" customHeight="1" x14ac:dyDescent="0.4">
      <c r="A68" s="290">
        <v>35</v>
      </c>
      <c r="C68" s="292"/>
      <c r="D68" s="293"/>
      <c r="E68" s="293"/>
      <c r="F68" s="293"/>
      <c r="G68" s="293"/>
      <c r="H68" s="293"/>
      <c r="I68" s="293"/>
      <c r="J68" s="293"/>
      <c r="K68" s="293"/>
      <c r="L68" s="293"/>
      <c r="M68" s="293"/>
      <c r="N68" s="293"/>
      <c r="O68" s="293"/>
      <c r="P68" s="293"/>
      <c r="Q68" s="293"/>
      <c r="R68" s="294"/>
      <c r="S68" s="294"/>
      <c r="T68" s="294"/>
      <c r="U68" s="294"/>
      <c r="V68" s="294"/>
      <c r="W68" s="294"/>
      <c r="X68" s="294"/>
      <c r="Y68" s="293"/>
      <c r="Z68" s="293"/>
      <c r="AA68" s="293"/>
      <c r="AB68" s="293"/>
      <c r="AC68" s="293"/>
      <c r="AD68" s="293"/>
      <c r="AE68" s="293"/>
      <c r="AF68" s="293"/>
      <c r="AG68" s="293"/>
      <c r="AH68" s="293"/>
      <c r="AI68" s="293"/>
      <c r="AJ68" s="293"/>
      <c r="AK68" s="293"/>
      <c r="AL68" s="293"/>
    </row>
    <row r="70" spans="1:38" s="377" customFormat="1" x14ac:dyDescent="0.4">
      <c r="A70" s="376"/>
    </row>
    <row r="71" spans="1:38" s="377" customFormat="1" x14ac:dyDescent="0.4">
      <c r="A71" s="376"/>
    </row>
    <row r="72" spans="1:38" s="377" customFormat="1" x14ac:dyDescent="0.4">
      <c r="A72" s="376"/>
    </row>
    <row r="73" spans="1:38" s="377" customFormat="1" x14ac:dyDescent="0.4">
      <c r="A73" s="376"/>
    </row>
    <row r="74" spans="1:38" s="377" customFormat="1" x14ac:dyDescent="0.4">
      <c r="A74" s="376"/>
    </row>
    <row r="75" spans="1:38" s="377" customFormat="1" x14ac:dyDescent="0.4">
      <c r="A75" s="376"/>
    </row>
    <row r="76" spans="1:38" s="377" customFormat="1" x14ac:dyDescent="0.4">
      <c r="A76" s="376"/>
    </row>
    <row r="77" spans="1:38" s="377" customFormat="1" x14ac:dyDescent="0.4">
      <c r="A77" s="376"/>
    </row>
    <row r="78" spans="1:38" s="377" customFormat="1" x14ac:dyDescent="0.4">
      <c r="A78" s="376"/>
    </row>
    <row r="79" spans="1:38" s="377" customFormat="1" x14ac:dyDescent="0.4">
      <c r="A79" s="376"/>
    </row>
    <row r="80" spans="1:38" s="377" customFormat="1" x14ac:dyDescent="0.4">
      <c r="A80" s="376"/>
    </row>
    <row r="81" spans="1:1" s="377" customFormat="1" x14ac:dyDescent="0.4">
      <c r="A81" s="376"/>
    </row>
    <row r="82" spans="1:1" s="377" customFormat="1" x14ac:dyDescent="0.4">
      <c r="A82" s="376"/>
    </row>
    <row r="83" spans="1:1" s="377" customFormat="1" x14ac:dyDescent="0.4">
      <c r="A83" s="376"/>
    </row>
    <row r="84" spans="1:1" s="377" customFormat="1" x14ac:dyDescent="0.4">
      <c r="A84" s="376"/>
    </row>
    <row r="85" spans="1:1" s="377" customFormat="1" x14ac:dyDescent="0.4">
      <c r="A85" s="376"/>
    </row>
    <row r="86" spans="1:1" s="377" customFormat="1" x14ac:dyDescent="0.4">
      <c r="A86" s="376"/>
    </row>
    <row r="87" spans="1:1" s="377" customFormat="1" x14ac:dyDescent="0.4">
      <c r="A87" s="376"/>
    </row>
    <row r="88" spans="1:1" s="377" customFormat="1" x14ac:dyDescent="0.4">
      <c r="A88" s="376"/>
    </row>
    <row r="89" spans="1:1" s="377" customFormat="1" x14ac:dyDescent="0.4">
      <c r="A89" s="376"/>
    </row>
    <row r="90" spans="1:1" s="377" customFormat="1" x14ac:dyDescent="0.4">
      <c r="A90" s="376"/>
    </row>
    <row r="91" spans="1:1" s="377" customFormat="1" x14ac:dyDescent="0.4">
      <c r="A91" s="376"/>
    </row>
    <row r="92" spans="1:1" s="377" customFormat="1" x14ac:dyDescent="0.4">
      <c r="A92" s="376"/>
    </row>
    <row r="93" spans="1:1" s="377" customFormat="1" x14ac:dyDescent="0.4">
      <c r="A93" s="376"/>
    </row>
    <row r="94" spans="1:1" s="377" customFormat="1" x14ac:dyDescent="0.4">
      <c r="A94" s="376"/>
    </row>
    <row r="95" spans="1:1" s="377" customFormat="1" x14ac:dyDescent="0.4">
      <c r="A95" s="376"/>
    </row>
    <row r="96" spans="1:1" s="377" customFormat="1" x14ac:dyDescent="0.4">
      <c r="A96" s="376"/>
    </row>
    <row r="97" spans="1:1" s="377" customFormat="1" x14ac:dyDescent="0.4">
      <c r="A97" s="376"/>
    </row>
    <row r="98" spans="1:1" s="377" customFormat="1" x14ac:dyDescent="0.4">
      <c r="A98" s="376"/>
    </row>
    <row r="99" spans="1:1" s="377" customFormat="1" x14ac:dyDescent="0.4">
      <c r="A99" s="376"/>
    </row>
    <row r="100" spans="1:1" s="377" customFormat="1" x14ac:dyDescent="0.4">
      <c r="A100" s="376"/>
    </row>
    <row r="101" spans="1:1" s="377" customFormat="1" x14ac:dyDescent="0.4">
      <c r="A101" s="376"/>
    </row>
    <row r="102" spans="1:1" s="377" customFormat="1" x14ac:dyDescent="0.4">
      <c r="A102" s="376"/>
    </row>
    <row r="103" spans="1:1" s="377" customFormat="1" x14ac:dyDescent="0.4">
      <c r="A103" s="376"/>
    </row>
    <row r="104" spans="1:1" s="377" customFormat="1" x14ac:dyDescent="0.4">
      <c r="A104" s="376"/>
    </row>
    <row r="105" spans="1:1" s="377" customFormat="1" x14ac:dyDescent="0.4">
      <c r="A105" s="376"/>
    </row>
    <row r="106" spans="1:1" s="377" customFormat="1" x14ac:dyDescent="0.4">
      <c r="A106" s="376"/>
    </row>
    <row r="107" spans="1:1" s="377" customFormat="1" x14ac:dyDescent="0.4">
      <c r="A107" s="376"/>
    </row>
    <row r="108" spans="1:1" s="377" customFormat="1" x14ac:dyDescent="0.4">
      <c r="A108" s="376"/>
    </row>
    <row r="109" spans="1:1" s="377" customFormat="1" x14ac:dyDescent="0.4">
      <c r="A109" s="376"/>
    </row>
    <row r="110" spans="1:1" s="377" customFormat="1" x14ac:dyDescent="0.4">
      <c r="A110" s="376"/>
    </row>
    <row r="111" spans="1:1" s="377" customFormat="1" x14ac:dyDescent="0.4">
      <c r="A111" s="376"/>
    </row>
    <row r="112" spans="1:1" s="377" customFormat="1" x14ac:dyDescent="0.4">
      <c r="A112" s="376"/>
    </row>
    <row r="113" spans="1:1" s="377" customFormat="1" x14ac:dyDescent="0.4">
      <c r="A113" s="376"/>
    </row>
    <row r="114" spans="1:1" s="377" customFormat="1" x14ac:dyDescent="0.4">
      <c r="A114" s="376"/>
    </row>
    <row r="115" spans="1:1" s="377" customFormat="1" x14ac:dyDescent="0.4">
      <c r="A115" s="376"/>
    </row>
    <row r="116" spans="1:1" s="377" customFormat="1" x14ac:dyDescent="0.4">
      <c r="A116" s="376"/>
    </row>
    <row r="117" spans="1:1" s="377" customFormat="1" x14ac:dyDescent="0.4">
      <c r="A117" s="376"/>
    </row>
    <row r="118" spans="1:1" s="377" customFormat="1" x14ac:dyDescent="0.4">
      <c r="A118" s="376"/>
    </row>
    <row r="119" spans="1:1" s="377" customFormat="1" x14ac:dyDescent="0.4">
      <c r="A119" s="376"/>
    </row>
    <row r="120" spans="1:1" s="377" customFormat="1" x14ac:dyDescent="0.4">
      <c r="A120" s="376"/>
    </row>
    <row r="121" spans="1:1" s="377" customFormat="1" x14ac:dyDescent="0.4">
      <c r="A121" s="376"/>
    </row>
    <row r="122" spans="1:1" s="377" customFormat="1" x14ac:dyDescent="0.4">
      <c r="A122" s="376"/>
    </row>
    <row r="123" spans="1:1" s="377" customFormat="1" x14ac:dyDescent="0.4">
      <c r="A123" s="376"/>
    </row>
    <row r="124" spans="1:1" s="377" customFormat="1" x14ac:dyDescent="0.4">
      <c r="A124" s="376"/>
    </row>
    <row r="125" spans="1:1" s="377" customFormat="1" x14ac:dyDescent="0.4">
      <c r="A125" s="376"/>
    </row>
    <row r="126" spans="1:1" s="377" customFormat="1" x14ac:dyDescent="0.4">
      <c r="A126" s="376"/>
    </row>
    <row r="127" spans="1:1" s="377" customFormat="1" x14ac:dyDescent="0.4">
      <c r="A127" s="376"/>
    </row>
    <row r="128" spans="1:1" s="377" customFormat="1" x14ac:dyDescent="0.4">
      <c r="A128" s="376"/>
    </row>
    <row r="129" spans="1:1" s="377" customFormat="1" x14ac:dyDescent="0.4">
      <c r="A129" s="376"/>
    </row>
    <row r="130" spans="1:1" s="377" customFormat="1" x14ac:dyDescent="0.4">
      <c r="A130" s="376"/>
    </row>
    <row r="131" spans="1:1" s="377" customFormat="1" x14ac:dyDescent="0.4">
      <c r="A131" s="376"/>
    </row>
    <row r="132" spans="1:1" s="377" customFormat="1" x14ac:dyDescent="0.4">
      <c r="A132" s="376"/>
    </row>
    <row r="133" spans="1:1" s="377" customFormat="1" x14ac:dyDescent="0.4">
      <c r="A133" s="376"/>
    </row>
    <row r="134" spans="1:1" s="377" customFormat="1" x14ac:dyDescent="0.4">
      <c r="A134" s="376"/>
    </row>
    <row r="135" spans="1:1" s="377" customFormat="1" x14ac:dyDescent="0.4">
      <c r="A135" s="376"/>
    </row>
    <row r="136" spans="1:1" s="377" customFormat="1" x14ac:dyDescent="0.4">
      <c r="A136" s="376"/>
    </row>
    <row r="137" spans="1:1" s="377" customFormat="1" x14ac:dyDescent="0.4">
      <c r="A137" s="376"/>
    </row>
    <row r="138" spans="1:1" s="377" customFormat="1" x14ac:dyDescent="0.4">
      <c r="A138" s="376"/>
    </row>
    <row r="139" spans="1:1" s="377" customFormat="1" x14ac:dyDescent="0.4">
      <c r="A139" s="376"/>
    </row>
    <row r="140" spans="1:1" s="377" customFormat="1" x14ac:dyDescent="0.4">
      <c r="A140" s="376"/>
    </row>
    <row r="141" spans="1:1" s="377" customFormat="1" x14ac:dyDescent="0.4">
      <c r="A141" s="376"/>
    </row>
    <row r="142" spans="1:1" s="377" customFormat="1" x14ac:dyDescent="0.4">
      <c r="A142" s="376"/>
    </row>
    <row r="143" spans="1:1" s="377" customFormat="1" x14ac:dyDescent="0.4">
      <c r="A143" s="376"/>
    </row>
    <row r="144" spans="1:1" s="377" customFormat="1" x14ac:dyDescent="0.4">
      <c r="A144" s="376"/>
    </row>
    <row r="145" spans="1:1" s="377" customFormat="1" x14ac:dyDescent="0.4">
      <c r="A145" s="376"/>
    </row>
    <row r="146" spans="1:1" s="377" customFormat="1" x14ac:dyDescent="0.4">
      <c r="A146" s="376"/>
    </row>
    <row r="147" spans="1:1" s="377" customFormat="1" x14ac:dyDescent="0.4">
      <c r="A147" s="376"/>
    </row>
    <row r="148" spans="1:1" s="377" customFormat="1" x14ac:dyDescent="0.4">
      <c r="A148" s="376"/>
    </row>
    <row r="149" spans="1:1" s="377" customFormat="1" x14ac:dyDescent="0.4">
      <c r="A149" s="376"/>
    </row>
    <row r="150" spans="1:1" s="377" customFormat="1" x14ac:dyDescent="0.4">
      <c r="A150" s="376"/>
    </row>
    <row r="151" spans="1:1" s="377" customFormat="1" x14ac:dyDescent="0.4">
      <c r="A151" s="376"/>
    </row>
    <row r="152" spans="1:1" s="377" customFormat="1" x14ac:dyDescent="0.4">
      <c r="A152" s="376"/>
    </row>
    <row r="153" spans="1:1" s="377" customFormat="1" x14ac:dyDescent="0.4">
      <c r="A153" s="376"/>
    </row>
    <row r="154" spans="1:1" s="377" customFormat="1" x14ac:dyDescent="0.4">
      <c r="A154" s="376"/>
    </row>
    <row r="155" spans="1:1" s="377" customFormat="1" x14ac:dyDescent="0.4">
      <c r="A155" s="376"/>
    </row>
    <row r="156" spans="1:1" s="377" customFormat="1" x14ac:dyDescent="0.4">
      <c r="A156" s="376"/>
    </row>
    <row r="157" spans="1:1" s="377" customFormat="1" x14ac:dyDescent="0.4">
      <c r="A157" s="376"/>
    </row>
    <row r="158" spans="1:1" s="377" customFormat="1" x14ac:dyDescent="0.4">
      <c r="A158" s="376"/>
    </row>
    <row r="159" spans="1:1" s="377" customFormat="1" x14ac:dyDescent="0.4">
      <c r="A159" s="376"/>
    </row>
    <row r="160" spans="1:1" s="377" customFormat="1" x14ac:dyDescent="0.4">
      <c r="A160" s="376"/>
    </row>
    <row r="161" spans="1:1" s="377" customFormat="1" x14ac:dyDescent="0.4">
      <c r="A161" s="376"/>
    </row>
    <row r="162" spans="1:1" s="377" customFormat="1" x14ac:dyDescent="0.4">
      <c r="A162" s="376"/>
    </row>
    <row r="163" spans="1:1" s="377" customFormat="1" x14ac:dyDescent="0.4">
      <c r="A163" s="376"/>
    </row>
    <row r="164" spans="1:1" s="377" customFormat="1" x14ac:dyDescent="0.4">
      <c r="A164" s="376"/>
    </row>
    <row r="165" spans="1:1" s="377" customFormat="1" x14ac:dyDescent="0.4">
      <c r="A165" s="376"/>
    </row>
    <row r="166" spans="1:1" s="377" customFormat="1" x14ac:dyDescent="0.4">
      <c r="A166" s="376"/>
    </row>
    <row r="167" spans="1:1" s="377" customFormat="1" x14ac:dyDescent="0.4">
      <c r="A167" s="376"/>
    </row>
    <row r="168" spans="1:1" s="377" customFormat="1" x14ac:dyDescent="0.4">
      <c r="A168" s="376"/>
    </row>
    <row r="169" spans="1:1" s="377" customFormat="1" x14ac:dyDescent="0.4">
      <c r="A169" s="376"/>
    </row>
    <row r="170" spans="1:1" s="377" customFormat="1" x14ac:dyDescent="0.4">
      <c r="A170" s="376"/>
    </row>
    <row r="171" spans="1:1" s="377" customFormat="1" x14ac:dyDescent="0.4">
      <c r="A171" s="376"/>
    </row>
    <row r="172" spans="1:1" s="377" customFormat="1" x14ac:dyDescent="0.4">
      <c r="A172" s="376"/>
    </row>
    <row r="173" spans="1:1" s="377" customFormat="1" x14ac:dyDescent="0.4">
      <c r="A173" s="376"/>
    </row>
    <row r="174" spans="1:1" s="377" customFormat="1" x14ac:dyDescent="0.4">
      <c r="A174" s="376"/>
    </row>
    <row r="175" spans="1:1" s="377" customFormat="1" x14ac:dyDescent="0.4">
      <c r="A175" s="376"/>
    </row>
    <row r="176" spans="1:1" s="377" customFormat="1" x14ac:dyDescent="0.4">
      <c r="A176" s="376"/>
    </row>
    <row r="177" spans="1:1" s="377" customFormat="1" x14ac:dyDescent="0.4">
      <c r="A177" s="376"/>
    </row>
    <row r="178" spans="1:1" s="377" customFormat="1" x14ac:dyDescent="0.4">
      <c r="A178" s="376"/>
    </row>
    <row r="179" spans="1:1" s="377" customFormat="1" x14ac:dyDescent="0.4">
      <c r="A179" s="376"/>
    </row>
    <row r="180" spans="1:1" s="377" customFormat="1" x14ac:dyDescent="0.4">
      <c r="A180" s="376"/>
    </row>
    <row r="181" spans="1:1" s="377" customFormat="1" x14ac:dyDescent="0.4">
      <c r="A181" s="376"/>
    </row>
    <row r="182" spans="1:1" s="377" customFormat="1" x14ac:dyDescent="0.4">
      <c r="A182" s="376"/>
    </row>
    <row r="183" spans="1:1" s="377" customFormat="1" x14ac:dyDescent="0.4">
      <c r="A183" s="376"/>
    </row>
    <row r="184" spans="1:1" s="377" customFormat="1" x14ac:dyDescent="0.4">
      <c r="A184" s="376"/>
    </row>
    <row r="185" spans="1:1" s="377" customFormat="1" x14ac:dyDescent="0.4">
      <c r="A185" s="376"/>
    </row>
    <row r="186" spans="1:1" s="377" customFormat="1" x14ac:dyDescent="0.4">
      <c r="A186" s="376"/>
    </row>
    <row r="187" spans="1:1" s="377" customFormat="1" x14ac:dyDescent="0.4">
      <c r="A187" s="376"/>
    </row>
    <row r="188" spans="1:1" s="377" customFormat="1" x14ac:dyDescent="0.4">
      <c r="A188" s="376"/>
    </row>
    <row r="189" spans="1:1" s="377" customFormat="1" x14ac:dyDescent="0.4">
      <c r="A189" s="376"/>
    </row>
    <row r="190" spans="1:1" s="377" customFormat="1" x14ac:dyDescent="0.4">
      <c r="A190" s="376"/>
    </row>
    <row r="191" spans="1:1" s="377" customFormat="1" x14ac:dyDescent="0.4">
      <c r="A191" s="376"/>
    </row>
    <row r="192" spans="1:1" s="377" customFormat="1" x14ac:dyDescent="0.4">
      <c r="A192" s="376"/>
    </row>
    <row r="193" spans="1:1" s="377" customFormat="1" x14ac:dyDescent="0.4">
      <c r="A193" s="376"/>
    </row>
    <row r="194" spans="1:1" s="377" customFormat="1" x14ac:dyDescent="0.4">
      <c r="A194" s="376"/>
    </row>
    <row r="195" spans="1:1" s="377" customFormat="1" x14ac:dyDescent="0.4">
      <c r="A195" s="376"/>
    </row>
    <row r="196" spans="1:1" s="377" customFormat="1" x14ac:dyDescent="0.4">
      <c r="A196" s="376"/>
    </row>
    <row r="197" spans="1:1" s="377" customFormat="1" x14ac:dyDescent="0.4">
      <c r="A197" s="376"/>
    </row>
    <row r="198" spans="1:1" s="377" customFormat="1" x14ac:dyDescent="0.4">
      <c r="A198" s="376"/>
    </row>
    <row r="199" spans="1:1" s="377" customFormat="1" x14ac:dyDescent="0.4">
      <c r="A199" s="376"/>
    </row>
    <row r="200" spans="1:1" s="377" customFormat="1" x14ac:dyDescent="0.4">
      <c r="A200" s="376"/>
    </row>
    <row r="201" spans="1:1" s="377" customFormat="1" x14ac:dyDescent="0.4">
      <c r="A201" s="376"/>
    </row>
    <row r="202" spans="1:1" s="377" customFormat="1" x14ac:dyDescent="0.4">
      <c r="A202" s="376"/>
    </row>
    <row r="203" spans="1:1" s="377" customFormat="1" x14ac:dyDescent="0.4">
      <c r="A203" s="376"/>
    </row>
    <row r="204" spans="1:1" s="377" customFormat="1" x14ac:dyDescent="0.4">
      <c r="A204" s="376"/>
    </row>
    <row r="205" spans="1:1" s="377" customFormat="1" x14ac:dyDescent="0.4">
      <c r="A205" s="376"/>
    </row>
    <row r="206" spans="1:1" s="377" customFormat="1" x14ac:dyDescent="0.4">
      <c r="A206" s="376"/>
    </row>
    <row r="207" spans="1:1" s="377" customFormat="1" x14ac:dyDescent="0.4">
      <c r="A207" s="376"/>
    </row>
    <row r="208" spans="1:1" s="377" customFormat="1" x14ac:dyDescent="0.4">
      <c r="A208" s="376"/>
    </row>
    <row r="209" spans="1:1" s="377" customFormat="1" x14ac:dyDescent="0.4">
      <c r="A209" s="376"/>
    </row>
    <row r="210" spans="1:1" s="377" customFormat="1" x14ac:dyDescent="0.4">
      <c r="A210" s="376"/>
    </row>
    <row r="211" spans="1:1" s="377" customFormat="1" x14ac:dyDescent="0.4">
      <c r="A211" s="376"/>
    </row>
    <row r="212" spans="1:1" s="377" customFormat="1" x14ac:dyDescent="0.4">
      <c r="A212" s="376"/>
    </row>
    <row r="213" spans="1:1" s="377" customFormat="1" x14ac:dyDescent="0.4">
      <c r="A213" s="376"/>
    </row>
    <row r="214" spans="1:1" s="377" customFormat="1" x14ac:dyDescent="0.4">
      <c r="A214" s="376"/>
    </row>
    <row r="215" spans="1:1" s="377" customFormat="1" x14ac:dyDescent="0.4">
      <c r="A215" s="376"/>
    </row>
    <row r="216" spans="1:1" s="377" customFormat="1" x14ac:dyDescent="0.4">
      <c r="A216" s="376"/>
    </row>
    <row r="217" spans="1:1" s="377" customFormat="1" x14ac:dyDescent="0.4">
      <c r="A217" s="376"/>
    </row>
    <row r="218" spans="1:1" s="377" customFormat="1" x14ac:dyDescent="0.4">
      <c r="A218" s="376"/>
    </row>
    <row r="219" spans="1:1" s="377" customFormat="1" x14ac:dyDescent="0.4">
      <c r="A219" s="376"/>
    </row>
    <row r="220" spans="1:1" s="377" customFormat="1" x14ac:dyDescent="0.4">
      <c r="A220" s="376"/>
    </row>
    <row r="221" spans="1:1" s="377" customFormat="1" x14ac:dyDescent="0.4">
      <c r="A221" s="376"/>
    </row>
    <row r="222" spans="1:1" s="377" customFormat="1" x14ac:dyDescent="0.4">
      <c r="A222" s="376"/>
    </row>
    <row r="223" spans="1:1" s="377" customFormat="1" x14ac:dyDescent="0.4">
      <c r="A223" s="376"/>
    </row>
    <row r="224" spans="1:1" s="377" customFormat="1" x14ac:dyDescent="0.4">
      <c r="A224" s="376"/>
    </row>
    <row r="225" spans="1:1" s="377" customFormat="1" x14ac:dyDescent="0.4">
      <c r="A225" s="376"/>
    </row>
    <row r="226" spans="1:1" s="377" customFormat="1" x14ac:dyDescent="0.4">
      <c r="A226" s="376"/>
    </row>
    <row r="227" spans="1:1" s="377" customFormat="1" x14ac:dyDescent="0.4">
      <c r="A227" s="376"/>
    </row>
    <row r="228" spans="1:1" s="377" customFormat="1" x14ac:dyDescent="0.4">
      <c r="A228" s="376"/>
    </row>
    <row r="229" spans="1:1" s="377" customFormat="1" x14ac:dyDescent="0.4">
      <c r="A229" s="376"/>
    </row>
    <row r="230" spans="1:1" s="377" customFormat="1" x14ac:dyDescent="0.4">
      <c r="A230" s="376"/>
    </row>
    <row r="231" spans="1:1" s="377" customFormat="1" x14ac:dyDescent="0.4">
      <c r="A231" s="376"/>
    </row>
    <row r="232" spans="1:1" s="377" customFormat="1" x14ac:dyDescent="0.4">
      <c r="A232" s="376"/>
    </row>
    <row r="233" spans="1:1" s="377" customFormat="1" x14ac:dyDescent="0.4">
      <c r="A233" s="376"/>
    </row>
    <row r="234" spans="1:1" s="377" customFormat="1" x14ac:dyDescent="0.4">
      <c r="A234" s="376"/>
    </row>
    <row r="235" spans="1:1" s="377" customFormat="1" x14ac:dyDescent="0.4">
      <c r="A235" s="376"/>
    </row>
    <row r="236" spans="1:1" s="377" customFormat="1" x14ac:dyDescent="0.4">
      <c r="A236" s="376"/>
    </row>
    <row r="237" spans="1:1" s="377" customFormat="1" x14ac:dyDescent="0.4">
      <c r="A237" s="376"/>
    </row>
    <row r="238" spans="1:1" s="377" customFormat="1" x14ac:dyDescent="0.4">
      <c r="A238" s="376"/>
    </row>
    <row r="239" spans="1:1" s="377" customFormat="1" x14ac:dyDescent="0.4">
      <c r="A239" s="376"/>
    </row>
    <row r="240" spans="1:1" s="377" customFormat="1" x14ac:dyDescent="0.4">
      <c r="A240" s="376"/>
    </row>
    <row r="241" spans="1:1" s="377" customFormat="1" x14ac:dyDescent="0.4">
      <c r="A241" s="376"/>
    </row>
    <row r="242" spans="1:1" s="377" customFormat="1" x14ac:dyDescent="0.4">
      <c r="A242" s="376"/>
    </row>
    <row r="243" spans="1:1" s="377" customFormat="1" x14ac:dyDescent="0.4">
      <c r="A243" s="376"/>
    </row>
    <row r="244" spans="1:1" s="377" customFormat="1" x14ac:dyDescent="0.4">
      <c r="A244" s="376"/>
    </row>
    <row r="245" spans="1:1" s="377" customFormat="1" x14ac:dyDescent="0.4">
      <c r="A245" s="376"/>
    </row>
    <row r="246" spans="1:1" s="377" customFormat="1" x14ac:dyDescent="0.4">
      <c r="A246" s="376"/>
    </row>
    <row r="247" spans="1:1" s="377" customFormat="1" x14ac:dyDescent="0.4">
      <c r="A247" s="376"/>
    </row>
    <row r="248" spans="1:1" s="377" customFormat="1" x14ac:dyDescent="0.4">
      <c r="A248" s="376"/>
    </row>
    <row r="249" spans="1:1" s="377" customFormat="1" x14ac:dyDescent="0.4">
      <c r="A249" s="376"/>
    </row>
    <row r="250" spans="1:1" s="377" customFormat="1" x14ac:dyDescent="0.4">
      <c r="A250" s="376"/>
    </row>
    <row r="251" spans="1:1" s="377" customFormat="1" x14ac:dyDescent="0.4">
      <c r="A251" s="376"/>
    </row>
    <row r="252" spans="1:1" s="377" customFormat="1" x14ac:dyDescent="0.4">
      <c r="A252" s="376"/>
    </row>
    <row r="253" spans="1:1" s="377" customFormat="1" x14ac:dyDescent="0.4">
      <c r="A253" s="376"/>
    </row>
    <row r="254" spans="1:1" s="377" customFormat="1" x14ac:dyDescent="0.4">
      <c r="A254" s="376"/>
    </row>
    <row r="255" spans="1:1" s="377" customFormat="1" x14ac:dyDescent="0.4">
      <c r="A255" s="376"/>
    </row>
    <row r="256" spans="1:1" s="377" customFormat="1" x14ac:dyDescent="0.4">
      <c r="A256" s="376"/>
    </row>
    <row r="257" spans="1:1" s="377" customFormat="1" x14ac:dyDescent="0.4">
      <c r="A257" s="376"/>
    </row>
    <row r="258" spans="1:1" s="377" customFormat="1" x14ac:dyDescent="0.4">
      <c r="A258" s="376"/>
    </row>
    <row r="259" spans="1:1" s="377" customFormat="1" x14ac:dyDescent="0.4">
      <c r="A259" s="376"/>
    </row>
    <row r="260" spans="1:1" s="377" customFormat="1" x14ac:dyDescent="0.4">
      <c r="A260" s="376"/>
    </row>
    <row r="261" spans="1:1" s="377" customFormat="1" x14ac:dyDescent="0.4">
      <c r="A261" s="376"/>
    </row>
    <row r="262" spans="1:1" s="377" customFormat="1" x14ac:dyDescent="0.4">
      <c r="A262" s="376"/>
    </row>
    <row r="263" spans="1:1" s="377" customFormat="1" x14ac:dyDescent="0.4">
      <c r="A263" s="376"/>
    </row>
    <row r="264" spans="1:1" s="377" customFormat="1" x14ac:dyDescent="0.4">
      <c r="A264" s="376"/>
    </row>
    <row r="265" spans="1:1" s="377" customFormat="1" x14ac:dyDescent="0.4">
      <c r="A265" s="376"/>
    </row>
    <row r="266" spans="1:1" s="377" customFormat="1" x14ac:dyDescent="0.4">
      <c r="A266" s="376"/>
    </row>
    <row r="267" spans="1:1" s="377" customFormat="1" x14ac:dyDescent="0.4">
      <c r="A267" s="376"/>
    </row>
    <row r="268" spans="1:1" s="377" customFormat="1" x14ac:dyDescent="0.4">
      <c r="A268" s="376"/>
    </row>
    <row r="269" spans="1:1" s="377" customFormat="1" x14ac:dyDescent="0.4">
      <c r="A269" s="376"/>
    </row>
    <row r="270" spans="1:1" s="377" customFormat="1" x14ac:dyDescent="0.4">
      <c r="A270" s="376"/>
    </row>
    <row r="271" spans="1:1" s="377" customFormat="1" x14ac:dyDescent="0.4">
      <c r="A271" s="376"/>
    </row>
    <row r="272" spans="1:1" s="377" customFormat="1" x14ac:dyDescent="0.4">
      <c r="A272" s="376"/>
    </row>
    <row r="273" spans="1:1" s="377" customFormat="1" x14ac:dyDescent="0.4">
      <c r="A273" s="376"/>
    </row>
    <row r="274" spans="1:1" s="377" customFormat="1" x14ac:dyDescent="0.4">
      <c r="A274" s="376"/>
    </row>
    <row r="275" spans="1:1" s="377" customFormat="1" x14ac:dyDescent="0.4">
      <c r="A275" s="376"/>
    </row>
    <row r="276" spans="1:1" s="377" customFormat="1" x14ac:dyDescent="0.4">
      <c r="A276" s="376"/>
    </row>
    <row r="277" spans="1:1" s="377" customFormat="1" x14ac:dyDescent="0.4">
      <c r="A277" s="376"/>
    </row>
    <row r="278" spans="1:1" s="377" customFormat="1" x14ac:dyDescent="0.4">
      <c r="A278" s="376"/>
    </row>
    <row r="279" spans="1:1" s="377" customFormat="1" x14ac:dyDescent="0.4">
      <c r="A279" s="376"/>
    </row>
    <row r="280" spans="1:1" s="377" customFormat="1" x14ac:dyDescent="0.4">
      <c r="A280" s="376"/>
    </row>
    <row r="281" spans="1:1" s="377" customFormat="1" x14ac:dyDescent="0.4">
      <c r="A281" s="376"/>
    </row>
    <row r="282" spans="1:1" s="377" customFormat="1" x14ac:dyDescent="0.4">
      <c r="A282" s="376"/>
    </row>
    <row r="283" spans="1:1" s="377" customFormat="1" x14ac:dyDescent="0.4">
      <c r="A283" s="376"/>
    </row>
    <row r="284" spans="1:1" s="377" customFormat="1" x14ac:dyDescent="0.4">
      <c r="A284" s="376"/>
    </row>
    <row r="285" spans="1:1" s="377" customFormat="1" x14ac:dyDescent="0.4">
      <c r="A285" s="376"/>
    </row>
    <row r="286" spans="1:1" s="377" customFormat="1" x14ac:dyDescent="0.4">
      <c r="A286" s="376"/>
    </row>
    <row r="287" spans="1:1" s="377" customFormat="1" x14ac:dyDescent="0.4">
      <c r="A287" s="376"/>
    </row>
    <row r="288" spans="1:1" s="377" customFormat="1" x14ac:dyDescent="0.4">
      <c r="A288" s="376"/>
    </row>
    <row r="289" spans="1:1" s="377" customFormat="1" x14ac:dyDescent="0.4">
      <c r="A289" s="376"/>
    </row>
    <row r="290" spans="1:1" s="377" customFormat="1" x14ac:dyDescent="0.4">
      <c r="A290" s="376"/>
    </row>
    <row r="291" spans="1:1" s="377" customFormat="1" x14ac:dyDescent="0.4">
      <c r="A291" s="376"/>
    </row>
    <row r="292" spans="1:1" s="377" customFormat="1" x14ac:dyDescent="0.4">
      <c r="A292" s="376"/>
    </row>
    <row r="293" spans="1:1" s="377" customFormat="1" x14ac:dyDescent="0.4">
      <c r="A293" s="376"/>
    </row>
    <row r="294" spans="1:1" s="377" customFormat="1" x14ac:dyDescent="0.4">
      <c r="A294" s="376"/>
    </row>
    <row r="295" spans="1:1" s="377" customFormat="1" x14ac:dyDescent="0.4">
      <c r="A295" s="376"/>
    </row>
    <row r="296" spans="1:1" s="377" customFormat="1" x14ac:dyDescent="0.4">
      <c r="A296" s="376"/>
    </row>
    <row r="297" spans="1:1" s="377" customFormat="1" x14ac:dyDescent="0.4">
      <c r="A297" s="376"/>
    </row>
    <row r="298" spans="1:1" s="377" customFormat="1" x14ac:dyDescent="0.4">
      <c r="A298" s="376"/>
    </row>
    <row r="299" spans="1:1" s="377" customFormat="1" x14ac:dyDescent="0.4">
      <c r="A299" s="376"/>
    </row>
    <row r="300" spans="1:1" s="377" customFormat="1" x14ac:dyDescent="0.4">
      <c r="A300" s="376"/>
    </row>
    <row r="301" spans="1:1" s="377" customFormat="1" x14ac:dyDescent="0.4">
      <c r="A301" s="376"/>
    </row>
    <row r="302" spans="1:1" s="377" customFormat="1" x14ac:dyDescent="0.4">
      <c r="A302" s="376"/>
    </row>
    <row r="303" spans="1:1" s="377" customFormat="1" x14ac:dyDescent="0.4">
      <c r="A303" s="376"/>
    </row>
    <row r="304" spans="1:1" s="377" customFormat="1" x14ac:dyDescent="0.4">
      <c r="A304" s="376"/>
    </row>
    <row r="305" spans="1:1" s="377" customFormat="1" x14ac:dyDescent="0.4">
      <c r="A305" s="376"/>
    </row>
    <row r="306" spans="1:1" s="377" customFormat="1" x14ac:dyDescent="0.4">
      <c r="A306" s="376"/>
    </row>
    <row r="307" spans="1:1" s="377" customFormat="1" x14ac:dyDescent="0.4">
      <c r="A307" s="376"/>
    </row>
    <row r="308" spans="1:1" s="377" customFormat="1" x14ac:dyDescent="0.4">
      <c r="A308" s="376"/>
    </row>
    <row r="309" spans="1:1" s="377" customFormat="1" x14ac:dyDescent="0.4">
      <c r="A309" s="376"/>
    </row>
    <row r="310" spans="1:1" s="377" customFormat="1" x14ac:dyDescent="0.4">
      <c r="A310" s="376"/>
    </row>
    <row r="311" spans="1:1" s="377" customFormat="1" x14ac:dyDescent="0.4">
      <c r="A311" s="376"/>
    </row>
    <row r="312" spans="1:1" s="377" customFormat="1" x14ac:dyDescent="0.4">
      <c r="A312" s="376"/>
    </row>
    <row r="313" spans="1:1" s="377" customFormat="1" x14ac:dyDescent="0.4">
      <c r="A313" s="376"/>
    </row>
    <row r="314" spans="1:1" s="377" customFormat="1" x14ac:dyDescent="0.4">
      <c r="A314" s="376"/>
    </row>
    <row r="315" spans="1:1" s="377" customFormat="1" x14ac:dyDescent="0.4">
      <c r="A315" s="376"/>
    </row>
    <row r="316" spans="1:1" s="377" customFormat="1" x14ac:dyDescent="0.4">
      <c r="A316" s="376"/>
    </row>
    <row r="317" spans="1:1" s="377" customFormat="1" x14ac:dyDescent="0.4">
      <c r="A317" s="376"/>
    </row>
    <row r="318" spans="1:1" s="377" customFormat="1" x14ac:dyDescent="0.4">
      <c r="A318" s="376"/>
    </row>
    <row r="319" spans="1:1" s="377" customFormat="1" x14ac:dyDescent="0.4">
      <c r="A319" s="376"/>
    </row>
    <row r="320" spans="1:1" s="377" customFormat="1" x14ac:dyDescent="0.4">
      <c r="A320" s="376"/>
    </row>
    <row r="321" spans="1:1" s="377" customFormat="1" x14ac:dyDescent="0.4">
      <c r="A321" s="376"/>
    </row>
    <row r="322" spans="1:1" s="377" customFormat="1" x14ac:dyDescent="0.4">
      <c r="A322" s="376"/>
    </row>
    <row r="323" spans="1:1" s="377" customFormat="1" x14ac:dyDescent="0.4">
      <c r="A323" s="376"/>
    </row>
    <row r="324" spans="1:1" s="377" customFormat="1" x14ac:dyDescent="0.4">
      <c r="A324" s="376"/>
    </row>
    <row r="325" spans="1:1" s="377" customFormat="1" x14ac:dyDescent="0.4">
      <c r="A325" s="376"/>
    </row>
    <row r="326" spans="1:1" s="377" customFormat="1" x14ac:dyDescent="0.4">
      <c r="A326" s="376"/>
    </row>
    <row r="327" spans="1:1" s="377" customFormat="1" x14ac:dyDescent="0.4">
      <c r="A327" s="376"/>
    </row>
    <row r="328" spans="1:1" s="377" customFormat="1" x14ac:dyDescent="0.4">
      <c r="A328" s="376"/>
    </row>
    <row r="329" spans="1:1" s="377" customFormat="1" x14ac:dyDescent="0.4">
      <c r="A329" s="376"/>
    </row>
    <row r="330" spans="1:1" s="377" customFormat="1" x14ac:dyDescent="0.4">
      <c r="A330" s="376"/>
    </row>
    <row r="331" spans="1:1" s="377" customFormat="1" x14ac:dyDescent="0.4">
      <c r="A331" s="376"/>
    </row>
    <row r="332" spans="1:1" s="377" customFormat="1" x14ac:dyDescent="0.4">
      <c r="A332" s="376"/>
    </row>
    <row r="333" spans="1:1" s="377" customFormat="1" x14ac:dyDescent="0.4">
      <c r="A333" s="376"/>
    </row>
    <row r="334" spans="1:1" s="377" customFormat="1" x14ac:dyDescent="0.4">
      <c r="A334" s="376"/>
    </row>
    <row r="335" spans="1:1" s="377" customFormat="1" x14ac:dyDescent="0.4">
      <c r="A335" s="376"/>
    </row>
    <row r="336" spans="1:1" s="377" customFormat="1" x14ac:dyDescent="0.4">
      <c r="A336" s="376"/>
    </row>
    <row r="337" spans="1:1" s="377" customFormat="1" x14ac:dyDescent="0.4">
      <c r="A337" s="376"/>
    </row>
    <row r="338" spans="1:1" s="377" customFormat="1" x14ac:dyDescent="0.4">
      <c r="A338" s="376"/>
    </row>
    <row r="339" spans="1:1" s="377" customFormat="1" x14ac:dyDescent="0.4">
      <c r="A339" s="376"/>
    </row>
    <row r="340" spans="1:1" s="377" customFormat="1" x14ac:dyDescent="0.4">
      <c r="A340" s="376"/>
    </row>
    <row r="341" spans="1:1" s="377" customFormat="1" x14ac:dyDescent="0.4">
      <c r="A341" s="376"/>
    </row>
    <row r="342" spans="1:1" s="377" customFormat="1" x14ac:dyDescent="0.4">
      <c r="A342" s="376"/>
    </row>
    <row r="343" spans="1:1" s="377" customFormat="1" x14ac:dyDescent="0.4">
      <c r="A343" s="376"/>
    </row>
    <row r="344" spans="1:1" s="377" customFormat="1" x14ac:dyDescent="0.4">
      <c r="A344" s="376"/>
    </row>
    <row r="345" spans="1:1" s="377" customFormat="1" x14ac:dyDescent="0.4">
      <c r="A345" s="376"/>
    </row>
    <row r="346" spans="1:1" s="377" customFormat="1" x14ac:dyDescent="0.4">
      <c r="A346" s="376"/>
    </row>
    <row r="347" spans="1:1" s="377" customFormat="1" x14ac:dyDescent="0.4">
      <c r="A347" s="376"/>
    </row>
    <row r="348" spans="1:1" s="377" customFormat="1" x14ac:dyDescent="0.4">
      <c r="A348" s="376"/>
    </row>
    <row r="349" spans="1:1" s="377" customFormat="1" x14ac:dyDescent="0.4">
      <c r="A349" s="376"/>
    </row>
    <row r="350" spans="1:1" s="377" customFormat="1" x14ac:dyDescent="0.4">
      <c r="A350" s="376"/>
    </row>
    <row r="351" spans="1:1" s="377" customFormat="1" x14ac:dyDescent="0.4">
      <c r="A351" s="376"/>
    </row>
    <row r="352" spans="1:1" s="377" customFormat="1" x14ac:dyDescent="0.4">
      <c r="A352" s="376"/>
    </row>
    <row r="353" spans="1:1" s="377" customFormat="1" x14ac:dyDescent="0.4">
      <c r="A353" s="376"/>
    </row>
    <row r="354" spans="1:1" s="377" customFormat="1" x14ac:dyDescent="0.4">
      <c r="A354" s="376"/>
    </row>
    <row r="355" spans="1:1" s="377" customFormat="1" x14ac:dyDescent="0.4">
      <c r="A355" s="376"/>
    </row>
    <row r="356" spans="1:1" s="377" customFormat="1" x14ac:dyDescent="0.4">
      <c r="A356" s="376"/>
    </row>
    <row r="357" spans="1:1" s="377" customFormat="1" x14ac:dyDescent="0.4">
      <c r="A357" s="376"/>
    </row>
    <row r="358" spans="1:1" s="377" customFormat="1" x14ac:dyDescent="0.4">
      <c r="A358" s="376"/>
    </row>
    <row r="359" spans="1:1" s="377" customFormat="1" x14ac:dyDescent="0.4">
      <c r="A359" s="376"/>
    </row>
    <row r="360" spans="1:1" s="377" customFormat="1" x14ac:dyDescent="0.4">
      <c r="A360" s="376"/>
    </row>
    <row r="361" spans="1:1" s="377" customFormat="1" x14ac:dyDescent="0.4">
      <c r="A361" s="376"/>
    </row>
    <row r="362" spans="1:1" s="377" customFormat="1" x14ac:dyDescent="0.4">
      <c r="A362" s="376"/>
    </row>
    <row r="363" spans="1:1" s="377" customFormat="1" x14ac:dyDescent="0.4">
      <c r="A363" s="376"/>
    </row>
    <row r="364" spans="1:1" s="377" customFormat="1" x14ac:dyDescent="0.4">
      <c r="A364" s="376"/>
    </row>
    <row r="365" spans="1:1" s="377" customFormat="1" x14ac:dyDescent="0.4">
      <c r="A365" s="376"/>
    </row>
    <row r="366" spans="1:1" s="377" customFormat="1" x14ac:dyDescent="0.4">
      <c r="A366" s="376"/>
    </row>
    <row r="367" spans="1:1" s="377" customFormat="1" x14ac:dyDescent="0.4">
      <c r="A367" s="376"/>
    </row>
    <row r="368" spans="1:1" s="377" customFormat="1" x14ac:dyDescent="0.4">
      <c r="A368" s="376"/>
    </row>
    <row r="369" spans="1:1" s="377" customFormat="1" x14ac:dyDescent="0.4">
      <c r="A369" s="376"/>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68CD2-FB8B-4475-9F10-ABEAECE6E97B}">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6"/>
      <c r="C6" s="407"/>
      <c r="D6" s="407"/>
      <c r="E6" s="408"/>
      <c r="F6" s="407"/>
      <c r="G6" s="406"/>
      <c r="H6" s="407"/>
      <c r="I6" s="407"/>
      <c r="J6" s="409"/>
      <c r="K6" s="410" t="s">
        <v>109</v>
      </c>
      <c r="L6" s="407"/>
      <c r="M6" s="407"/>
      <c r="N6" s="407"/>
      <c r="O6" s="407"/>
      <c r="P6" s="407"/>
      <c r="Q6" s="407"/>
      <c r="R6" s="407"/>
      <c r="S6" s="407"/>
      <c r="T6" s="407"/>
      <c r="U6" s="407"/>
      <c r="V6" s="407"/>
      <c r="W6" s="408"/>
      <c r="X6" s="411" t="s">
        <v>110</v>
      </c>
      <c r="Y6" s="407"/>
      <c r="Z6" s="407"/>
      <c r="AA6" s="407"/>
      <c r="AB6" s="407"/>
      <c r="AC6" s="407"/>
      <c r="AD6" s="407"/>
      <c r="AE6" s="407"/>
      <c r="AF6" s="407"/>
      <c r="AG6" s="407"/>
      <c r="AH6" s="407"/>
      <c r="AI6" s="407"/>
      <c r="AJ6" s="407"/>
      <c r="AK6" s="407"/>
      <c r="AL6" s="407"/>
      <c r="AM6" s="407"/>
      <c r="AN6" s="407"/>
      <c r="AO6" s="407"/>
      <c r="AP6" s="407"/>
      <c r="AQ6" s="407"/>
      <c r="AR6" s="112"/>
      <c r="AS6" s="412"/>
      <c r="AT6" s="413" t="s">
        <v>111</v>
      </c>
      <c r="AU6" s="413"/>
      <c r="AV6" s="413"/>
      <c r="AW6" s="413"/>
      <c r="AX6" s="413"/>
      <c r="AY6" s="413"/>
      <c r="AZ6" s="413"/>
      <c r="BA6" s="413"/>
      <c r="BB6" s="413"/>
      <c r="BC6" s="414"/>
      <c r="BD6" s="414"/>
      <c r="BE6" s="415"/>
    </row>
    <row r="7" spans="2:58" s="117" customFormat="1" ht="17.45" customHeight="1" x14ac:dyDescent="0.4">
      <c r="B7" s="118"/>
      <c r="E7" s="119"/>
      <c r="F7" s="118"/>
      <c r="G7" s="118"/>
      <c r="H7" s="120"/>
      <c r="I7" s="120"/>
      <c r="J7" s="416"/>
      <c r="K7" s="417"/>
      <c r="L7" s="418"/>
      <c r="M7" s="418"/>
      <c r="N7" s="418"/>
      <c r="O7" s="418"/>
      <c r="W7" s="124"/>
      <c r="X7" s="419" t="s">
        <v>112</v>
      </c>
      <c r="Y7" s="420"/>
      <c r="Z7" s="420"/>
      <c r="AA7" s="420"/>
      <c r="AB7" s="420"/>
      <c r="AC7" s="420"/>
      <c r="AD7" s="420"/>
      <c r="AE7" s="421"/>
      <c r="AF7" s="421"/>
      <c r="AG7" s="421"/>
      <c r="AH7" s="422" t="s">
        <v>113</v>
      </c>
      <c r="AI7" s="420"/>
      <c r="AJ7" s="420"/>
      <c r="AK7" s="420"/>
      <c r="AL7" s="420"/>
      <c r="AM7" s="420"/>
      <c r="AN7" s="420"/>
      <c r="AO7" s="421"/>
      <c r="AP7" s="421"/>
      <c r="AQ7" s="421"/>
      <c r="AR7" s="129"/>
      <c r="AS7" s="416"/>
      <c r="AT7" s="416" t="s">
        <v>114</v>
      </c>
      <c r="AU7" s="124"/>
      <c r="AV7" s="416"/>
      <c r="AW7" s="423"/>
      <c r="AY7" s="418"/>
      <c r="AZ7" s="418"/>
      <c r="BA7" s="418"/>
      <c r="BB7" s="418"/>
      <c r="BC7" s="423"/>
      <c r="BD7" s="423"/>
      <c r="BE7" s="423"/>
    </row>
    <row r="8" spans="2:58" s="117" customFormat="1" ht="17.45" customHeight="1" x14ac:dyDescent="0.4">
      <c r="B8" s="131"/>
      <c r="C8" s="132" t="s">
        <v>115</v>
      </c>
      <c r="D8" s="132"/>
      <c r="E8" s="133"/>
      <c r="F8" s="134"/>
      <c r="G8" s="118"/>
      <c r="H8" s="120"/>
      <c r="I8" s="120"/>
      <c r="J8" s="118"/>
      <c r="K8" s="135" t="s">
        <v>116</v>
      </c>
      <c r="L8" s="120"/>
      <c r="M8" s="120"/>
      <c r="N8" s="120"/>
      <c r="O8" s="120"/>
      <c r="W8" s="124"/>
      <c r="X8" s="416" t="s">
        <v>114</v>
      </c>
      <c r="Y8" s="418"/>
      <c r="Z8" s="424" t="s">
        <v>117</v>
      </c>
      <c r="AA8" s="425"/>
      <c r="AB8" s="426" t="s">
        <v>118</v>
      </c>
      <c r="AC8" s="418"/>
      <c r="AD8" s="418"/>
      <c r="AE8" s="418"/>
      <c r="AF8" s="418"/>
      <c r="AG8" s="418"/>
      <c r="AH8" s="416" t="s">
        <v>114</v>
      </c>
      <c r="AI8" s="425"/>
      <c r="AJ8" s="424" t="s">
        <v>117</v>
      </c>
      <c r="AK8" s="425"/>
      <c r="AL8" s="426" t="s">
        <v>118</v>
      </c>
      <c r="AM8" s="418"/>
      <c r="AN8" s="418"/>
      <c r="AO8" s="418"/>
      <c r="AP8" s="418"/>
      <c r="AQ8" s="42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27"/>
      <c r="I9" s="428"/>
      <c r="J9" s="147"/>
      <c r="K9" s="148" t="s">
        <v>122</v>
      </c>
      <c r="L9" s="426" t="s">
        <v>123</v>
      </c>
      <c r="M9" s="426" t="s">
        <v>124</v>
      </c>
      <c r="N9" s="426" t="s">
        <v>125</v>
      </c>
      <c r="O9" s="429" t="s">
        <v>126</v>
      </c>
      <c r="P9" s="429"/>
      <c r="Q9" s="429"/>
      <c r="R9" s="429"/>
      <c r="S9" s="429"/>
      <c r="T9" s="429"/>
      <c r="U9" s="429"/>
      <c r="V9" s="429"/>
      <c r="W9" s="430"/>
      <c r="X9" s="151" t="s">
        <v>127</v>
      </c>
      <c r="Y9" s="152" t="s">
        <v>128</v>
      </c>
      <c r="Z9" s="153" t="s">
        <v>129</v>
      </c>
      <c r="AA9" s="153" t="s">
        <v>130</v>
      </c>
      <c r="AB9" s="154" t="s">
        <v>131</v>
      </c>
      <c r="AC9" s="431" t="s">
        <v>132</v>
      </c>
      <c r="AD9" s="432" t="s">
        <v>112</v>
      </c>
      <c r="AE9" s="432" t="s">
        <v>133</v>
      </c>
      <c r="AF9" s="433" t="s">
        <v>132</v>
      </c>
      <c r="AG9" s="433" t="s">
        <v>132</v>
      </c>
      <c r="AH9" s="151" t="s">
        <v>134</v>
      </c>
      <c r="AI9" s="152" t="s">
        <v>135</v>
      </c>
      <c r="AJ9" s="153" t="s">
        <v>136</v>
      </c>
      <c r="AK9" s="153" t="s">
        <v>137</v>
      </c>
      <c r="AL9" s="154" t="s">
        <v>138</v>
      </c>
      <c r="AM9" s="432" t="s">
        <v>132</v>
      </c>
      <c r="AN9" s="432" t="s">
        <v>113</v>
      </c>
      <c r="AO9" s="432" t="s">
        <v>139</v>
      </c>
      <c r="AP9" s="433" t="s">
        <v>132</v>
      </c>
      <c r="AQ9" s="433" t="s">
        <v>132</v>
      </c>
      <c r="AS9" s="158" t="s">
        <v>140</v>
      </c>
      <c r="AT9" s="151" t="s">
        <v>141</v>
      </c>
      <c r="AU9" s="434" t="s">
        <v>142</v>
      </c>
      <c r="AV9" s="153" t="s">
        <v>143</v>
      </c>
      <c r="AW9" s="153" t="s">
        <v>144</v>
      </c>
      <c r="AX9" s="160" t="s">
        <v>145</v>
      </c>
      <c r="AY9" s="435" t="s">
        <v>146</v>
      </c>
      <c r="AZ9" s="435" t="s">
        <v>147</v>
      </c>
      <c r="BA9" s="435" t="s">
        <v>148</v>
      </c>
      <c r="BB9" s="435" t="s">
        <v>149</v>
      </c>
      <c r="BC9" s="435" t="s">
        <v>150</v>
      </c>
      <c r="BD9" s="162" t="s">
        <v>132</v>
      </c>
      <c r="BE9" s="162" t="s">
        <v>132</v>
      </c>
    </row>
    <row r="10" spans="2:58" s="163" customFormat="1" ht="191.25" customHeight="1" x14ac:dyDescent="0.25">
      <c r="B10" s="436" t="s">
        <v>151</v>
      </c>
      <c r="C10" s="436" t="s">
        <v>152</v>
      </c>
      <c r="D10" s="436" t="s">
        <v>153</v>
      </c>
      <c r="E10" s="165" t="s">
        <v>154</v>
      </c>
      <c r="F10" s="166" t="s">
        <v>155</v>
      </c>
      <c r="G10" s="144" t="s">
        <v>156</v>
      </c>
      <c r="H10" s="144"/>
      <c r="I10" s="144"/>
      <c r="J10" s="428"/>
      <c r="K10" s="437" t="s">
        <v>157</v>
      </c>
      <c r="L10" s="438" t="s">
        <v>158</v>
      </c>
      <c r="M10" s="439"/>
      <c r="N10" s="439"/>
      <c r="O10" s="440"/>
      <c r="P10" s="171"/>
      <c r="Q10" s="171"/>
      <c r="R10" s="171"/>
      <c r="S10" s="171"/>
      <c r="T10" s="171"/>
      <c r="U10" s="171"/>
      <c r="V10" s="171"/>
      <c r="W10" s="171"/>
      <c r="X10" s="438" t="s">
        <v>159</v>
      </c>
      <c r="Y10" s="440"/>
      <c r="Z10" s="437" t="s">
        <v>160</v>
      </c>
      <c r="AA10" s="437" t="s">
        <v>161</v>
      </c>
      <c r="AB10" s="441" t="s">
        <v>162</v>
      </c>
      <c r="AC10" s="441"/>
      <c r="AD10" s="442" t="s">
        <v>163</v>
      </c>
      <c r="AE10" s="443"/>
      <c r="AF10" s="444"/>
      <c r="AG10" s="444"/>
      <c r="AH10" s="438" t="s">
        <v>164</v>
      </c>
      <c r="AI10" s="440"/>
      <c r="AJ10" s="437" t="s">
        <v>160</v>
      </c>
      <c r="AK10" s="437" t="s">
        <v>161</v>
      </c>
      <c r="AL10" s="441" t="s">
        <v>165</v>
      </c>
      <c r="AM10" s="441"/>
      <c r="AN10" s="442" t="s">
        <v>166</v>
      </c>
      <c r="AO10" s="443"/>
      <c r="AP10" s="444"/>
      <c r="AQ10" s="444"/>
      <c r="AR10" s="176"/>
      <c r="AS10" s="445" t="s">
        <v>167</v>
      </c>
      <c r="AT10" s="438" t="s">
        <v>168</v>
      </c>
      <c r="AU10" s="440"/>
      <c r="AV10" s="437" t="s">
        <v>160</v>
      </c>
      <c r="AW10" s="437" t="s">
        <v>161</v>
      </c>
      <c r="AX10" s="446" t="s">
        <v>169</v>
      </c>
      <c r="AY10" s="447"/>
      <c r="AZ10" s="447"/>
      <c r="BA10" s="447"/>
      <c r="BB10" s="447"/>
      <c r="BC10" s="447"/>
      <c r="BD10" s="447"/>
      <c r="BE10" s="447"/>
    </row>
    <row r="11" spans="2:58" s="117" customFormat="1" ht="53.45" customHeight="1" x14ac:dyDescent="0.4">
      <c r="B11" s="129" t="s">
        <v>170</v>
      </c>
      <c r="C11" s="129" t="s">
        <v>171</v>
      </c>
      <c r="D11" s="129"/>
      <c r="E11" s="448" t="s">
        <v>172</v>
      </c>
      <c r="F11" s="448">
        <v>1</v>
      </c>
      <c r="G11" s="448"/>
      <c r="H11" s="448"/>
      <c r="I11" s="448"/>
      <c r="J11" s="448"/>
      <c r="K11" s="449">
        <v>31</v>
      </c>
      <c r="L11" s="450">
        <v>31</v>
      </c>
      <c r="M11" s="451">
        <v>31</v>
      </c>
      <c r="N11" s="452">
        <v>31</v>
      </c>
      <c r="O11" s="453">
        <v>31</v>
      </c>
      <c r="P11" s="448"/>
      <c r="Q11" s="448"/>
      <c r="R11" s="448"/>
      <c r="S11" s="448"/>
      <c r="T11" s="448"/>
      <c r="U11" s="448"/>
      <c r="V11" s="448"/>
      <c r="W11" s="448"/>
      <c r="X11" s="186">
        <v>1</v>
      </c>
      <c r="Y11" s="187">
        <v>0</v>
      </c>
      <c r="Z11" s="425" t="b">
        <v>1</v>
      </c>
      <c r="AA11" s="425" t="b">
        <v>0</v>
      </c>
      <c r="AB11" s="454" t="s">
        <v>173</v>
      </c>
      <c r="AC11" s="448"/>
      <c r="AD11" s="455" t="s">
        <v>174</v>
      </c>
      <c r="AE11" s="456" t="s">
        <v>174</v>
      </c>
      <c r="AF11" s="448"/>
      <c r="AG11" s="448"/>
      <c r="AH11" s="186">
        <v>4</v>
      </c>
      <c r="AI11" s="187">
        <v>0</v>
      </c>
      <c r="AJ11" s="425" t="b">
        <v>0</v>
      </c>
      <c r="AK11" s="425" t="b">
        <v>0</v>
      </c>
      <c r="AL11" s="457" t="s">
        <v>173</v>
      </c>
      <c r="AM11" s="448"/>
      <c r="AN11" s="458" t="s">
        <v>174</v>
      </c>
      <c r="AO11" s="459" t="s">
        <v>174</v>
      </c>
      <c r="AP11" s="448"/>
      <c r="AQ11" s="448"/>
      <c r="AS11" s="460">
        <v>1</v>
      </c>
      <c r="AT11" s="448"/>
      <c r="AU11" s="448"/>
      <c r="AV11" s="460"/>
      <c r="AW11" s="460"/>
      <c r="AX11" s="461" t="s">
        <v>175</v>
      </c>
      <c r="AY11" s="461" t="s">
        <v>176</v>
      </c>
      <c r="AZ11" s="462" t="s">
        <v>176</v>
      </c>
      <c r="BA11" s="463" t="s">
        <v>176</v>
      </c>
      <c r="BB11" s="461" t="s">
        <v>176</v>
      </c>
      <c r="BC11" s="461" t="s">
        <v>176</v>
      </c>
      <c r="BD11" s="448"/>
      <c r="BE11" s="448"/>
    </row>
    <row r="12" spans="2:58" s="117" customFormat="1" ht="53.45" customHeight="1" x14ac:dyDescent="0.4">
      <c r="B12" s="129" t="s">
        <v>177</v>
      </c>
      <c r="C12" s="129" t="s">
        <v>171</v>
      </c>
      <c r="D12" s="129"/>
      <c r="E12" s="448" t="s">
        <v>178</v>
      </c>
      <c r="F12" s="448">
        <v>2</v>
      </c>
      <c r="G12" s="448"/>
      <c r="H12" s="448"/>
      <c r="I12" s="448"/>
      <c r="J12" s="448"/>
      <c r="K12" s="464">
        <v>31</v>
      </c>
      <c r="L12" s="465">
        <v>31</v>
      </c>
      <c r="M12" s="466">
        <v>31</v>
      </c>
      <c r="N12" s="467">
        <v>31</v>
      </c>
      <c r="O12" s="468">
        <v>31</v>
      </c>
      <c r="P12" s="448"/>
      <c r="Q12" s="448"/>
      <c r="R12" s="448"/>
      <c r="S12" s="448"/>
      <c r="T12" s="448"/>
      <c r="U12" s="448"/>
      <c r="V12" s="448"/>
      <c r="W12" s="448"/>
      <c r="X12" s="186"/>
      <c r="Y12" s="187"/>
      <c r="Z12" s="425"/>
      <c r="AA12" s="425"/>
      <c r="AB12" s="469"/>
      <c r="AC12" s="448"/>
      <c r="AD12" s="469"/>
      <c r="AE12" s="470"/>
      <c r="AF12" s="448"/>
      <c r="AG12" s="448"/>
      <c r="AH12" s="186"/>
      <c r="AI12" s="187"/>
      <c r="AJ12" s="425"/>
      <c r="AK12" s="425"/>
      <c r="AL12" s="471"/>
      <c r="AM12" s="448"/>
      <c r="AN12" s="472"/>
      <c r="AO12" s="473"/>
      <c r="AP12" s="448"/>
      <c r="AQ12" s="448"/>
      <c r="AS12" s="460">
        <v>1</v>
      </c>
      <c r="AT12" s="448"/>
      <c r="AU12" s="448"/>
      <c r="AV12" s="460"/>
      <c r="AW12" s="460"/>
      <c r="AX12" s="474" t="s">
        <v>179</v>
      </c>
      <c r="AY12" s="474" t="s">
        <v>176</v>
      </c>
      <c r="AZ12" s="474" t="s">
        <v>176</v>
      </c>
      <c r="BA12" s="474" t="s">
        <v>176</v>
      </c>
      <c r="BB12" s="474" t="s">
        <v>176</v>
      </c>
      <c r="BC12" s="474" t="s">
        <v>176</v>
      </c>
      <c r="BD12" s="448"/>
      <c r="BE12" s="448"/>
    </row>
    <row r="13" spans="2:58" s="117" customFormat="1" ht="18" customHeight="1" x14ac:dyDescent="0.4">
      <c r="B13" s="129"/>
      <c r="C13" s="129"/>
      <c r="D13" s="129"/>
      <c r="E13" s="448"/>
      <c r="F13" s="448"/>
      <c r="G13" s="448"/>
      <c r="H13" s="448"/>
      <c r="I13" s="448"/>
      <c r="J13" s="448"/>
      <c r="K13" s="475"/>
      <c r="L13" s="476"/>
      <c r="M13" s="477"/>
      <c r="N13" s="477"/>
      <c r="O13" s="478"/>
      <c r="P13" s="448"/>
      <c r="Q13" s="448"/>
      <c r="R13" s="448"/>
      <c r="S13" s="448"/>
      <c r="T13" s="448"/>
      <c r="U13" s="448"/>
      <c r="V13" s="448"/>
      <c r="W13" s="448"/>
      <c r="X13" s="186"/>
      <c r="Y13" s="187"/>
      <c r="Z13" s="425"/>
      <c r="AA13" s="425"/>
      <c r="AB13" s="479"/>
      <c r="AC13" s="448"/>
      <c r="AD13" s="479"/>
      <c r="AE13" s="479"/>
      <c r="AF13" s="448"/>
      <c r="AG13" s="448"/>
      <c r="AH13" s="186"/>
      <c r="AI13" s="187"/>
      <c r="AJ13" s="425"/>
      <c r="AK13" s="425"/>
      <c r="AL13" s="448"/>
      <c r="AM13" s="448"/>
      <c r="AN13" s="448"/>
      <c r="AO13" s="448"/>
      <c r="AP13" s="448"/>
      <c r="AQ13" s="448"/>
      <c r="AS13" s="460"/>
      <c r="AT13" s="448"/>
      <c r="AU13" s="448"/>
      <c r="AV13" s="448"/>
      <c r="AW13" s="448"/>
      <c r="AX13" s="480"/>
      <c r="AY13" s="480"/>
      <c r="AZ13" s="480"/>
      <c r="BA13" s="480"/>
      <c r="BB13" s="480"/>
      <c r="BC13" s="480"/>
      <c r="BD13" s="448"/>
      <c r="BE13" s="448"/>
    </row>
    <row r="14" spans="2:58" s="117" customFormat="1" ht="18" customHeight="1" x14ac:dyDescent="0.4">
      <c r="B14" s="129"/>
      <c r="C14" s="129"/>
      <c r="D14" s="129"/>
      <c r="E14" s="448"/>
      <c r="F14" s="448"/>
      <c r="G14" s="448"/>
      <c r="H14" s="448"/>
      <c r="I14" s="448"/>
      <c r="J14" s="448"/>
      <c r="K14" s="475"/>
      <c r="L14" s="476"/>
      <c r="M14" s="477"/>
      <c r="N14" s="477"/>
      <c r="O14" s="478"/>
      <c r="P14" s="448"/>
      <c r="Q14" s="448"/>
      <c r="R14" s="448"/>
      <c r="S14" s="448"/>
      <c r="T14" s="448"/>
      <c r="U14" s="448"/>
      <c r="V14" s="448"/>
      <c r="W14" s="448"/>
      <c r="X14" s="186"/>
      <c r="Y14" s="187"/>
      <c r="Z14" s="425"/>
      <c r="AA14" s="425"/>
      <c r="AB14" s="479"/>
      <c r="AC14" s="448"/>
      <c r="AD14" s="479"/>
      <c r="AE14" s="479"/>
      <c r="AF14" s="448"/>
      <c r="AG14" s="448"/>
      <c r="AH14" s="186"/>
      <c r="AI14" s="187"/>
      <c r="AJ14" s="425"/>
      <c r="AK14" s="425"/>
      <c r="AL14" s="448"/>
      <c r="AM14" s="448"/>
      <c r="AN14" s="448"/>
      <c r="AO14" s="448"/>
      <c r="AP14" s="448"/>
      <c r="AQ14" s="448"/>
      <c r="AS14" s="460"/>
      <c r="AT14" s="448"/>
      <c r="AU14" s="448"/>
      <c r="AV14" s="448"/>
      <c r="AW14" s="448"/>
      <c r="AX14" s="480"/>
      <c r="AY14" s="480"/>
      <c r="AZ14" s="480"/>
      <c r="BA14" s="480"/>
      <c r="BB14" s="480"/>
      <c r="BC14" s="480"/>
      <c r="BD14" s="448"/>
      <c r="BE14" s="448"/>
    </row>
    <row r="15" spans="2:58" s="117" customFormat="1" x14ac:dyDescent="0.4">
      <c r="B15" s="129"/>
      <c r="C15" s="129"/>
      <c r="D15" s="129"/>
      <c r="E15" s="448"/>
      <c r="F15" s="448"/>
      <c r="G15" s="448"/>
      <c r="H15" s="448"/>
      <c r="I15" s="448"/>
      <c r="J15" s="448"/>
      <c r="K15" s="448"/>
      <c r="L15" s="481"/>
      <c r="M15" s="482"/>
      <c r="N15" s="482"/>
      <c r="O15" s="448"/>
      <c r="P15" s="448"/>
      <c r="Q15" s="448"/>
      <c r="R15" s="448"/>
      <c r="S15" s="448"/>
      <c r="T15" s="448"/>
      <c r="U15" s="448"/>
      <c r="V15" s="448"/>
      <c r="W15" s="448"/>
      <c r="X15" s="186"/>
      <c r="Y15" s="187"/>
      <c r="Z15" s="425"/>
      <c r="AA15" s="425"/>
      <c r="AB15" s="448"/>
      <c r="AC15" s="448"/>
      <c r="AD15" s="448"/>
      <c r="AE15" s="448"/>
      <c r="AF15" s="448"/>
      <c r="AG15" s="448"/>
      <c r="AH15" s="186"/>
      <c r="AI15" s="187"/>
      <c r="AJ15" s="425"/>
      <c r="AK15" s="425"/>
      <c r="AL15" s="448"/>
      <c r="AM15" s="448"/>
      <c r="AN15" s="448"/>
      <c r="AO15" s="448"/>
      <c r="AP15" s="448"/>
      <c r="AQ15" s="448"/>
      <c r="AS15" s="448"/>
      <c r="AT15" s="448"/>
      <c r="AU15" s="448"/>
      <c r="AV15" s="448"/>
      <c r="AW15" s="448"/>
      <c r="AX15" s="448"/>
      <c r="AY15" s="448"/>
      <c r="AZ15" s="448"/>
      <c r="BA15" s="448"/>
      <c r="BB15" s="448"/>
      <c r="BC15" s="448"/>
      <c r="BD15" s="448"/>
      <c r="BE15" s="448"/>
    </row>
    <row r="16" spans="2:58" s="117" customFormat="1" x14ac:dyDescent="0.4">
      <c r="B16" s="129"/>
      <c r="C16" s="129"/>
      <c r="D16" s="129"/>
      <c r="E16" s="448"/>
      <c r="F16" s="448"/>
      <c r="G16" s="448"/>
      <c r="H16" s="448"/>
      <c r="I16" s="448"/>
      <c r="J16" s="448"/>
      <c r="K16" s="448"/>
      <c r="L16" s="481"/>
      <c r="M16" s="482"/>
      <c r="N16" s="482"/>
      <c r="O16" s="448"/>
      <c r="P16" s="448"/>
      <c r="Q16" s="448"/>
      <c r="R16" s="448"/>
      <c r="S16" s="448"/>
      <c r="T16" s="448"/>
      <c r="U16" s="448"/>
      <c r="V16" s="448"/>
      <c r="W16" s="448"/>
      <c r="X16" s="186"/>
      <c r="Y16" s="187"/>
      <c r="Z16" s="425"/>
      <c r="AA16" s="425"/>
      <c r="AB16" s="448"/>
      <c r="AC16" s="448"/>
      <c r="AD16" s="448"/>
      <c r="AE16" s="448"/>
      <c r="AF16" s="448"/>
      <c r="AG16" s="448"/>
      <c r="AH16" s="186"/>
      <c r="AI16" s="187"/>
      <c r="AJ16" s="425"/>
      <c r="AK16" s="425"/>
      <c r="AL16" s="448"/>
      <c r="AM16" s="448"/>
      <c r="AN16" s="448"/>
      <c r="AO16" s="448"/>
      <c r="AP16" s="448"/>
      <c r="AQ16" s="448"/>
      <c r="AS16" s="448"/>
      <c r="AT16" s="448"/>
      <c r="AU16" s="448"/>
      <c r="AV16" s="448"/>
      <c r="AW16" s="448"/>
      <c r="AX16" s="448"/>
      <c r="AY16" s="448"/>
      <c r="AZ16" s="448"/>
      <c r="BA16" s="448"/>
      <c r="BB16" s="448"/>
      <c r="BC16" s="448"/>
      <c r="BD16" s="448"/>
      <c r="BE16" s="448"/>
    </row>
    <row r="17" spans="2:57" s="117" customFormat="1" x14ac:dyDescent="0.4">
      <c r="B17" s="129"/>
      <c r="C17" s="129"/>
      <c r="D17" s="129"/>
      <c r="E17" s="448"/>
      <c r="F17" s="448"/>
      <c r="G17" s="448"/>
      <c r="H17" s="448"/>
      <c r="I17" s="448"/>
      <c r="J17" s="448"/>
      <c r="K17" s="448"/>
      <c r="L17" s="481"/>
      <c r="M17" s="482"/>
      <c r="N17" s="482"/>
      <c r="O17" s="448"/>
      <c r="P17" s="448"/>
      <c r="Q17" s="448"/>
      <c r="R17" s="448"/>
      <c r="S17" s="448"/>
      <c r="T17" s="448"/>
      <c r="U17" s="448"/>
      <c r="V17" s="448"/>
      <c r="W17" s="448"/>
      <c r="X17" s="186"/>
      <c r="Y17" s="187"/>
      <c r="Z17" s="425"/>
      <c r="AA17" s="425"/>
      <c r="AB17" s="448"/>
      <c r="AC17" s="448"/>
      <c r="AD17" s="448"/>
      <c r="AE17" s="448"/>
      <c r="AF17" s="448"/>
      <c r="AG17" s="448"/>
      <c r="AH17" s="186"/>
      <c r="AI17" s="187"/>
      <c r="AJ17" s="425"/>
      <c r="AK17" s="425"/>
      <c r="AL17" s="448"/>
      <c r="AM17" s="448"/>
      <c r="AN17" s="448"/>
      <c r="AO17" s="448"/>
      <c r="AP17" s="448"/>
      <c r="AQ17" s="448"/>
      <c r="AS17" s="448"/>
      <c r="AT17" s="448"/>
      <c r="AU17" s="448"/>
      <c r="AV17" s="448"/>
      <c r="AW17" s="448"/>
      <c r="AX17" s="448"/>
      <c r="AY17" s="448"/>
      <c r="AZ17" s="448"/>
      <c r="BA17" s="448"/>
      <c r="BB17" s="448"/>
      <c r="BC17" s="448"/>
      <c r="BD17" s="448"/>
      <c r="BE17" s="448"/>
    </row>
    <row r="18" spans="2:57" s="117" customFormat="1" x14ac:dyDescent="0.4">
      <c r="B18" s="217"/>
      <c r="C18" s="217"/>
      <c r="D18" s="217"/>
      <c r="E18" s="448"/>
      <c r="F18" s="448"/>
      <c r="G18" s="448"/>
      <c r="H18" s="448"/>
      <c r="I18" s="448"/>
      <c r="J18" s="448"/>
      <c r="K18" s="448"/>
      <c r="L18" s="483"/>
      <c r="M18" s="482"/>
      <c r="N18" s="482"/>
      <c r="O18" s="448"/>
      <c r="P18" s="448"/>
      <c r="Q18" s="448"/>
      <c r="R18" s="448"/>
      <c r="S18" s="448"/>
      <c r="T18" s="448"/>
      <c r="U18" s="448"/>
      <c r="V18" s="448"/>
      <c r="W18" s="448"/>
      <c r="X18" s="186"/>
      <c r="Y18" s="187"/>
      <c r="Z18" s="425"/>
      <c r="AA18" s="425"/>
      <c r="AB18" s="448"/>
      <c r="AC18" s="448"/>
      <c r="AD18" s="448"/>
      <c r="AE18" s="448"/>
      <c r="AF18" s="448"/>
      <c r="AG18" s="448"/>
      <c r="AH18" s="186"/>
      <c r="AI18" s="187"/>
      <c r="AJ18" s="425"/>
      <c r="AK18" s="425"/>
      <c r="AL18" s="448"/>
      <c r="AM18" s="448"/>
      <c r="AN18" s="448"/>
      <c r="AO18" s="448"/>
      <c r="AP18" s="448"/>
      <c r="AQ18" s="448"/>
      <c r="AS18" s="448"/>
      <c r="AT18" s="448"/>
      <c r="AU18" s="448"/>
      <c r="AV18" s="448"/>
      <c r="AW18" s="448"/>
      <c r="AX18" s="448"/>
      <c r="AY18" s="448"/>
      <c r="AZ18" s="448"/>
      <c r="BA18" s="448"/>
      <c r="BB18" s="448"/>
      <c r="BC18" s="448"/>
      <c r="BD18" s="448"/>
      <c r="BE18" s="448"/>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1FA6F-6F1B-4CF9-83FC-E1BCFC020F90}">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1">
        <v>46143</v>
      </c>
      <c r="C5" s="231">
        <v>46143</v>
      </c>
      <c r="E5" s="105"/>
    </row>
    <row r="6" spans="2:8" x14ac:dyDescent="0.25">
      <c r="B6" s="406"/>
      <c r="C6" s="407"/>
      <c r="D6" s="407"/>
      <c r="E6" s="408"/>
      <c r="F6" s="406"/>
      <c r="G6" s="407"/>
      <c r="H6" s="4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9"/>
      <c r="G9" s="220"/>
      <c r="H9" s="221"/>
    </row>
    <row r="10" spans="2:8" s="163" customFormat="1" ht="37.5" customHeight="1" x14ac:dyDescent="0.25">
      <c r="B10" s="436" t="s">
        <v>151</v>
      </c>
      <c r="C10" s="436" t="s">
        <v>182</v>
      </c>
      <c r="D10" s="436" t="s">
        <v>120</v>
      </c>
      <c r="E10" s="165" t="s">
        <v>183</v>
      </c>
      <c r="F10" s="222" t="s">
        <v>118</v>
      </c>
      <c r="G10" s="436" t="s">
        <v>184</v>
      </c>
      <c r="H10" s="129" t="s">
        <v>185</v>
      </c>
    </row>
    <row r="11" spans="2:8" s="117" customFormat="1" ht="152.25" x14ac:dyDescent="0.4">
      <c r="B11" s="129" t="s">
        <v>186</v>
      </c>
      <c r="C11" s="448" t="s">
        <v>171</v>
      </c>
      <c r="D11" s="484">
        <v>1</v>
      </c>
      <c r="E11" s="448" t="s">
        <v>187</v>
      </c>
      <c r="F11" s="485" t="s">
        <v>176</v>
      </c>
      <c r="G11" s="436" t="s">
        <v>188</v>
      </c>
      <c r="H11" s="484" t="s">
        <v>189</v>
      </c>
    </row>
    <row r="12" spans="2:8" s="117" customFormat="1" ht="37.5" x14ac:dyDescent="0.55000000000000004">
      <c r="B12" s="129" t="s">
        <v>190</v>
      </c>
      <c r="C12" s="448" t="s">
        <v>171</v>
      </c>
      <c r="D12" s="484">
        <v>1</v>
      </c>
      <c r="E12" s="448" t="s">
        <v>191</v>
      </c>
      <c r="F12" s="486" t="s">
        <v>176</v>
      </c>
      <c r="G12" s="436" t="s">
        <v>192</v>
      </c>
      <c r="H12" s="484" t="s">
        <v>193</v>
      </c>
    </row>
    <row r="13" spans="2:8" s="117" customFormat="1" ht="35.25" x14ac:dyDescent="0.4">
      <c r="B13" s="129" t="s">
        <v>194</v>
      </c>
      <c r="C13" s="448" t="s">
        <v>171</v>
      </c>
      <c r="D13" s="484">
        <v>1</v>
      </c>
      <c r="E13" s="448" t="s">
        <v>195</v>
      </c>
      <c r="F13" s="487" t="s">
        <v>176</v>
      </c>
      <c r="G13" s="436" t="s">
        <v>196</v>
      </c>
      <c r="H13" s="484" t="s">
        <v>197</v>
      </c>
    </row>
    <row r="14" spans="2:8" s="117" customFormat="1" ht="44.25" x14ac:dyDescent="0.65">
      <c r="B14" s="129" t="s">
        <v>198</v>
      </c>
      <c r="C14" s="448" t="s">
        <v>171</v>
      </c>
      <c r="D14" s="484">
        <v>2</v>
      </c>
      <c r="E14" s="448" t="s">
        <v>199</v>
      </c>
      <c r="F14" s="488" t="s">
        <v>176</v>
      </c>
      <c r="G14" s="436" t="s">
        <v>188</v>
      </c>
      <c r="H14" s="484"/>
    </row>
    <row r="15" spans="2:8" s="117" customFormat="1" ht="21" x14ac:dyDescent="0.4">
      <c r="B15" s="129" t="s">
        <v>200</v>
      </c>
      <c r="C15" s="448" t="s">
        <v>171</v>
      </c>
      <c r="D15" s="484">
        <v>2</v>
      </c>
      <c r="E15" s="448" t="s">
        <v>201</v>
      </c>
      <c r="F15" s="489" t="s">
        <v>176</v>
      </c>
      <c r="G15" s="436" t="s">
        <v>202</v>
      </c>
      <c r="H15" s="484" t="s">
        <v>203</v>
      </c>
    </row>
    <row r="16" spans="2:8" s="117" customFormat="1" ht="23.25" x14ac:dyDescent="0.4">
      <c r="B16" s="129" t="s">
        <v>204</v>
      </c>
      <c r="C16" s="448" t="s">
        <v>171</v>
      </c>
      <c r="D16" s="484">
        <v>2</v>
      </c>
      <c r="E16" s="448" t="s">
        <v>205</v>
      </c>
      <c r="F16" s="490" t="s">
        <v>176</v>
      </c>
      <c r="G16" s="436" t="s">
        <v>206</v>
      </c>
      <c r="H16" s="484" t="s">
        <v>206</v>
      </c>
    </row>
    <row r="17" spans="2:8" s="117" customFormat="1" x14ac:dyDescent="0.4">
      <c r="B17" s="129" t="s">
        <v>207</v>
      </c>
      <c r="C17" s="448" t="s">
        <v>171</v>
      </c>
      <c r="D17" s="484">
        <v>1</v>
      </c>
      <c r="E17" s="448" t="s">
        <v>208</v>
      </c>
      <c r="F17" s="491"/>
      <c r="G17" s="436"/>
      <c r="H17" s="448"/>
    </row>
    <row r="18" spans="2:8" s="117" customFormat="1" x14ac:dyDescent="0.4">
      <c r="B18" s="129"/>
      <c r="C18" s="448"/>
      <c r="D18" s="448"/>
      <c r="E18" s="448"/>
      <c r="F18" s="448"/>
      <c r="G18" s="436"/>
      <c r="H18" s="448"/>
    </row>
    <row r="19" spans="2:8" s="117" customFormat="1" x14ac:dyDescent="0.4">
      <c r="B19" s="129"/>
      <c r="C19" s="448"/>
      <c r="D19" s="448"/>
      <c r="E19" s="448"/>
      <c r="F19" s="448"/>
      <c r="G19" s="436"/>
      <c r="H19" s="448"/>
    </row>
    <row r="20" spans="2:8" s="117" customFormat="1" x14ac:dyDescent="0.4">
      <c r="B20" s="129"/>
      <c r="C20" s="448"/>
      <c r="D20" s="448"/>
      <c r="E20" s="448"/>
      <c r="F20" s="448"/>
      <c r="G20" s="436"/>
      <c r="H20" s="448"/>
    </row>
    <row r="21" spans="2:8" s="117" customFormat="1" x14ac:dyDescent="0.4">
      <c r="B21" s="129"/>
      <c r="C21" s="448"/>
      <c r="D21" s="448"/>
      <c r="E21" s="448"/>
      <c r="F21" s="448"/>
      <c r="G21" s="436"/>
      <c r="H21" s="448"/>
    </row>
    <row r="22" spans="2:8" s="117" customFormat="1" x14ac:dyDescent="0.4">
      <c r="B22" s="129"/>
      <c r="C22" s="448"/>
      <c r="D22" s="448"/>
      <c r="E22" s="448"/>
      <c r="F22" s="448"/>
      <c r="G22" s="436"/>
      <c r="H22" s="448"/>
    </row>
    <row r="23" spans="2:8" s="117" customFormat="1" x14ac:dyDescent="0.4">
      <c r="B23" s="129"/>
      <c r="C23" s="448"/>
      <c r="D23" s="448"/>
      <c r="E23" s="448"/>
      <c r="F23" s="448"/>
      <c r="G23" s="436"/>
      <c r="H23" s="448"/>
    </row>
    <row r="24" spans="2:8" s="117" customFormat="1" x14ac:dyDescent="0.4">
      <c r="B24" s="129"/>
      <c r="C24" s="448"/>
      <c r="D24" s="448"/>
      <c r="E24" s="448"/>
      <c r="F24" s="448"/>
      <c r="G24" s="436"/>
      <c r="H24" s="448"/>
    </row>
    <row r="25" spans="2:8" s="117" customFormat="1" x14ac:dyDescent="0.4">
      <c r="B25" s="129"/>
      <c r="C25" s="448"/>
      <c r="D25" s="448"/>
      <c r="E25" s="448"/>
      <c r="F25" s="448"/>
      <c r="G25" s="436"/>
      <c r="H25" s="448"/>
    </row>
    <row r="26" spans="2:8" s="117" customFormat="1" x14ac:dyDescent="0.4">
      <c r="B26" s="129"/>
      <c r="C26" s="448"/>
      <c r="D26" s="448"/>
      <c r="E26" s="448"/>
      <c r="F26" s="448"/>
      <c r="G26" s="436"/>
      <c r="H26" s="448"/>
    </row>
    <row r="27" spans="2:8" s="117" customFormat="1" x14ac:dyDescent="0.4">
      <c r="B27" s="129"/>
      <c r="C27" s="448"/>
      <c r="D27" s="448"/>
      <c r="E27" s="448"/>
      <c r="F27" s="448"/>
      <c r="G27" s="436"/>
      <c r="H27" s="448"/>
    </row>
    <row r="28" spans="2:8" s="117" customFormat="1" x14ac:dyDescent="0.4">
      <c r="B28" s="129"/>
      <c r="C28" s="448"/>
      <c r="D28" s="448"/>
      <c r="E28" s="448"/>
      <c r="F28" s="448"/>
      <c r="G28" s="436"/>
      <c r="H28" s="448"/>
    </row>
    <row r="29" spans="2:8" s="117" customFormat="1" x14ac:dyDescent="0.4">
      <c r="B29" s="129"/>
      <c r="C29" s="448"/>
      <c r="D29" s="448"/>
      <c r="E29" s="448"/>
      <c r="F29" s="448"/>
      <c r="G29" s="436"/>
      <c r="H29" s="448"/>
    </row>
    <row r="30" spans="2:8" s="117" customFormat="1" x14ac:dyDescent="0.4">
      <c r="B30" s="217"/>
      <c r="C30" s="448"/>
      <c r="D30" s="448"/>
      <c r="E30" s="448"/>
      <c r="F30" s="448"/>
      <c r="G30" s="436"/>
      <c r="H30" s="448"/>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68"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AA874B-49B3-4FFD-9185-E55994F1EB74}">
  <dimension ref="A1:BA56"/>
  <sheetViews>
    <sheetView workbookViewId="0">
      <selection activeCell="A12" sqref="A12:IV12"/>
    </sheetView>
  </sheetViews>
  <sheetFormatPr defaultRowHeight="12" x14ac:dyDescent="0.15"/>
  <cols>
    <col min="1" max="16384" width="9" style="234"/>
  </cols>
  <sheetData>
    <row r="1" spans="1:53" ht="15.75" x14ac:dyDescent="0.15">
      <c r="A1" s="474" t="s">
        <v>176</v>
      </c>
      <c r="B1" s="232"/>
      <c r="C1" s="233" t="s">
        <v>209</v>
      </c>
    </row>
    <row r="2" spans="1:53" x14ac:dyDescent="0.15">
      <c r="B2" s="235"/>
      <c r="C2" s="233" t="s">
        <v>210</v>
      </c>
    </row>
    <row r="3" spans="1:53" x14ac:dyDescent="0.15">
      <c r="B3" s="236"/>
      <c r="C3" s="233" t="s">
        <v>211</v>
      </c>
    </row>
    <row r="4" spans="1:53" x14ac:dyDescent="0.15">
      <c r="B4" s="237"/>
      <c r="C4" s="233" t="s">
        <v>212</v>
      </c>
    </row>
    <row r="5" spans="1:53" x14ac:dyDescent="0.15">
      <c r="B5" s="238"/>
      <c r="C5" s="239"/>
    </row>
    <row r="6" spans="1:53" x14ac:dyDescent="0.15">
      <c r="B6" s="240"/>
      <c r="C6" s="239"/>
    </row>
    <row r="7" spans="1:53" x14ac:dyDescent="0.15">
      <c r="B7" s="241"/>
      <c r="C7" s="239"/>
    </row>
    <row r="8" spans="1:53" x14ac:dyDescent="0.15">
      <c r="B8" s="242"/>
      <c r="C8" s="239"/>
    </row>
    <row r="9" spans="1:53" x14ac:dyDescent="0.15">
      <c r="B9" s="243"/>
      <c r="C9" s="239"/>
    </row>
    <row r="10" spans="1:53" x14ac:dyDescent="0.15">
      <c r="B10" s="244"/>
      <c r="C10" s="239"/>
    </row>
    <row r="11" spans="1:53" x14ac:dyDescent="0.15">
      <c r="B11" s="245"/>
      <c r="C11" s="239"/>
      <c r="J11" s="234" t="s">
        <v>213</v>
      </c>
      <c r="K11" s="234" t="s">
        <v>324</v>
      </c>
      <c r="L11" s="234" t="s">
        <v>215</v>
      </c>
      <c r="M11" s="234" t="s">
        <v>325</v>
      </c>
      <c r="N11" s="234" t="s">
        <v>326</v>
      </c>
      <c r="O11" s="234" t="s">
        <v>327</v>
      </c>
      <c r="AB11" s="234" t="s">
        <v>219</v>
      </c>
      <c r="AD11" s="234" t="s">
        <v>328</v>
      </c>
      <c r="AE11" s="234" t="s">
        <v>329</v>
      </c>
      <c r="AL11" s="234" t="s">
        <v>222</v>
      </c>
      <c r="AN11" s="234" t="s">
        <v>330</v>
      </c>
      <c r="AO11" s="234" t="s">
        <v>331</v>
      </c>
      <c r="AX11" s="234" t="s">
        <v>225</v>
      </c>
      <c r="AY11" s="234" t="s">
        <v>226</v>
      </c>
      <c r="AZ11" s="234" t="s">
        <v>227</v>
      </c>
      <c r="BA11" s="234" t="s">
        <v>228</v>
      </c>
    </row>
    <row r="12" spans="1:53" x14ac:dyDescent="0.15">
      <c r="B12" s="246"/>
      <c r="C12" s="239"/>
      <c r="J12" s="234" t="s">
        <v>229</v>
      </c>
      <c r="K12" s="234" t="s">
        <v>332</v>
      </c>
      <c r="L12" s="234" t="s">
        <v>231</v>
      </c>
      <c r="M12" s="234" t="s">
        <v>295</v>
      </c>
      <c r="O12" s="234" t="s">
        <v>333</v>
      </c>
      <c r="AX12" s="234" t="s">
        <v>235</v>
      </c>
      <c r="AY12" s="234" t="s">
        <v>236</v>
      </c>
      <c r="AZ12" s="234" t="s">
        <v>237</v>
      </c>
      <c r="BA12" s="234" t="s">
        <v>238</v>
      </c>
    </row>
    <row r="13" spans="1:53" x14ac:dyDescent="0.15">
      <c r="B13" s="247"/>
      <c r="C13" s="239"/>
    </row>
    <row r="14" spans="1:53" x14ac:dyDescent="0.15">
      <c r="B14" s="248"/>
      <c r="C14" s="239"/>
    </row>
    <row r="15" spans="1:53" x14ac:dyDescent="0.15">
      <c r="B15" s="249"/>
      <c r="C15" s="239"/>
    </row>
    <row r="16" spans="1:53" x14ac:dyDescent="0.15">
      <c r="B16" s="250"/>
      <c r="C16" s="239"/>
    </row>
    <row r="17" spans="2:3" x14ac:dyDescent="0.15">
      <c r="B17" s="251"/>
      <c r="C17" s="239"/>
    </row>
    <row r="18" spans="2:3" x14ac:dyDescent="0.15">
      <c r="B18" s="252"/>
      <c r="C18" s="239"/>
    </row>
    <row r="19" spans="2:3" x14ac:dyDescent="0.15">
      <c r="B19" s="253"/>
      <c r="C19" s="239"/>
    </row>
    <row r="20" spans="2:3" x14ac:dyDescent="0.15">
      <c r="B20" s="254"/>
      <c r="C20" s="239"/>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39"/>
    </row>
    <row r="41" spans="2:2" x14ac:dyDescent="0.15">
      <c r="B41" s="274"/>
    </row>
    <row r="42" spans="2:2" x14ac:dyDescent="0.15">
      <c r="B42" s="275"/>
    </row>
    <row r="43" spans="2:2" x14ac:dyDescent="0.15">
      <c r="B43" s="276"/>
    </row>
    <row r="44" spans="2:2" x14ac:dyDescent="0.15">
      <c r="B44" s="277"/>
    </row>
    <row r="45" spans="2:2" x14ac:dyDescent="0.15">
      <c r="B45" s="278"/>
    </row>
    <row r="46" spans="2:2" x14ac:dyDescent="0.15">
      <c r="B46" s="279"/>
    </row>
    <row r="47" spans="2:2" x14ac:dyDescent="0.15">
      <c r="B47" s="280"/>
    </row>
    <row r="48" spans="2:2" x14ac:dyDescent="0.15">
      <c r="B48" s="281"/>
    </row>
    <row r="49" spans="2:2" x14ac:dyDescent="0.15">
      <c r="B49" s="282"/>
    </row>
    <row r="50" spans="2:2" x14ac:dyDescent="0.15">
      <c r="B50" s="283"/>
    </row>
    <row r="51" spans="2:2" x14ac:dyDescent="0.15">
      <c r="B51" s="284"/>
    </row>
    <row r="52" spans="2:2" x14ac:dyDescent="0.15">
      <c r="B52" s="285"/>
    </row>
    <row r="53" spans="2:2" x14ac:dyDescent="0.15">
      <c r="B53" s="286"/>
    </row>
    <row r="54" spans="2:2" x14ac:dyDescent="0.15">
      <c r="B54" s="287"/>
    </row>
    <row r="55" spans="2:2" x14ac:dyDescent="0.15">
      <c r="B55" s="288"/>
    </row>
    <row r="56" spans="2:2" x14ac:dyDescent="0.15">
      <c r="B56" s="28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2AB633-AF7C-49C1-B018-F0F144D09F97}">
  <sheetPr>
    <pageSetUpPr fitToPage="1"/>
  </sheetPr>
  <dimension ref="A1:FD369"/>
  <sheetViews>
    <sheetView showGridLines="0" defaultGridColor="0" colorId="23" zoomScale="40" zoomScaleNormal="40" workbookViewId="0">
      <selection activeCell="B2" sqref="B2"/>
    </sheetView>
  </sheetViews>
  <sheetFormatPr defaultColWidth="9" defaultRowHeight="18.75" x14ac:dyDescent="0.4"/>
  <cols>
    <col min="1" max="1" width="10.625" style="290" customWidth="1"/>
    <col min="2" max="2" width="1.875" style="291" customWidth="1"/>
    <col min="3" max="3" width="0.375" style="291" customWidth="1"/>
    <col min="4" max="38" width="5.625" style="291" customWidth="1"/>
    <col min="39" max="39" width="0.375" style="291" customWidth="1"/>
    <col min="40" max="40" width="10.625" style="291" customWidth="1"/>
    <col min="41" max="113" width="9" style="377" customWidth="1"/>
    <col min="114" max="160" width="9" style="377"/>
    <col min="161" max="256" width="9" style="291"/>
    <col min="257" max="257" width="9.375" style="291" customWidth="1"/>
    <col min="258" max="258" width="1.875" style="291" customWidth="1"/>
    <col min="259" max="259" width="0.375" style="291" customWidth="1"/>
    <col min="260" max="294" width="5.625" style="291" customWidth="1"/>
    <col min="295" max="295" width="0.375" style="291" customWidth="1"/>
    <col min="296" max="296" width="9.375" style="291" customWidth="1"/>
    <col min="297" max="512" width="9" style="291"/>
    <col min="513" max="513" width="9.375" style="291" customWidth="1"/>
    <col min="514" max="514" width="1.875" style="291" customWidth="1"/>
    <col min="515" max="515" width="0.375" style="291" customWidth="1"/>
    <col min="516" max="550" width="5.625" style="291" customWidth="1"/>
    <col min="551" max="551" width="0.375" style="291" customWidth="1"/>
    <col min="552" max="552" width="9.375" style="291" customWidth="1"/>
    <col min="553" max="768" width="9" style="291"/>
    <col min="769" max="769" width="9.375" style="291" customWidth="1"/>
    <col min="770" max="770" width="1.875" style="291" customWidth="1"/>
    <col min="771" max="771" width="0.375" style="291" customWidth="1"/>
    <col min="772" max="806" width="5.625" style="291" customWidth="1"/>
    <col min="807" max="807" width="0.375" style="291" customWidth="1"/>
    <col min="808" max="808" width="9.375" style="291" customWidth="1"/>
    <col min="809" max="1024" width="9" style="291"/>
    <col min="1025" max="1025" width="9.375" style="291" customWidth="1"/>
    <col min="1026" max="1026" width="1.875" style="291" customWidth="1"/>
    <col min="1027" max="1027" width="0.375" style="291" customWidth="1"/>
    <col min="1028" max="1062" width="5.625" style="291" customWidth="1"/>
    <col min="1063" max="1063" width="0.375" style="291" customWidth="1"/>
    <col min="1064" max="1064" width="9.375" style="291" customWidth="1"/>
    <col min="1065" max="1280" width="9" style="291"/>
    <col min="1281" max="1281" width="9.375" style="291" customWidth="1"/>
    <col min="1282" max="1282" width="1.875" style="291" customWidth="1"/>
    <col min="1283" max="1283" width="0.375" style="291" customWidth="1"/>
    <col min="1284" max="1318" width="5.625" style="291" customWidth="1"/>
    <col min="1319" max="1319" width="0.375" style="291" customWidth="1"/>
    <col min="1320" max="1320" width="9.375" style="291" customWidth="1"/>
    <col min="1321" max="1536" width="9" style="291"/>
    <col min="1537" max="1537" width="9.375" style="291" customWidth="1"/>
    <col min="1538" max="1538" width="1.875" style="291" customWidth="1"/>
    <col min="1539" max="1539" width="0.375" style="291" customWidth="1"/>
    <col min="1540" max="1574" width="5.625" style="291" customWidth="1"/>
    <col min="1575" max="1575" width="0.375" style="291" customWidth="1"/>
    <col min="1576" max="1576" width="9.375" style="291" customWidth="1"/>
    <col min="1577" max="1792" width="9" style="291"/>
    <col min="1793" max="1793" width="9.375" style="291" customWidth="1"/>
    <col min="1794" max="1794" width="1.875" style="291" customWidth="1"/>
    <col min="1795" max="1795" width="0.375" style="291" customWidth="1"/>
    <col min="1796" max="1830" width="5.625" style="291" customWidth="1"/>
    <col min="1831" max="1831" width="0.375" style="291" customWidth="1"/>
    <col min="1832" max="1832" width="9.375" style="291" customWidth="1"/>
    <col min="1833" max="2048" width="9" style="291"/>
    <col min="2049" max="2049" width="9.375" style="291" customWidth="1"/>
    <col min="2050" max="2050" width="1.875" style="291" customWidth="1"/>
    <col min="2051" max="2051" width="0.375" style="291" customWidth="1"/>
    <col min="2052" max="2086" width="5.625" style="291" customWidth="1"/>
    <col min="2087" max="2087" width="0.375" style="291" customWidth="1"/>
    <col min="2088" max="2088" width="9.375" style="291" customWidth="1"/>
    <col min="2089" max="2304" width="9" style="291"/>
    <col min="2305" max="2305" width="9.375" style="291" customWidth="1"/>
    <col min="2306" max="2306" width="1.875" style="291" customWidth="1"/>
    <col min="2307" max="2307" width="0.375" style="291" customWidth="1"/>
    <col min="2308" max="2342" width="5.625" style="291" customWidth="1"/>
    <col min="2343" max="2343" width="0.375" style="291" customWidth="1"/>
    <col min="2344" max="2344" width="9.375" style="291" customWidth="1"/>
    <col min="2345" max="2560" width="9" style="291"/>
    <col min="2561" max="2561" width="9.375" style="291" customWidth="1"/>
    <col min="2562" max="2562" width="1.875" style="291" customWidth="1"/>
    <col min="2563" max="2563" width="0.375" style="291" customWidth="1"/>
    <col min="2564" max="2598" width="5.625" style="291" customWidth="1"/>
    <col min="2599" max="2599" width="0.375" style="291" customWidth="1"/>
    <col min="2600" max="2600" width="9.375" style="291" customWidth="1"/>
    <col min="2601" max="2816" width="9" style="291"/>
    <col min="2817" max="2817" width="9.375" style="291" customWidth="1"/>
    <col min="2818" max="2818" width="1.875" style="291" customWidth="1"/>
    <col min="2819" max="2819" width="0.375" style="291" customWidth="1"/>
    <col min="2820" max="2854" width="5.625" style="291" customWidth="1"/>
    <col min="2855" max="2855" width="0.375" style="291" customWidth="1"/>
    <col min="2856" max="2856" width="9.375" style="291" customWidth="1"/>
    <col min="2857" max="3072" width="9" style="291"/>
    <col min="3073" max="3073" width="9.375" style="291" customWidth="1"/>
    <col min="3074" max="3074" width="1.875" style="291" customWidth="1"/>
    <col min="3075" max="3075" width="0.375" style="291" customWidth="1"/>
    <col min="3076" max="3110" width="5.625" style="291" customWidth="1"/>
    <col min="3111" max="3111" width="0.375" style="291" customWidth="1"/>
    <col min="3112" max="3112" width="9.375" style="291" customWidth="1"/>
    <col min="3113" max="3328" width="9" style="291"/>
    <col min="3329" max="3329" width="9.375" style="291" customWidth="1"/>
    <col min="3330" max="3330" width="1.875" style="291" customWidth="1"/>
    <col min="3331" max="3331" width="0.375" style="291" customWidth="1"/>
    <col min="3332" max="3366" width="5.625" style="291" customWidth="1"/>
    <col min="3367" max="3367" width="0.375" style="291" customWidth="1"/>
    <col min="3368" max="3368" width="9.375" style="291" customWidth="1"/>
    <col min="3369" max="3584" width="9" style="291"/>
    <col min="3585" max="3585" width="9.375" style="291" customWidth="1"/>
    <col min="3586" max="3586" width="1.875" style="291" customWidth="1"/>
    <col min="3587" max="3587" width="0.375" style="291" customWidth="1"/>
    <col min="3588" max="3622" width="5.625" style="291" customWidth="1"/>
    <col min="3623" max="3623" width="0.375" style="291" customWidth="1"/>
    <col min="3624" max="3624" width="9.375" style="291" customWidth="1"/>
    <col min="3625" max="3840" width="9" style="291"/>
    <col min="3841" max="3841" width="9.375" style="291" customWidth="1"/>
    <col min="3842" max="3842" width="1.875" style="291" customWidth="1"/>
    <col min="3843" max="3843" width="0.375" style="291" customWidth="1"/>
    <col min="3844" max="3878" width="5.625" style="291" customWidth="1"/>
    <col min="3879" max="3879" width="0.375" style="291" customWidth="1"/>
    <col min="3880" max="3880" width="9.375" style="291" customWidth="1"/>
    <col min="3881" max="4096" width="9" style="291"/>
    <col min="4097" max="4097" width="9.375" style="291" customWidth="1"/>
    <col min="4098" max="4098" width="1.875" style="291" customWidth="1"/>
    <col min="4099" max="4099" width="0.375" style="291" customWidth="1"/>
    <col min="4100" max="4134" width="5.625" style="291" customWidth="1"/>
    <col min="4135" max="4135" width="0.375" style="291" customWidth="1"/>
    <col min="4136" max="4136" width="9.375" style="291" customWidth="1"/>
    <col min="4137" max="4352" width="9" style="291"/>
    <col min="4353" max="4353" width="9.375" style="291" customWidth="1"/>
    <col min="4354" max="4354" width="1.875" style="291" customWidth="1"/>
    <col min="4355" max="4355" width="0.375" style="291" customWidth="1"/>
    <col min="4356" max="4390" width="5.625" style="291" customWidth="1"/>
    <col min="4391" max="4391" width="0.375" style="291" customWidth="1"/>
    <col min="4392" max="4392" width="9.375" style="291" customWidth="1"/>
    <col min="4393" max="4608" width="9" style="291"/>
    <col min="4609" max="4609" width="9.375" style="291" customWidth="1"/>
    <col min="4610" max="4610" width="1.875" style="291" customWidth="1"/>
    <col min="4611" max="4611" width="0.375" style="291" customWidth="1"/>
    <col min="4612" max="4646" width="5.625" style="291" customWidth="1"/>
    <col min="4647" max="4647" width="0.375" style="291" customWidth="1"/>
    <col min="4648" max="4648" width="9.375" style="291" customWidth="1"/>
    <col min="4649" max="4864" width="9" style="291"/>
    <col min="4865" max="4865" width="9.375" style="291" customWidth="1"/>
    <col min="4866" max="4866" width="1.875" style="291" customWidth="1"/>
    <col min="4867" max="4867" width="0.375" style="291" customWidth="1"/>
    <col min="4868" max="4902" width="5.625" style="291" customWidth="1"/>
    <col min="4903" max="4903" width="0.375" style="291" customWidth="1"/>
    <col min="4904" max="4904" width="9.375" style="291" customWidth="1"/>
    <col min="4905" max="5120" width="9" style="291"/>
    <col min="5121" max="5121" width="9.375" style="291" customWidth="1"/>
    <col min="5122" max="5122" width="1.875" style="291" customWidth="1"/>
    <col min="5123" max="5123" width="0.375" style="291" customWidth="1"/>
    <col min="5124" max="5158" width="5.625" style="291" customWidth="1"/>
    <col min="5159" max="5159" width="0.375" style="291" customWidth="1"/>
    <col min="5160" max="5160" width="9.375" style="291" customWidth="1"/>
    <col min="5161" max="5376" width="9" style="291"/>
    <col min="5377" max="5377" width="9.375" style="291" customWidth="1"/>
    <col min="5378" max="5378" width="1.875" style="291" customWidth="1"/>
    <col min="5379" max="5379" width="0.375" style="291" customWidth="1"/>
    <col min="5380" max="5414" width="5.625" style="291" customWidth="1"/>
    <col min="5415" max="5415" width="0.375" style="291" customWidth="1"/>
    <col min="5416" max="5416" width="9.375" style="291" customWidth="1"/>
    <col min="5417" max="5632" width="9" style="291"/>
    <col min="5633" max="5633" width="9.375" style="291" customWidth="1"/>
    <col min="5634" max="5634" width="1.875" style="291" customWidth="1"/>
    <col min="5635" max="5635" width="0.375" style="291" customWidth="1"/>
    <col min="5636" max="5670" width="5.625" style="291" customWidth="1"/>
    <col min="5671" max="5671" width="0.375" style="291" customWidth="1"/>
    <col min="5672" max="5672" width="9.375" style="291" customWidth="1"/>
    <col min="5673" max="5888" width="9" style="291"/>
    <col min="5889" max="5889" width="9.375" style="291" customWidth="1"/>
    <col min="5890" max="5890" width="1.875" style="291" customWidth="1"/>
    <col min="5891" max="5891" width="0.375" style="291" customWidth="1"/>
    <col min="5892" max="5926" width="5.625" style="291" customWidth="1"/>
    <col min="5927" max="5927" width="0.375" style="291" customWidth="1"/>
    <col min="5928" max="5928" width="9.375" style="291" customWidth="1"/>
    <col min="5929" max="6144" width="9" style="291"/>
    <col min="6145" max="6145" width="9.375" style="291" customWidth="1"/>
    <col min="6146" max="6146" width="1.875" style="291" customWidth="1"/>
    <col min="6147" max="6147" width="0.375" style="291" customWidth="1"/>
    <col min="6148" max="6182" width="5.625" style="291" customWidth="1"/>
    <col min="6183" max="6183" width="0.375" style="291" customWidth="1"/>
    <col min="6184" max="6184" width="9.375" style="291" customWidth="1"/>
    <col min="6185" max="6400" width="9" style="291"/>
    <col min="6401" max="6401" width="9.375" style="291" customWidth="1"/>
    <col min="6402" max="6402" width="1.875" style="291" customWidth="1"/>
    <col min="6403" max="6403" width="0.375" style="291" customWidth="1"/>
    <col min="6404" max="6438" width="5.625" style="291" customWidth="1"/>
    <col min="6439" max="6439" width="0.375" style="291" customWidth="1"/>
    <col min="6440" max="6440" width="9.375" style="291" customWidth="1"/>
    <col min="6441" max="6656" width="9" style="291"/>
    <col min="6657" max="6657" width="9.375" style="291" customWidth="1"/>
    <col min="6658" max="6658" width="1.875" style="291" customWidth="1"/>
    <col min="6659" max="6659" width="0.375" style="291" customWidth="1"/>
    <col min="6660" max="6694" width="5.625" style="291" customWidth="1"/>
    <col min="6695" max="6695" width="0.375" style="291" customWidth="1"/>
    <col min="6696" max="6696" width="9.375" style="291" customWidth="1"/>
    <col min="6697" max="6912" width="9" style="291"/>
    <col min="6913" max="6913" width="9.375" style="291" customWidth="1"/>
    <col min="6914" max="6914" width="1.875" style="291" customWidth="1"/>
    <col min="6915" max="6915" width="0.375" style="291" customWidth="1"/>
    <col min="6916" max="6950" width="5.625" style="291" customWidth="1"/>
    <col min="6951" max="6951" width="0.375" style="291" customWidth="1"/>
    <col min="6952" max="6952" width="9.375" style="291" customWidth="1"/>
    <col min="6953" max="7168" width="9" style="291"/>
    <col min="7169" max="7169" width="9.375" style="291" customWidth="1"/>
    <col min="7170" max="7170" width="1.875" style="291" customWidth="1"/>
    <col min="7171" max="7171" width="0.375" style="291" customWidth="1"/>
    <col min="7172" max="7206" width="5.625" style="291" customWidth="1"/>
    <col min="7207" max="7207" width="0.375" style="291" customWidth="1"/>
    <col min="7208" max="7208" width="9.375" style="291" customWidth="1"/>
    <col min="7209" max="7424" width="9" style="291"/>
    <col min="7425" max="7425" width="9.375" style="291" customWidth="1"/>
    <col min="7426" max="7426" width="1.875" style="291" customWidth="1"/>
    <col min="7427" max="7427" width="0.375" style="291" customWidth="1"/>
    <col min="7428" max="7462" width="5.625" style="291" customWidth="1"/>
    <col min="7463" max="7463" width="0.375" style="291" customWidth="1"/>
    <col min="7464" max="7464" width="9.375" style="291" customWidth="1"/>
    <col min="7465" max="7680" width="9" style="291"/>
    <col min="7681" max="7681" width="9.375" style="291" customWidth="1"/>
    <col min="7682" max="7682" width="1.875" style="291" customWidth="1"/>
    <col min="7683" max="7683" width="0.375" style="291" customWidth="1"/>
    <col min="7684" max="7718" width="5.625" style="291" customWidth="1"/>
    <col min="7719" max="7719" width="0.375" style="291" customWidth="1"/>
    <col min="7720" max="7720" width="9.375" style="291" customWidth="1"/>
    <col min="7721" max="7936" width="9" style="291"/>
    <col min="7937" max="7937" width="9.375" style="291" customWidth="1"/>
    <col min="7938" max="7938" width="1.875" style="291" customWidth="1"/>
    <col min="7939" max="7939" width="0.375" style="291" customWidth="1"/>
    <col min="7940" max="7974" width="5.625" style="291" customWidth="1"/>
    <col min="7975" max="7975" width="0.375" style="291" customWidth="1"/>
    <col min="7976" max="7976" width="9.375" style="291" customWidth="1"/>
    <col min="7977" max="8192" width="9" style="291"/>
    <col min="8193" max="8193" width="9.375" style="291" customWidth="1"/>
    <col min="8194" max="8194" width="1.875" style="291" customWidth="1"/>
    <col min="8195" max="8195" width="0.375" style="291" customWidth="1"/>
    <col min="8196" max="8230" width="5.625" style="291" customWidth="1"/>
    <col min="8231" max="8231" width="0.375" style="291" customWidth="1"/>
    <col min="8232" max="8232" width="9.375" style="291" customWidth="1"/>
    <col min="8233" max="8448" width="9" style="291"/>
    <col min="8449" max="8449" width="9.375" style="291" customWidth="1"/>
    <col min="8450" max="8450" width="1.875" style="291" customWidth="1"/>
    <col min="8451" max="8451" width="0.375" style="291" customWidth="1"/>
    <col min="8452" max="8486" width="5.625" style="291" customWidth="1"/>
    <col min="8487" max="8487" width="0.375" style="291" customWidth="1"/>
    <col min="8488" max="8488" width="9.375" style="291" customWidth="1"/>
    <col min="8489" max="8704" width="9" style="291"/>
    <col min="8705" max="8705" width="9.375" style="291" customWidth="1"/>
    <col min="8706" max="8706" width="1.875" style="291" customWidth="1"/>
    <col min="8707" max="8707" width="0.375" style="291" customWidth="1"/>
    <col min="8708" max="8742" width="5.625" style="291" customWidth="1"/>
    <col min="8743" max="8743" width="0.375" style="291" customWidth="1"/>
    <col min="8744" max="8744" width="9.375" style="291" customWidth="1"/>
    <col min="8745" max="8960" width="9" style="291"/>
    <col min="8961" max="8961" width="9.375" style="291" customWidth="1"/>
    <col min="8962" max="8962" width="1.875" style="291" customWidth="1"/>
    <col min="8963" max="8963" width="0.375" style="291" customWidth="1"/>
    <col min="8964" max="8998" width="5.625" style="291" customWidth="1"/>
    <col min="8999" max="8999" width="0.375" style="291" customWidth="1"/>
    <col min="9000" max="9000" width="9.375" style="291" customWidth="1"/>
    <col min="9001" max="9216" width="9" style="291"/>
    <col min="9217" max="9217" width="9.375" style="291" customWidth="1"/>
    <col min="9218" max="9218" width="1.875" style="291" customWidth="1"/>
    <col min="9219" max="9219" width="0.375" style="291" customWidth="1"/>
    <col min="9220" max="9254" width="5.625" style="291" customWidth="1"/>
    <col min="9255" max="9255" width="0.375" style="291" customWidth="1"/>
    <col min="9256" max="9256" width="9.375" style="291" customWidth="1"/>
    <col min="9257" max="9472" width="9" style="291"/>
    <col min="9473" max="9473" width="9.375" style="291" customWidth="1"/>
    <col min="9474" max="9474" width="1.875" style="291" customWidth="1"/>
    <col min="9475" max="9475" width="0.375" style="291" customWidth="1"/>
    <col min="9476" max="9510" width="5.625" style="291" customWidth="1"/>
    <col min="9511" max="9511" width="0.375" style="291" customWidth="1"/>
    <col min="9512" max="9512" width="9.375" style="291" customWidth="1"/>
    <col min="9513" max="9728" width="9" style="291"/>
    <col min="9729" max="9729" width="9.375" style="291" customWidth="1"/>
    <col min="9730" max="9730" width="1.875" style="291" customWidth="1"/>
    <col min="9731" max="9731" width="0.375" style="291" customWidth="1"/>
    <col min="9732" max="9766" width="5.625" style="291" customWidth="1"/>
    <col min="9767" max="9767" width="0.375" style="291" customWidth="1"/>
    <col min="9768" max="9768" width="9.375" style="291" customWidth="1"/>
    <col min="9769" max="9984" width="9" style="291"/>
    <col min="9985" max="9985" width="9.375" style="291" customWidth="1"/>
    <col min="9986" max="9986" width="1.875" style="291" customWidth="1"/>
    <col min="9987" max="9987" width="0.375" style="291" customWidth="1"/>
    <col min="9988" max="10022" width="5.625" style="291" customWidth="1"/>
    <col min="10023" max="10023" width="0.375" style="291" customWidth="1"/>
    <col min="10024" max="10024" width="9.375" style="291" customWidth="1"/>
    <col min="10025" max="10240" width="9" style="291"/>
    <col min="10241" max="10241" width="9.375" style="291" customWidth="1"/>
    <col min="10242" max="10242" width="1.875" style="291" customWidth="1"/>
    <col min="10243" max="10243" width="0.375" style="291" customWidth="1"/>
    <col min="10244" max="10278" width="5.625" style="291" customWidth="1"/>
    <col min="10279" max="10279" width="0.375" style="291" customWidth="1"/>
    <col min="10280" max="10280" width="9.375" style="291" customWidth="1"/>
    <col min="10281" max="10496" width="9" style="291"/>
    <col min="10497" max="10497" width="9.375" style="291" customWidth="1"/>
    <col min="10498" max="10498" width="1.875" style="291" customWidth="1"/>
    <col min="10499" max="10499" width="0.375" style="291" customWidth="1"/>
    <col min="10500" max="10534" width="5.625" style="291" customWidth="1"/>
    <col min="10535" max="10535" width="0.375" style="291" customWidth="1"/>
    <col min="10536" max="10536" width="9.375" style="291" customWidth="1"/>
    <col min="10537" max="10752" width="9" style="291"/>
    <col min="10753" max="10753" width="9.375" style="291" customWidth="1"/>
    <col min="10754" max="10754" width="1.875" style="291" customWidth="1"/>
    <col min="10755" max="10755" width="0.375" style="291" customWidth="1"/>
    <col min="10756" max="10790" width="5.625" style="291" customWidth="1"/>
    <col min="10791" max="10791" width="0.375" style="291" customWidth="1"/>
    <col min="10792" max="10792" width="9.375" style="291" customWidth="1"/>
    <col min="10793" max="11008" width="9" style="291"/>
    <col min="11009" max="11009" width="9.375" style="291" customWidth="1"/>
    <col min="11010" max="11010" width="1.875" style="291" customWidth="1"/>
    <col min="11011" max="11011" width="0.375" style="291" customWidth="1"/>
    <col min="11012" max="11046" width="5.625" style="291" customWidth="1"/>
    <col min="11047" max="11047" width="0.375" style="291" customWidth="1"/>
    <col min="11048" max="11048" width="9.375" style="291" customWidth="1"/>
    <col min="11049" max="11264" width="9" style="291"/>
    <col min="11265" max="11265" width="9.375" style="291" customWidth="1"/>
    <col min="11266" max="11266" width="1.875" style="291" customWidth="1"/>
    <col min="11267" max="11267" width="0.375" style="291" customWidth="1"/>
    <col min="11268" max="11302" width="5.625" style="291" customWidth="1"/>
    <col min="11303" max="11303" width="0.375" style="291" customWidth="1"/>
    <col min="11304" max="11304" width="9.375" style="291" customWidth="1"/>
    <col min="11305" max="11520" width="9" style="291"/>
    <col min="11521" max="11521" width="9.375" style="291" customWidth="1"/>
    <col min="11522" max="11522" width="1.875" style="291" customWidth="1"/>
    <col min="11523" max="11523" width="0.375" style="291" customWidth="1"/>
    <col min="11524" max="11558" width="5.625" style="291" customWidth="1"/>
    <col min="11559" max="11559" width="0.375" style="291" customWidth="1"/>
    <col min="11560" max="11560" width="9.375" style="291" customWidth="1"/>
    <col min="11561" max="11776" width="9" style="291"/>
    <col min="11777" max="11777" width="9.375" style="291" customWidth="1"/>
    <col min="11778" max="11778" width="1.875" style="291" customWidth="1"/>
    <col min="11779" max="11779" width="0.375" style="291" customWidth="1"/>
    <col min="11780" max="11814" width="5.625" style="291" customWidth="1"/>
    <col min="11815" max="11815" width="0.375" style="291" customWidth="1"/>
    <col min="11816" max="11816" width="9.375" style="291" customWidth="1"/>
    <col min="11817" max="12032" width="9" style="291"/>
    <col min="12033" max="12033" width="9.375" style="291" customWidth="1"/>
    <col min="12034" max="12034" width="1.875" style="291" customWidth="1"/>
    <col min="12035" max="12035" width="0.375" style="291" customWidth="1"/>
    <col min="12036" max="12070" width="5.625" style="291" customWidth="1"/>
    <col min="12071" max="12071" width="0.375" style="291" customWidth="1"/>
    <col min="12072" max="12072" width="9.375" style="291" customWidth="1"/>
    <col min="12073" max="12288" width="9" style="291"/>
    <col min="12289" max="12289" width="9.375" style="291" customWidth="1"/>
    <col min="12290" max="12290" width="1.875" style="291" customWidth="1"/>
    <col min="12291" max="12291" width="0.375" style="291" customWidth="1"/>
    <col min="12292" max="12326" width="5.625" style="291" customWidth="1"/>
    <col min="12327" max="12327" width="0.375" style="291" customWidth="1"/>
    <col min="12328" max="12328" width="9.375" style="291" customWidth="1"/>
    <col min="12329" max="12544" width="9" style="291"/>
    <col min="12545" max="12545" width="9.375" style="291" customWidth="1"/>
    <col min="12546" max="12546" width="1.875" style="291" customWidth="1"/>
    <col min="12547" max="12547" width="0.375" style="291" customWidth="1"/>
    <col min="12548" max="12582" width="5.625" style="291" customWidth="1"/>
    <col min="12583" max="12583" width="0.375" style="291" customWidth="1"/>
    <col min="12584" max="12584" width="9.375" style="291" customWidth="1"/>
    <col min="12585" max="12800" width="9" style="291"/>
    <col min="12801" max="12801" width="9.375" style="291" customWidth="1"/>
    <col min="12802" max="12802" width="1.875" style="291" customWidth="1"/>
    <col min="12803" max="12803" width="0.375" style="291" customWidth="1"/>
    <col min="12804" max="12838" width="5.625" style="291" customWidth="1"/>
    <col min="12839" max="12839" width="0.375" style="291" customWidth="1"/>
    <col min="12840" max="12840" width="9.375" style="291" customWidth="1"/>
    <col min="12841" max="13056" width="9" style="291"/>
    <col min="13057" max="13057" width="9.375" style="291" customWidth="1"/>
    <col min="13058" max="13058" width="1.875" style="291" customWidth="1"/>
    <col min="13059" max="13059" width="0.375" style="291" customWidth="1"/>
    <col min="13060" max="13094" width="5.625" style="291" customWidth="1"/>
    <col min="13095" max="13095" width="0.375" style="291" customWidth="1"/>
    <col min="13096" max="13096" width="9.375" style="291" customWidth="1"/>
    <col min="13097" max="13312" width="9" style="291"/>
    <col min="13313" max="13313" width="9.375" style="291" customWidth="1"/>
    <col min="13314" max="13314" width="1.875" style="291" customWidth="1"/>
    <col min="13315" max="13315" width="0.375" style="291" customWidth="1"/>
    <col min="13316" max="13350" width="5.625" style="291" customWidth="1"/>
    <col min="13351" max="13351" width="0.375" style="291" customWidth="1"/>
    <col min="13352" max="13352" width="9.375" style="291" customWidth="1"/>
    <col min="13353" max="13568" width="9" style="291"/>
    <col min="13569" max="13569" width="9.375" style="291" customWidth="1"/>
    <col min="13570" max="13570" width="1.875" style="291" customWidth="1"/>
    <col min="13571" max="13571" width="0.375" style="291" customWidth="1"/>
    <col min="13572" max="13606" width="5.625" style="291" customWidth="1"/>
    <col min="13607" max="13607" width="0.375" style="291" customWidth="1"/>
    <col min="13608" max="13608" width="9.375" style="291" customWidth="1"/>
    <col min="13609" max="13824" width="9" style="291"/>
    <col min="13825" max="13825" width="9.375" style="291" customWidth="1"/>
    <col min="13826" max="13826" width="1.875" style="291" customWidth="1"/>
    <col min="13827" max="13827" width="0.375" style="291" customWidth="1"/>
    <col min="13828" max="13862" width="5.625" style="291" customWidth="1"/>
    <col min="13863" max="13863" width="0.375" style="291" customWidth="1"/>
    <col min="13864" max="13864" width="9.375" style="291" customWidth="1"/>
    <col min="13865" max="14080" width="9" style="291"/>
    <col min="14081" max="14081" width="9.375" style="291" customWidth="1"/>
    <col min="14082" max="14082" width="1.875" style="291" customWidth="1"/>
    <col min="14083" max="14083" width="0.375" style="291" customWidth="1"/>
    <col min="14084" max="14118" width="5.625" style="291" customWidth="1"/>
    <col min="14119" max="14119" width="0.375" style="291" customWidth="1"/>
    <col min="14120" max="14120" width="9.375" style="291" customWidth="1"/>
    <col min="14121" max="14336" width="9" style="291"/>
    <col min="14337" max="14337" width="9.375" style="291" customWidth="1"/>
    <col min="14338" max="14338" width="1.875" style="291" customWidth="1"/>
    <col min="14339" max="14339" width="0.375" style="291" customWidth="1"/>
    <col min="14340" max="14374" width="5.625" style="291" customWidth="1"/>
    <col min="14375" max="14375" width="0.375" style="291" customWidth="1"/>
    <col min="14376" max="14376" width="9.375" style="291" customWidth="1"/>
    <col min="14377" max="14592" width="9" style="291"/>
    <col min="14593" max="14593" width="9.375" style="291" customWidth="1"/>
    <col min="14594" max="14594" width="1.875" style="291" customWidth="1"/>
    <col min="14595" max="14595" width="0.375" style="291" customWidth="1"/>
    <col min="14596" max="14630" width="5.625" style="291" customWidth="1"/>
    <col min="14631" max="14631" width="0.375" style="291" customWidth="1"/>
    <col min="14632" max="14632" width="9.375" style="291" customWidth="1"/>
    <col min="14633" max="14848" width="9" style="291"/>
    <col min="14849" max="14849" width="9.375" style="291" customWidth="1"/>
    <col min="14850" max="14850" width="1.875" style="291" customWidth="1"/>
    <col min="14851" max="14851" width="0.375" style="291" customWidth="1"/>
    <col min="14852" max="14886" width="5.625" style="291" customWidth="1"/>
    <col min="14887" max="14887" width="0.375" style="291" customWidth="1"/>
    <col min="14888" max="14888" width="9.375" style="291" customWidth="1"/>
    <col min="14889" max="15104" width="9" style="291"/>
    <col min="15105" max="15105" width="9.375" style="291" customWidth="1"/>
    <col min="15106" max="15106" width="1.875" style="291" customWidth="1"/>
    <col min="15107" max="15107" width="0.375" style="291" customWidth="1"/>
    <col min="15108" max="15142" width="5.625" style="291" customWidth="1"/>
    <col min="15143" max="15143" width="0.375" style="291" customWidth="1"/>
    <col min="15144" max="15144" width="9.375" style="291" customWidth="1"/>
    <col min="15145" max="15360" width="9" style="291"/>
    <col min="15361" max="15361" width="9.375" style="291" customWidth="1"/>
    <col min="15362" max="15362" width="1.875" style="291" customWidth="1"/>
    <col min="15363" max="15363" width="0.375" style="291" customWidth="1"/>
    <col min="15364" max="15398" width="5.625" style="291" customWidth="1"/>
    <col min="15399" max="15399" width="0.375" style="291" customWidth="1"/>
    <col min="15400" max="15400" width="9.375" style="291" customWidth="1"/>
    <col min="15401" max="15616" width="9" style="291"/>
    <col min="15617" max="15617" width="9.375" style="291" customWidth="1"/>
    <col min="15618" max="15618" width="1.875" style="291" customWidth="1"/>
    <col min="15619" max="15619" width="0.375" style="291" customWidth="1"/>
    <col min="15620" max="15654" width="5.625" style="291" customWidth="1"/>
    <col min="15655" max="15655" width="0.375" style="291" customWidth="1"/>
    <col min="15656" max="15656" width="9.375" style="291" customWidth="1"/>
    <col min="15657" max="15872" width="9" style="291"/>
    <col min="15873" max="15873" width="9.375" style="291" customWidth="1"/>
    <col min="15874" max="15874" width="1.875" style="291" customWidth="1"/>
    <col min="15875" max="15875" width="0.375" style="291" customWidth="1"/>
    <col min="15876" max="15910" width="5.625" style="291" customWidth="1"/>
    <col min="15911" max="15911" width="0.375" style="291" customWidth="1"/>
    <col min="15912" max="15912" width="9.375" style="291" customWidth="1"/>
    <col min="15913" max="16128" width="9" style="291"/>
    <col min="16129" max="16129" width="9.375" style="291" customWidth="1"/>
    <col min="16130" max="16130" width="1.875" style="291" customWidth="1"/>
    <col min="16131" max="16131" width="0.375" style="291" customWidth="1"/>
    <col min="16132" max="16166" width="5.625" style="291" customWidth="1"/>
    <col min="16167" max="16167" width="0.375" style="291" customWidth="1"/>
    <col min="16168" max="16168" width="9.375" style="291" customWidth="1"/>
    <col min="16169" max="16384" width="9" style="291"/>
  </cols>
  <sheetData>
    <row r="1" spans="1:160" s="290" customFormat="1" ht="39.950000000000003" customHeight="1" x14ac:dyDescent="0.4">
      <c r="D1" s="290">
        <v>1</v>
      </c>
      <c r="E1" s="290">
        <v>1</v>
      </c>
      <c r="F1" s="290">
        <v>1</v>
      </c>
      <c r="G1" s="290">
        <v>1</v>
      </c>
      <c r="H1" s="290">
        <v>1</v>
      </c>
      <c r="I1" s="290">
        <v>1</v>
      </c>
      <c r="J1" s="290">
        <v>1</v>
      </c>
      <c r="K1" s="290">
        <v>1</v>
      </c>
      <c r="L1" s="290">
        <v>1</v>
      </c>
      <c r="M1" s="290">
        <v>1</v>
      </c>
      <c r="N1" s="290">
        <v>1</v>
      </c>
      <c r="O1" s="290">
        <v>1</v>
      </c>
      <c r="P1" s="290">
        <v>1</v>
      </c>
      <c r="Q1" s="290">
        <v>1</v>
      </c>
      <c r="R1" s="290">
        <v>1</v>
      </c>
      <c r="S1" s="290">
        <v>1</v>
      </c>
      <c r="T1" s="290">
        <v>1</v>
      </c>
      <c r="U1" s="290">
        <v>1</v>
      </c>
      <c r="V1" s="290">
        <v>1</v>
      </c>
      <c r="W1" s="290">
        <v>1</v>
      </c>
      <c r="X1" s="290">
        <v>1</v>
      </c>
      <c r="Y1" s="290">
        <v>1</v>
      </c>
      <c r="Z1" s="290">
        <v>1</v>
      </c>
      <c r="AA1" s="290">
        <v>1</v>
      </c>
      <c r="AB1" s="290">
        <v>1</v>
      </c>
      <c r="AC1" s="290">
        <v>1</v>
      </c>
      <c r="AD1" s="290">
        <v>1</v>
      </c>
      <c r="AE1" s="290">
        <v>1</v>
      </c>
      <c r="AF1" s="290">
        <v>1</v>
      </c>
      <c r="AG1" s="290">
        <v>1</v>
      </c>
      <c r="AH1" s="290">
        <v>1</v>
      </c>
      <c r="AI1" s="290">
        <v>1</v>
      </c>
      <c r="AJ1" s="290">
        <v>1</v>
      </c>
      <c r="AK1" s="290">
        <v>1</v>
      </c>
      <c r="AL1" s="290">
        <v>1</v>
      </c>
      <c r="AO1" s="376"/>
      <c r="AP1" s="376"/>
      <c r="AQ1" s="376"/>
      <c r="AR1" s="376"/>
      <c r="AS1" s="376"/>
      <c r="AT1" s="376"/>
      <c r="AU1" s="376"/>
      <c r="AV1" s="376"/>
      <c r="AW1" s="376"/>
      <c r="AX1" s="376"/>
      <c r="AY1" s="376"/>
      <c r="AZ1" s="376"/>
      <c r="BA1" s="376"/>
      <c r="BB1" s="376"/>
      <c r="BC1" s="376"/>
      <c r="BD1" s="376"/>
      <c r="BE1" s="376"/>
      <c r="BF1" s="376"/>
      <c r="BG1" s="376"/>
      <c r="BH1" s="376"/>
      <c r="BI1" s="376"/>
      <c r="BJ1" s="376"/>
      <c r="BK1" s="376"/>
      <c r="BL1" s="376"/>
      <c r="BM1" s="376"/>
      <c r="BN1" s="376"/>
      <c r="BO1" s="376"/>
      <c r="BP1" s="376"/>
      <c r="BQ1" s="376"/>
      <c r="BR1" s="376"/>
      <c r="BS1" s="376"/>
      <c r="BT1" s="376"/>
      <c r="BU1" s="376"/>
      <c r="BV1" s="376"/>
      <c r="BW1" s="376"/>
      <c r="BX1" s="376"/>
      <c r="BY1" s="376"/>
      <c r="BZ1" s="376"/>
      <c r="CA1" s="376"/>
      <c r="CB1" s="376"/>
      <c r="CC1" s="376"/>
      <c r="CD1" s="376"/>
      <c r="CE1" s="376"/>
      <c r="CF1" s="376"/>
      <c r="CG1" s="376"/>
      <c r="CH1" s="376"/>
      <c r="CI1" s="376"/>
      <c r="CJ1" s="376"/>
      <c r="CK1" s="376"/>
      <c r="CL1" s="376"/>
      <c r="CM1" s="376"/>
      <c r="CN1" s="376"/>
      <c r="CO1" s="376"/>
      <c r="CP1" s="376"/>
      <c r="CQ1" s="376"/>
      <c r="CR1" s="376"/>
      <c r="CS1" s="376"/>
      <c r="CT1" s="376"/>
      <c r="CU1" s="376"/>
      <c r="CV1" s="376"/>
      <c r="CW1" s="376"/>
      <c r="CX1" s="376"/>
      <c r="CY1" s="376"/>
      <c r="CZ1" s="376"/>
      <c r="DA1" s="376"/>
      <c r="DB1" s="376"/>
      <c r="DC1" s="376"/>
      <c r="DD1" s="376"/>
      <c r="DE1" s="376"/>
      <c r="DF1" s="376"/>
      <c r="DG1" s="376"/>
      <c r="DH1" s="376"/>
      <c r="DI1" s="376"/>
      <c r="DJ1" s="376"/>
      <c r="DK1" s="376"/>
      <c r="DL1" s="376"/>
      <c r="DM1" s="376"/>
      <c r="DN1" s="376"/>
      <c r="DO1" s="376"/>
      <c r="DP1" s="376"/>
      <c r="DQ1" s="376"/>
      <c r="DR1" s="376"/>
      <c r="DS1" s="376"/>
      <c r="DT1" s="376"/>
      <c r="DU1" s="376"/>
      <c r="DV1" s="376"/>
      <c r="DW1" s="376"/>
      <c r="DX1" s="376"/>
      <c r="DY1" s="376"/>
      <c r="DZ1" s="376"/>
      <c r="EA1" s="376"/>
      <c r="EB1" s="376"/>
      <c r="EC1" s="376"/>
      <c r="ED1" s="376"/>
      <c r="EE1" s="376"/>
      <c r="EF1" s="376"/>
      <c r="EG1" s="376"/>
      <c r="EH1" s="376"/>
      <c r="EI1" s="376"/>
      <c r="EJ1" s="376"/>
      <c r="EK1" s="376"/>
      <c r="EL1" s="376"/>
      <c r="EM1" s="376"/>
      <c r="EN1" s="376"/>
      <c r="EO1" s="376"/>
      <c r="EP1" s="376"/>
      <c r="EQ1" s="376"/>
      <c r="ER1" s="376"/>
      <c r="ES1" s="376"/>
      <c r="ET1" s="376"/>
      <c r="EU1" s="376"/>
      <c r="EV1" s="376"/>
      <c r="EW1" s="376"/>
      <c r="EX1" s="376"/>
      <c r="EY1" s="376"/>
      <c r="EZ1" s="376"/>
      <c r="FA1" s="376"/>
      <c r="FB1" s="376"/>
      <c r="FC1" s="376"/>
      <c r="FD1" s="376"/>
    </row>
    <row r="2" spans="1:160" ht="6.75" customHeight="1" x14ac:dyDescent="0.4">
      <c r="C2" s="292"/>
      <c r="D2" s="292"/>
      <c r="E2" s="292"/>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row>
    <row r="3" spans="1:160" ht="32.450000000000003" customHeight="1" x14ac:dyDescent="0.4">
      <c r="A3" s="290">
        <v>1</v>
      </c>
      <c r="D3" s="293"/>
      <c r="E3" s="293"/>
      <c r="F3" s="293"/>
      <c r="G3" s="293"/>
      <c r="H3" s="293"/>
      <c r="I3" s="293"/>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row>
    <row r="4" spans="1:160" ht="14.25" hidden="1" customHeight="1" x14ac:dyDescent="0.4">
      <c r="C4" s="292"/>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row>
    <row r="5" spans="1:160" ht="14.25" hidden="1" customHeight="1" x14ac:dyDescent="0.4">
      <c r="C5" s="292"/>
      <c r="D5" s="294"/>
      <c r="E5" s="294"/>
      <c r="F5" s="294"/>
      <c r="G5" s="294"/>
      <c r="H5" s="294"/>
      <c r="I5" s="294"/>
      <c r="J5" s="294"/>
      <c r="K5" s="294"/>
      <c r="L5" s="294"/>
      <c r="M5" s="294"/>
      <c r="N5" s="294"/>
      <c r="O5" s="294"/>
      <c r="P5" s="294"/>
      <c r="Q5" s="294"/>
      <c r="R5" s="294"/>
      <c r="S5" s="294"/>
      <c r="T5" s="294"/>
      <c r="U5" s="294"/>
      <c r="V5" s="294"/>
      <c r="W5" s="294"/>
      <c r="X5" s="294"/>
      <c r="Y5" s="293"/>
      <c r="Z5" s="293"/>
      <c r="AA5" s="293"/>
      <c r="AB5" s="293"/>
      <c r="AC5" s="293"/>
      <c r="AD5" s="293"/>
      <c r="AE5" s="293"/>
      <c r="AF5" s="293"/>
      <c r="AG5" s="293"/>
      <c r="AH5" s="293"/>
      <c r="AI5" s="293"/>
      <c r="AJ5" s="293"/>
      <c r="AK5" s="293"/>
      <c r="AL5" s="293"/>
    </row>
    <row r="6" spans="1:160" ht="14.25" hidden="1" customHeight="1" x14ac:dyDescent="0.4">
      <c r="C6" s="292"/>
      <c r="D6" s="294"/>
      <c r="E6" s="294"/>
      <c r="F6" s="294"/>
      <c r="G6" s="294"/>
      <c r="H6" s="294"/>
      <c r="I6" s="294"/>
      <c r="J6" s="294"/>
      <c r="K6" s="294"/>
      <c r="L6" s="294"/>
      <c r="M6" s="294"/>
      <c r="N6" s="294"/>
      <c r="O6" s="294"/>
      <c r="P6" s="294"/>
      <c r="Q6" s="294"/>
      <c r="R6" s="294"/>
      <c r="S6" s="294"/>
      <c r="T6" s="294"/>
      <c r="U6" s="294"/>
      <c r="V6" s="294"/>
      <c r="W6" s="294"/>
      <c r="X6" s="294"/>
      <c r="Y6" s="293"/>
      <c r="Z6" s="293"/>
      <c r="AA6" s="293"/>
      <c r="AB6" s="293"/>
      <c r="AC6" s="293"/>
      <c r="AD6" s="293"/>
      <c r="AE6" s="293"/>
      <c r="AF6" s="293"/>
      <c r="AG6" s="293"/>
      <c r="AH6" s="293"/>
      <c r="AI6" s="293"/>
      <c r="AJ6" s="293"/>
      <c r="AK6" s="293"/>
      <c r="AL6" s="293"/>
    </row>
    <row r="7" spans="1:160" ht="14.25" hidden="1" customHeight="1" x14ac:dyDescent="0.4">
      <c r="C7" s="292"/>
      <c r="D7" s="294"/>
      <c r="E7" s="294"/>
      <c r="F7" s="294"/>
      <c r="G7" s="294"/>
      <c r="H7" s="294"/>
      <c r="I7" s="294"/>
      <c r="J7" s="294"/>
      <c r="K7" s="294"/>
      <c r="L7" s="294"/>
      <c r="M7" s="294"/>
      <c r="N7" s="294"/>
      <c r="O7" s="294"/>
      <c r="P7" s="294"/>
      <c r="Q7" s="294"/>
      <c r="R7" s="294"/>
      <c r="S7" s="294"/>
      <c r="T7" s="294"/>
      <c r="U7" s="294"/>
      <c r="V7" s="294"/>
      <c r="W7" s="294"/>
      <c r="X7" s="294"/>
      <c r="Y7" s="293"/>
      <c r="Z7" s="293"/>
      <c r="AA7" s="293"/>
      <c r="AB7" s="293"/>
      <c r="AC7" s="293"/>
      <c r="AD7" s="293"/>
      <c r="AE7" s="293"/>
      <c r="AF7" s="293"/>
      <c r="AG7" s="293"/>
      <c r="AH7" s="293"/>
      <c r="AI7" s="293"/>
      <c r="AJ7" s="293"/>
      <c r="AK7" s="293"/>
      <c r="AL7" s="293"/>
    </row>
    <row r="8" spans="1:160" ht="14.25" hidden="1" customHeight="1" x14ac:dyDescent="0.4">
      <c r="C8" s="292"/>
      <c r="D8" s="294"/>
      <c r="E8" s="294"/>
      <c r="F8" s="294"/>
      <c r="G8" s="294"/>
      <c r="H8" s="294"/>
      <c r="I8" s="294"/>
      <c r="J8" s="294"/>
      <c r="K8" s="294"/>
      <c r="L8" s="294"/>
      <c r="M8" s="294"/>
      <c r="N8" s="294"/>
      <c r="O8" s="294"/>
      <c r="P8" s="294"/>
      <c r="Q8" s="294"/>
      <c r="R8" s="294"/>
      <c r="S8" s="294"/>
      <c r="T8" s="294"/>
      <c r="U8" s="294"/>
      <c r="V8" s="294"/>
      <c r="W8" s="294"/>
      <c r="X8" s="293"/>
      <c r="Y8" s="293"/>
      <c r="Z8" s="293"/>
      <c r="AA8" s="293"/>
      <c r="AB8" s="293"/>
      <c r="AC8" s="293"/>
      <c r="AD8" s="293"/>
      <c r="AE8" s="293"/>
      <c r="AF8" s="293"/>
      <c r="AG8" s="293"/>
      <c r="AH8" s="293"/>
      <c r="AI8" s="293"/>
      <c r="AJ8" s="293"/>
      <c r="AK8" s="293"/>
      <c r="AL8" s="293"/>
    </row>
    <row r="9" spans="1:160" ht="14.25" hidden="1" customHeight="1" x14ac:dyDescent="0.4">
      <c r="C9" s="292"/>
      <c r="D9" s="294"/>
      <c r="E9" s="294"/>
      <c r="F9" s="294"/>
      <c r="G9" s="294"/>
      <c r="H9" s="294"/>
      <c r="I9" s="294"/>
      <c r="J9" s="294"/>
      <c r="K9" s="294"/>
      <c r="L9" s="294"/>
      <c r="M9" s="294"/>
      <c r="N9" s="294"/>
      <c r="O9" s="294"/>
      <c r="P9" s="294"/>
      <c r="Q9" s="294"/>
      <c r="R9" s="294"/>
      <c r="S9" s="294"/>
      <c r="T9" s="294"/>
      <c r="U9" s="294"/>
      <c r="V9" s="294"/>
      <c r="W9" s="294"/>
      <c r="X9" s="294"/>
      <c r="Y9" s="293"/>
      <c r="Z9" s="293"/>
      <c r="AA9" s="293"/>
      <c r="AB9" s="293"/>
      <c r="AC9" s="293"/>
      <c r="AD9" s="293"/>
      <c r="AE9" s="293"/>
      <c r="AF9" s="293"/>
      <c r="AG9" s="293"/>
      <c r="AH9" s="293"/>
      <c r="AI9" s="293"/>
      <c r="AJ9" s="293"/>
      <c r="AK9" s="293"/>
      <c r="AL9" s="293"/>
    </row>
    <row r="10" spans="1:160" ht="7.35" customHeight="1" x14ac:dyDescent="0.4">
      <c r="A10" s="290">
        <v>2</v>
      </c>
      <c r="C10" s="292"/>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row>
    <row r="11" spans="1:160" ht="3" customHeight="1" x14ac:dyDescent="0.4">
      <c r="C11" s="292"/>
      <c r="D11" s="294"/>
      <c r="E11" s="294"/>
      <c r="F11" s="294"/>
      <c r="G11" s="294"/>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row>
    <row r="12" spans="1:160" ht="18.95" customHeight="1" x14ac:dyDescent="0.15">
      <c r="A12" s="290">
        <v>3</v>
      </c>
      <c r="C12" s="292"/>
      <c r="D12" s="296" t="s">
        <v>315</v>
      </c>
      <c r="E12" s="297"/>
      <c r="F12" s="297"/>
      <c r="G12" s="297"/>
      <c r="H12" s="297"/>
      <c r="I12" s="297"/>
      <c r="J12" s="298" t="s">
        <v>240</v>
      </c>
      <c r="K12" s="299"/>
      <c r="L12" s="299"/>
      <c r="M12" s="299"/>
      <c r="N12" s="299"/>
      <c r="O12" s="299"/>
      <c r="P12" s="299"/>
      <c r="Q12" s="299"/>
      <c r="R12" s="299"/>
      <c r="S12" s="299"/>
      <c r="T12" s="299"/>
      <c r="U12" s="299"/>
      <c r="V12" s="299"/>
      <c r="W12" s="299"/>
      <c r="X12" s="299"/>
      <c r="Y12" s="299"/>
      <c r="Z12" s="299"/>
      <c r="AA12" s="299"/>
      <c r="AB12" s="300"/>
      <c r="AC12" s="301" t="s">
        <v>334</v>
      </c>
      <c r="AD12" s="301"/>
      <c r="AE12" s="301"/>
      <c r="AF12" s="302" t="s">
        <v>242</v>
      </c>
      <c r="AG12" s="303" t="s">
        <v>179</v>
      </c>
      <c r="AH12" s="304" t="s">
        <v>243</v>
      </c>
      <c r="AI12" s="305" t="s">
        <v>244</v>
      </c>
      <c r="AJ12" s="306" t="s">
        <v>245</v>
      </c>
      <c r="AK12" s="307" t="s">
        <v>246</v>
      </c>
      <c r="AL12" s="308" t="s">
        <v>247</v>
      </c>
    </row>
    <row r="13" spans="1:160" ht="19.7" customHeight="1" x14ac:dyDescent="0.15">
      <c r="A13" s="290">
        <v>4</v>
      </c>
      <c r="C13" s="292"/>
      <c r="D13" s="296"/>
      <c r="E13" s="297"/>
      <c r="F13" s="297"/>
      <c r="G13" s="297"/>
      <c r="H13" s="297"/>
      <c r="I13" s="297"/>
      <c r="J13" s="298"/>
      <c r="K13" s="299"/>
      <c r="L13" s="299"/>
      <c r="M13" s="299"/>
      <c r="N13" s="299"/>
      <c r="O13" s="299"/>
      <c r="P13" s="299"/>
      <c r="Q13" s="299"/>
      <c r="R13" s="299"/>
      <c r="S13" s="299"/>
      <c r="T13" s="299"/>
      <c r="U13" s="299"/>
      <c r="V13" s="299"/>
      <c r="W13" s="299"/>
      <c r="X13" s="299"/>
      <c r="Y13" s="299"/>
      <c r="Z13" s="299"/>
      <c r="AA13" s="299"/>
      <c r="AB13" s="300"/>
      <c r="AC13" s="301"/>
      <c r="AD13" s="301"/>
      <c r="AE13" s="301"/>
      <c r="AF13" s="319" t="s">
        <v>337</v>
      </c>
      <c r="AG13" s="310" t="e">
        <f>AF13+1</f>
        <v>#VALUE!</v>
      </c>
      <c r="AH13" s="310" t="e">
        <f t="shared" ref="AH13:AL14" si="0">AG13+1</f>
        <v>#VALUE!</v>
      </c>
      <c r="AI13" s="310" t="e">
        <f t="shared" si="0"/>
        <v>#VALUE!</v>
      </c>
      <c r="AJ13" s="310" t="e">
        <f t="shared" si="0"/>
        <v>#VALUE!</v>
      </c>
      <c r="AK13" s="310" t="e">
        <f t="shared" si="0"/>
        <v>#VALUE!</v>
      </c>
      <c r="AL13" s="311" t="e">
        <f t="shared" si="0"/>
        <v>#VALUE!</v>
      </c>
    </row>
    <row r="14" spans="1:160" ht="19.7" customHeight="1" x14ac:dyDescent="0.15">
      <c r="A14" s="290">
        <v>4</v>
      </c>
      <c r="C14" s="292"/>
      <c r="D14" s="297"/>
      <c r="E14" s="297"/>
      <c r="F14" s="297"/>
      <c r="G14" s="297"/>
      <c r="H14" s="297"/>
      <c r="I14" s="297"/>
      <c r="J14" s="312"/>
      <c r="K14" s="312"/>
      <c r="L14" s="312"/>
      <c r="M14" s="312"/>
      <c r="N14" s="312"/>
      <c r="O14" s="312"/>
      <c r="P14" s="312"/>
      <c r="Q14" s="312"/>
      <c r="R14" s="312"/>
      <c r="S14" s="312"/>
      <c r="T14" s="312"/>
      <c r="U14" s="312"/>
      <c r="V14" s="312"/>
      <c r="W14" s="312"/>
      <c r="X14" s="312"/>
      <c r="Y14" s="312"/>
      <c r="Z14" s="312"/>
      <c r="AA14" s="312"/>
      <c r="AB14" s="300"/>
      <c r="AC14" s="301"/>
      <c r="AD14" s="301"/>
      <c r="AE14" s="301"/>
      <c r="AF14" s="309" t="e">
        <f>AL13+1</f>
        <v>#VALUE!</v>
      </c>
      <c r="AG14" s="310" t="e">
        <f>AF14+1</f>
        <v>#VALUE!</v>
      </c>
      <c r="AH14" s="310" t="e">
        <f t="shared" si="0"/>
        <v>#VALUE!</v>
      </c>
      <c r="AI14" s="310" t="e">
        <f t="shared" si="0"/>
        <v>#VALUE!</v>
      </c>
      <c r="AJ14" s="310" t="e">
        <f t="shared" si="0"/>
        <v>#VALUE!</v>
      </c>
      <c r="AK14" s="310" t="e">
        <f t="shared" si="0"/>
        <v>#VALUE!</v>
      </c>
      <c r="AL14" s="311" t="e">
        <f t="shared" si="0"/>
        <v>#VALUE!</v>
      </c>
    </row>
    <row r="15" spans="1:160" ht="19.7" customHeight="1" x14ac:dyDescent="0.15">
      <c r="A15" s="290">
        <v>4</v>
      </c>
      <c r="C15" s="292"/>
      <c r="D15" s="297"/>
      <c r="E15" s="297"/>
      <c r="F15" s="297"/>
      <c r="G15" s="297"/>
      <c r="H15" s="297"/>
      <c r="I15" s="297"/>
      <c r="J15" s="492" t="s">
        <v>335</v>
      </c>
      <c r="K15" s="493"/>
      <c r="L15" s="493"/>
      <c r="M15" s="493"/>
      <c r="N15" s="493"/>
      <c r="O15" s="493"/>
      <c r="P15" s="493"/>
      <c r="Q15" s="493"/>
      <c r="R15" s="493"/>
      <c r="S15" s="493"/>
      <c r="T15" s="493"/>
      <c r="U15" s="493"/>
      <c r="V15" s="493"/>
      <c r="W15" s="493"/>
      <c r="X15" s="493"/>
      <c r="Y15" s="493"/>
      <c r="Z15" s="493"/>
      <c r="AA15" s="493"/>
      <c r="AB15" s="300"/>
      <c r="AC15" s="316" t="s">
        <v>336</v>
      </c>
      <c r="AD15" s="316"/>
      <c r="AE15" s="316"/>
      <c r="AF15" s="309" t="e">
        <f>AL14+1</f>
        <v>#VALUE!</v>
      </c>
      <c r="AG15" s="310" t="e">
        <f t="shared" ref="AG15:AL18" si="1">AF15+1</f>
        <v>#VALUE!</v>
      </c>
      <c r="AH15" s="310" t="e">
        <f t="shared" si="1"/>
        <v>#VALUE!</v>
      </c>
      <c r="AI15" s="310" t="e">
        <f t="shared" si="1"/>
        <v>#VALUE!</v>
      </c>
      <c r="AJ15" s="310" t="e">
        <f t="shared" si="1"/>
        <v>#VALUE!</v>
      </c>
      <c r="AK15" s="310" t="e">
        <f t="shared" si="1"/>
        <v>#VALUE!</v>
      </c>
      <c r="AL15" s="311" t="e">
        <f t="shared" si="1"/>
        <v>#VALUE!</v>
      </c>
    </row>
    <row r="16" spans="1:160" ht="19.7" customHeight="1" x14ac:dyDescent="0.15">
      <c r="A16" s="290">
        <v>4</v>
      </c>
      <c r="C16" s="292"/>
      <c r="D16" s="297"/>
      <c r="E16" s="297"/>
      <c r="F16" s="297"/>
      <c r="G16" s="297"/>
      <c r="H16" s="297"/>
      <c r="I16" s="297"/>
      <c r="J16" s="317"/>
      <c r="K16" s="317"/>
      <c r="L16" s="317"/>
      <c r="M16" s="317"/>
      <c r="N16" s="317"/>
      <c r="O16" s="317"/>
      <c r="P16" s="317"/>
      <c r="Q16" s="317"/>
      <c r="R16" s="317"/>
      <c r="S16" s="317"/>
      <c r="T16" s="317"/>
      <c r="U16" s="317"/>
      <c r="V16" s="317"/>
      <c r="W16" s="317"/>
      <c r="X16" s="317"/>
      <c r="Y16" s="317"/>
      <c r="Z16" s="317"/>
      <c r="AA16" s="317"/>
      <c r="AB16" s="300"/>
      <c r="AC16" s="316"/>
      <c r="AD16" s="316"/>
      <c r="AE16" s="316"/>
      <c r="AF16" s="309" t="e">
        <f>AL15+1</f>
        <v>#VALUE!</v>
      </c>
      <c r="AG16" s="310" t="e">
        <f t="shared" si="1"/>
        <v>#VALUE!</v>
      </c>
      <c r="AH16" s="310" t="e">
        <f t="shared" si="1"/>
        <v>#VALUE!</v>
      </c>
      <c r="AI16" s="310" t="e">
        <f t="shared" si="1"/>
        <v>#VALUE!</v>
      </c>
      <c r="AJ16" s="310" t="e">
        <f t="shared" si="1"/>
        <v>#VALUE!</v>
      </c>
      <c r="AK16" s="310" t="e">
        <f t="shared" si="1"/>
        <v>#VALUE!</v>
      </c>
      <c r="AL16" s="311" t="e">
        <f t="shared" si="1"/>
        <v>#VALUE!</v>
      </c>
    </row>
    <row r="17" spans="1:38" ht="19.7" customHeight="1" x14ac:dyDescent="0.15">
      <c r="A17" s="290">
        <v>4</v>
      </c>
      <c r="C17" s="292"/>
      <c r="D17" s="297"/>
      <c r="E17" s="297"/>
      <c r="F17" s="297"/>
      <c r="G17" s="297"/>
      <c r="H17" s="297"/>
      <c r="I17" s="297"/>
      <c r="J17" s="317"/>
      <c r="K17" s="317"/>
      <c r="L17" s="317"/>
      <c r="M17" s="317"/>
      <c r="N17" s="317"/>
      <c r="O17" s="317"/>
      <c r="P17" s="317"/>
      <c r="Q17" s="317"/>
      <c r="R17" s="317"/>
      <c r="S17" s="317"/>
      <c r="T17" s="317"/>
      <c r="U17" s="317"/>
      <c r="V17" s="317"/>
      <c r="W17" s="317"/>
      <c r="X17" s="317"/>
      <c r="Y17" s="317"/>
      <c r="Z17" s="317"/>
      <c r="AA17" s="317"/>
      <c r="AB17" s="300"/>
      <c r="AC17" s="318" t="s">
        <v>206</v>
      </c>
      <c r="AD17" s="318"/>
      <c r="AE17" s="318"/>
      <c r="AF17" s="309" t="e">
        <f>AL16+1</f>
        <v>#VALUE!</v>
      </c>
      <c r="AG17" s="310" t="e">
        <f t="shared" si="1"/>
        <v>#VALUE!</v>
      </c>
      <c r="AH17" s="310" t="e">
        <f t="shared" si="1"/>
        <v>#VALUE!</v>
      </c>
      <c r="AI17" s="319" t="e">
        <f t="shared" si="1"/>
        <v>#VALUE!</v>
      </c>
      <c r="AJ17" s="319" t="e">
        <f t="shared" si="1"/>
        <v>#VALUE!</v>
      </c>
      <c r="AK17" s="319" t="e">
        <f t="shared" si="1"/>
        <v>#VALUE!</v>
      </c>
      <c r="AL17" s="319" t="e">
        <f t="shared" si="1"/>
        <v>#VALUE!</v>
      </c>
    </row>
    <row r="18" spans="1:38" ht="19.7" customHeight="1" x14ac:dyDescent="0.15">
      <c r="A18" s="290">
        <v>4</v>
      </c>
      <c r="D18" s="297"/>
      <c r="E18" s="297"/>
      <c r="F18" s="297"/>
      <c r="G18" s="297"/>
      <c r="H18" s="297"/>
      <c r="I18" s="297"/>
      <c r="J18" s="317"/>
      <c r="K18" s="317"/>
      <c r="L18" s="317"/>
      <c r="M18" s="317"/>
      <c r="N18" s="317"/>
      <c r="O18" s="317"/>
      <c r="P18" s="317"/>
      <c r="Q18" s="317"/>
      <c r="R18" s="317"/>
      <c r="S18" s="317"/>
      <c r="T18" s="317"/>
      <c r="U18" s="317"/>
      <c r="V18" s="317"/>
      <c r="W18" s="317"/>
      <c r="X18" s="317"/>
      <c r="Y18" s="317"/>
      <c r="Z18" s="317"/>
      <c r="AA18" s="317"/>
      <c r="AB18" s="300"/>
      <c r="AC18" s="318"/>
      <c r="AD18" s="318"/>
      <c r="AE18" s="318"/>
      <c r="AF18" s="320" t="e">
        <f>AL17+1</f>
        <v>#VALUE!</v>
      </c>
      <c r="AG18" s="320" t="e">
        <f t="shared" si="1"/>
        <v>#VALUE!</v>
      </c>
      <c r="AH18" s="320" t="e">
        <f t="shared" si="1"/>
        <v>#VALUE!</v>
      </c>
      <c r="AI18" s="320" t="e">
        <f t="shared" si="1"/>
        <v>#VALUE!</v>
      </c>
      <c r="AJ18" s="320" t="e">
        <f t="shared" si="1"/>
        <v>#VALUE!</v>
      </c>
      <c r="AK18" s="320" t="e">
        <f t="shared" si="1"/>
        <v>#VALUE!</v>
      </c>
      <c r="AL18" s="320" t="e">
        <f t="shared" si="1"/>
        <v>#VALUE!</v>
      </c>
    </row>
    <row r="19" spans="1:38" ht="3" customHeight="1" x14ac:dyDescent="0.4">
      <c r="C19" s="292"/>
      <c r="D19" s="294"/>
      <c r="E19" s="294"/>
      <c r="F19" s="294"/>
      <c r="G19" s="294"/>
      <c r="H19" s="294"/>
      <c r="I19" s="294"/>
      <c r="J19" s="294"/>
      <c r="K19" s="294"/>
      <c r="L19" s="294"/>
      <c r="M19" s="294"/>
      <c r="N19" s="294"/>
      <c r="O19" s="294"/>
      <c r="P19" s="294"/>
      <c r="Q19" s="294"/>
      <c r="R19" s="294"/>
      <c r="S19" s="321" t="s">
        <v>250</v>
      </c>
      <c r="T19" s="294"/>
      <c r="U19" s="294"/>
      <c r="V19" s="294"/>
      <c r="W19" s="294"/>
      <c r="X19" s="294"/>
      <c r="Y19" s="294"/>
      <c r="Z19" s="294"/>
      <c r="AA19" s="294"/>
      <c r="AB19" s="294"/>
      <c r="AC19" s="294"/>
      <c r="AD19" s="294"/>
      <c r="AE19" s="294"/>
      <c r="AF19" s="294"/>
      <c r="AG19" s="294"/>
      <c r="AH19" s="294"/>
      <c r="AI19" s="294"/>
      <c r="AJ19" s="294"/>
      <c r="AK19" s="294"/>
      <c r="AL19" s="294"/>
    </row>
    <row r="20" spans="1:38" ht="34.35" customHeight="1" x14ac:dyDescent="0.4">
      <c r="A20" s="290">
        <v>12</v>
      </c>
      <c r="D20" s="378" t="s">
        <v>251</v>
      </c>
      <c r="E20" s="379"/>
      <c r="F20" s="379"/>
      <c r="G20" s="379"/>
      <c r="H20" s="380"/>
      <c r="I20" s="381" t="s">
        <v>175</v>
      </c>
      <c r="J20" s="382"/>
      <c r="K20" s="382"/>
      <c r="L20" s="382"/>
      <c r="M20" s="383"/>
      <c r="N20" s="384" t="s">
        <v>252</v>
      </c>
      <c r="O20" s="382"/>
      <c r="P20" s="382"/>
      <c r="Q20" s="382"/>
      <c r="R20" s="383"/>
      <c r="S20" s="385" t="s">
        <v>253</v>
      </c>
      <c r="T20" s="382"/>
      <c r="U20" s="382"/>
      <c r="V20" s="382"/>
      <c r="W20" s="383"/>
      <c r="X20" s="386" t="s">
        <v>254</v>
      </c>
      <c r="Y20" s="382"/>
      <c r="Z20" s="382"/>
      <c r="AA20" s="382"/>
      <c r="AB20" s="383"/>
      <c r="AC20" s="387" t="s">
        <v>255</v>
      </c>
      <c r="AD20" s="382"/>
      <c r="AE20" s="382"/>
      <c r="AF20" s="382"/>
      <c r="AG20" s="383"/>
      <c r="AH20" s="388" t="s">
        <v>256</v>
      </c>
      <c r="AI20" s="389"/>
      <c r="AJ20" s="389"/>
      <c r="AK20" s="389"/>
      <c r="AL20" s="390"/>
    </row>
    <row r="21" spans="1:38" ht="38.25" customHeight="1" x14ac:dyDescent="0.4">
      <c r="A21" s="290">
        <v>21</v>
      </c>
      <c r="D21" s="403" t="s">
        <v>323</v>
      </c>
      <c r="E21" s="404"/>
      <c r="F21" s="404"/>
      <c r="G21" s="404"/>
      <c r="H21" s="405"/>
      <c r="I21" s="403" t="e">
        <f>D21+1</f>
        <v>#VALUE!</v>
      </c>
      <c r="J21" s="404"/>
      <c r="K21" s="404"/>
      <c r="L21" s="404"/>
      <c r="M21" s="405"/>
      <c r="N21" s="403" t="e">
        <f>I21+1</f>
        <v>#VALUE!</v>
      </c>
      <c r="O21" s="404"/>
      <c r="P21" s="404"/>
      <c r="Q21" s="404"/>
      <c r="R21" s="405"/>
      <c r="S21" s="403" t="e">
        <f>N21+1</f>
        <v>#VALUE!</v>
      </c>
      <c r="T21" s="404"/>
      <c r="U21" s="404"/>
      <c r="V21" s="404"/>
      <c r="W21" s="405"/>
      <c r="X21" s="403" t="e">
        <f>S21+1</f>
        <v>#VALUE!</v>
      </c>
      <c r="Y21" s="404"/>
      <c r="Z21" s="404"/>
      <c r="AA21" s="404"/>
      <c r="AB21" s="405"/>
      <c r="AC21" s="394" t="e">
        <f>X21+1</f>
        <v>#VALUE!</v>
      </c>
      <c r="AD21" s="395"/>
      <c r="AE21" s="395"/>
      <c r="AF21" s="395"/>
      <c r="AG21" s="396"/>
      <c r="AH21" s="397" t="e">
        <f>AC21+1</f>
        <v>#VALUE!</v>
      </c>
      <c r="AI21" s="398"/>
      <c r="AJ21" s="398"/>
      <c r="AK21" s="398"/>
      <c r="AL21" s="399"/>
    </row>
    <row r="22" spans="1:38" ht="23.25" customHeight="1" x14ac:dyDescent="0.4">
      <c r="A22" s="290">
        <v>24</v>
      </c>
      <c r="D22" s="347"/>
      <c r="E22" s="348"/>
      <c r="F22" s="348"/>
      <c r="G22" s="348"/>
      <c r="H22" s="349"/>
      <c r="I22" s="347"/>
      <c r="J22" s="348"/>
      <c r="K22" s="348"/>
      <c r="L22" s="348"/>
      <c r="M22" s="349"/>
      <c r="N22" s="347"/>
      <c r="O22" s="348"/>
      <c r="P22" s="348"/>
      <c r="Q22" s="348"/>
      <c r="R22" s="349"/>
      <c r="S22" s="347" t="s">
        <v>318</v>
      </c>
      <c r="T22" s="348"/>
      <c r="U22" s="348"/>
      <c r="V22" s="348"/>
      <c r="W22" s="349"/>
      <c r="X22" s="347"/>
      <c r="Y22" s="348"/>
      <c r="Z22" s="348"/>
      <c r="AA22" s="348"/>
      <c r="AB22" s="349"/>
      <c r="AC22" s="353"/>
      <c r="AD22" s="354"/>
      <c r="AE22" s="354"/>
      <c r="AF22" s="354"/>
      <c r="AG22" s="355"/>
      <c r="AH22" s="356"/>
      <c r="AI22" s="357"/>
      <c r="AJ22" s="357"/>
      <c r="AK22" s="357"/>
      <c r="AL22" s="358"/>
    </row>
    <row r="23" spans="1:38" ht="23.25" customHeight="1" x14ac:dyDescent="0.4">
      <c r="A23" s="290">
        <v>24</v>
      </c>
      <c r="D23" s="359"/>
      <c r="E23" s="360"/>
      <c r="F23" s="360"/>
      <c r="G23" s="360"/>
      <c r="H23" s="361"/>
      <c r="I23" s="359"/>
      <c r="J23" s="360"/>
      <c r="K23" s="360"/>
      <c r="L23" s="360"/>
      <c r="M23" s="361"/>
      <c r="N23" s="359"/>
      <c r="O23" s="360"/>
      <c r="P23" s="360"/>
      <c r="Q23" s="360"/>
      <c r="R23" s="361"/>
      <c r="S23" s="359"/>
      <c r="T23" s="360"/>
      <c r="U23" s="360"/>
      <c r="V23" s="360"/>
      <c r="W23" s="361"/>
      <c r="X23" s="362"/>
      <c r="Y23" s="363"/>
      <c r="Z23" s="363"/>
      <c r="AA23" s="363"/>
      <c r="AB23" s="364"/>
      <c r="AC23" s="359"/>
      <c r="AD23" s="360"/>
      <c r="AE23" s="360"/>
      <c r="AF23" s="360"/>
      <c r="AG23" s="361"/>
      <c r="AH23" s="359"/>
      <c r="AI23" s="360"/>
      <c r="AJ23" s="360"/>
      <c r="AK23" s="360"/>
      <c r="AL23" s="361"/>
    </row>
    <row r="24" spans="1:38" ht="23.25" customHeight="1" x14ac:dyDescent="0.4">
      <c r="A24" s="290">
        <v>24</v>
      </c>
      <c r="D24" s="359"/>
      <c r="E24" s="360"/>
      <c r="F24" s="360"/>
      <c r="G24" s="360"/>
      <c r="H24" s="361"/>
      <c r="I24" s="359"/>
      <c r="J24" s="360"/>
      <c r="K24" s="360"/>
      <c r="L24" s="360"/>
      <c r="M24" s="361"/>
      <c r="N24" s="359"/>
      <c r="O24" s="360"/>
      <c r="P24" s="360"/>
      <c r="Q24" s="360"/>
      <c r="R24" s="361"/>
      <c r="S24" s="359"/>
      <c r="T24" s="360"/>
      <c r="U24" s="360"/>
      <c r="V24" s="360"/>
      <c r="W24" s="361"/>
      <c r="X24" s="362"/>
      <c r="Y24" s="363"/>
      <c r="Z24" s="363"/>
      <c r="AA24" s="363"/>
      <c r="AB24" s="364"/>
      <c r="AC24" s="359"/>
      <c r="AD24" s="360"/>
      <c r="AE24" s="360"/>
      <c r="AF24" s="360"/>
      <c r="AG24" s="361"/>
      <c r="AH24" s="359"/>
      <c r="AI24" s="360"/>
      <c r="AJ24" s="360"/>
      <c r="AK24" s="360"/>
      <c r="AL24" s="361"/>
    </row>
    <row r="25" spans="1:38" ht="23.25" customHeight="1" x14ac:dyDescent="0.4">
      <c r="A25" s="290">
        <v>24</v>
      </c>
      <c r="D25" s="365" t="s">
        <v>263</v>
      </c>
      <c r="E25" s="366"/>
      <c r="F25" s="366"/>
      <c r="G25" s="366"/>
      <c r="H25" s="367"/>
      <c r="I25" s="365" t="s">
        <v>258</v>
      </c>
      <c r="J25" s="366"/>
      <c r="K25" s="366"/>
      <c r="L25" s="366"/>
      <c r="M25" s="367"/>
      <c r="N25" s="365" t="s">
        <v>259</v>
      </c>
      <c r="O25" s="366"/>
      <c r="P25" s="366"/>
      <c r="Q25" s="366"/>
      <c r="R25" s="367"/>
      <c r="S25" s="365" t="s">
        <v>260</v>
      </c>
      <c r="T25" s="366"/>
      <c r="U25" s="366"/>
      <c r="V25" s="366"/>
      <c r="W25" s="367"/>
      <c r="X25" s="365" t="s">
        <v>261</v>
      </c>
      <c r="Y25" s="366"/>
      <c r="Z25" s="366"/>
      <c r="AA25" s="366"/>
      <c r="AB25" s="367"/>
      <c r="AC25" s="368" t="s">
        <v>262</v>
      </c>
      <c r="AD25" s="369"/>
      <c r="AE25" s="369"/>
      <c r="AF25" s="369"/>
      <c r="AG25" s="370"/>
      <c r="AH25" s="368" t="s">
        <v>263</v>
      </c>
      <c r="AI25" s="369"/>
      <c r="AJ25" s="369"/>
      <c r="AK25" s="369"/>
      <c r="AL25" s="370"/>
    </row>
    <row r="26" spans="1:38" ht="38.25" customHeight="1" x14ac:dyDescent="0.4">
      <c r="A26" s="290">
        <v>21</v>
      </c>
      <c r="D26" s="400" t="e">
        <f>AH21+1</f>
        <v>#VALUE!</v>
      </c>
      <c r="E26" s="401"/>
      <c r="F26" s="401"/>
      <c r="G26" s="401"/>
      <c r="H26" s="402"/>
      <c r="I26" s="400" t="e">
        <f>D26+1</f>
        <v>#VALUE!</v>
      </c>
      <c r="J26" s="401"/>
      <c r="K26" s="401"/>
      <c r="L26" s="401"/>
      <c r="M26" s="402"/>
      <c r="N26" s="400" t="e">
        <f>I26+1</f>
        <v>#VALUE!</v>
      </c>
      <c r="O26" s="401"/>
      <c r="P26" s="401"/>
      <c r="Q26" s="401"/>
      <c r="R26" s="402"/>
      <c r="S26" s="400" t="e">
        <f>N26+1</f>
        <v>#VALUE!</v>
      </c>
      <c r="T26" s="401"/>
      <c r="U26" s="401"/>
      <c r="V26" s="401"/>
      <c r="W26" s="402"/>
      <c r="X26" s="394" t="e">
        <f>S26+1</f>
        <v>#VALUE!</v>
      </c>
      <c r="Y26" s="395"/>
      <c r="Z26" s="395"/>
      <c r="AA26" s="395"/>
      <c r="AB26" s="396"/>
      <c r="AC26" s="394" t="e">
        <f>X26+1</f>
        <v>#VALUE!</v>
      </c>
      <c r="AD26" s="395"/>
      <c r="AE26" s="395"/>
      <c r="AF26" s="395"/>
      <c r="AG26" s="396"/>
      <c r="AH26" s="397" t="e">
        <f>AC26+1</f>
        <v>#VALUE!</v>
      </c>
      <c r="AI26" s="398"/>
      <c r="AJ26" s="398"/>
      <c r="AK26" s="398"/>
      <c r="AL26" s="399"/>
    </row>
    <row r="27" spans="1:38" ht="23.25" customHeight="1" x14ac:dyDescent="0.4">
      <c r="A27" s="290">
        <v>24</v>
      </c>
      <c r="D27" s="350" t="s">
        <v>319</v>
      </c>
      <c r="E27" s="351"/>
      <c r="F27" s="351"/>
      <c r="G27" s="351"/>
      <c r="H27" s="352"/>
      <c r="I27" s="350" t="s">
        <v>320</v>
      </c>
      <c r="J27" s="351"/>
      <c r="K27" s="351"/>
      <c r="L27" s="351"/>
      <c r="M27" s="352"/>
      <c r="N27" s="350" t="s">
        <v>321</v>
      </c>
      <c r="O27" s="351"/>
      <c r="P27" s="351"/>
      <c r="Q27" s="351"/>
      <c r="R27" s="352"/>
      <c r="S27" s="350" t="s">
        <v>322</v>
      </c>
      <c r="T27" s="351"/>
      <c r="U27" s="351"/>
      <c r="V27" s="351"/>
      <c r="W27" s="352"/>
      <c r="X27" s="353"/>
      <c r="Y27" s="354"/>
      <c r="Z27" s="354"/>
      <c r="AA27" s="354"/>
      <c r="AB27" s="355"/>
      <c r="AC27" s="353"/>
      <c r="AD27" s="354"/>
      <c r="AE27" s="354"/>
      <c r="AF27" s="354"/>
      <c r="AG27" s="355"/>
      <c r="AH27" s="356"/>
      <c r="AI27" s="357"/>
      <c r="AJ27" s="357"/>
      <c r="AK27" s="357"/>
      <c r="AL27" s="358"/>
    </row>
    <row r="28" spans="1:38" ht="23.25" customHeight="1" x14ac:dyDescent="0.4">
      <c r="A28" s="290">
        <v>24</v>
      </c>
      <c r="D28" s="359"/>
      <c r="E28" s="360"/>
      <c r="F28" s="360"/>
      <c r="G28" s="360"/>
      <c r="H28" s="361"/>
      <c r="I28" s="359"/>
      <c r="J28" s="360"/>
      <c r="K28" s="360"/>
      <c r="L28" s="360"/>
      <c r="M28" s="361"/>
      <c r="N28" s="359"/>
      <c r="O28" s="360"/>
      <c r="P28" s="360"/>
      <c r="Q28" s="360"/>
      <c r="R28" s="361"/>
      <c r="S28" s="359"/>
      <c r="T28" s="360"/>
      <c r="U28" s="360"/>
      <c r="V28" s="360"/>
      <c r="W28" s="361"/>
      <c r="X28" s="359"/>
      <c r="Y28" s="360"/>
      <c r="Z28" s="360"/>
      <c r="AA28" s="360"/>
      <c r="AB28" s="361"/>
      <c r="AC28" s="359"/>
      <c r="AD28" s="360"/>
      <c r="AE28" s="360"/>
      <c r="AF28" s="360"/>
      <c r="AG28" s="361"/>
      <c r="AH28" s="359"/>
      <c r="AI28" s="360"/>
      <c r="AJ28" s="360"/>
      <c r="AK28" s="360"/>
      <c r="AL28" s="361"/>
    </row>
    <row r="29" spans="1:38" ht="23.25" customHeight="1" x14ac:dyDescent="0.4">
      <c r="A29" s="290">
        <v>24</v>
      </c>
      <c r="D29" s="359"/>
      <c r="E29" s="360"/>
      <c r="F29" s="360"/>
      <c r="G29" s="360"/>
      <c r="H29" s="361"/>
      <c r="I29" s="359"/>
      <c r="J29" s="360"/>
      <c r="K29" s="360"/>
      <c r="L29" s="360"/>
      <c r="M29" s="361"/>
      <c r="N29" s="359"/>
      <c r="O29" s="360"/>
      <c r="P29" s="360"/>
      <c r="Q29" s="360"/>
      <c r="R29" s="361"/>
      <c r="S29" s="359"/>
      <c r="T29" s="360"/>
      <c r="U29" s="360"/>
      <c r="V29" s="360"/>
      <c r="W29" s="361"/>
      <c r="X29" s="359"/>
      <c r="Y29" s="360"/>
      <c r="Z29" s="360"/>
      <c r="AA29" s="360"/>
      <c r="AB29" s="361"/>
      <c r="AC29" s="359"/>
      <c r="AD29" s="360"/>
      <c r="AE29" s="360"/>
      <c r="AF29" s="360"/>
      <c r="AG29" s="361"/>
      <c r="AH29" s="359"/>
      <c r="AI29" s="360"/>
      <c r="AJ29" s="360"/>
      <c r="AK29" s="360"/>
      <c r="AL29" s="361"/>
    </row>
    <row r="30" spans="1:38" ht="23.25" customHeight="1" x14ac:dyDescent="0.4">
      <c r="A30" s="290">
        <v>24</v>
      </c>
      <c r="D30" s="368" t="s">
        <v>258</v>
      </c>
      <c r="E30" s="369"/>
      <c r="F30" s="369"/>
      <c r="G30" s="369"/>
      <c r="H30" s="370"/>
      <c r="I30" s="368" t="s">
        <v>259</v>
      </c>
      <c r="J30" s="369"/>
      <c r="K30" s="369"/>
      <c r="L30" s="369"/>
      <c r="M30" s="370"/>
      <c r="N30" s="368" t="s">
        <v>260</v>
      </c>
      <c r="O30" s="369"/>
      <c r="P30" s="369"/>
      <c r="Q30" s="369"/>
      <c r="R30" s="370"/>
      <c r="S30" s="368" t="s">
        <v>261</v>
      </c>
      <c r="T30" s="369"/>
      <c r="U30" s="369"/>
      <c r="V30" s="369"/>
      <c r="W30" s="370"/>
      <c r="X30" s="368" t="s">
        <v>262</v>
      </c>
      <c r="Y30" s="369"/>
      <c r="Z30" s="369"/>
      <c r="AA30" s="369"/>
      <c r="AB30" s="370"/>
      <c r="AC30" s="368" t="s">
        <v>263</v>
      </c>
      <c r="AD30" s="369"/>
      <c r="AE30" s="369"/>
      <c r="AF30" s="369"/>
      <c r="AG30" s="370"/>
      <c r="AH30" s="368" t="s">
        <v>258</v>
      </c>
      <c r="AI30" s="369"/>
      <c r="AJ30" s="369"/>
      <c r="AK30" s="369"/>
      <c r="AL30" s="370"/>
    </row>
    <row r="31" spans="1:38" ht="38.25" customHeight="1" x14ac:dyDescent="0.4">
      <c r="A31" s="290">
        <v>21</v>
      </c>
      <c r="D31" s="391" t="e">
        <f>AH26+1</f>
        <v>#VALUE!</v>
      </c>
      <c r="E31" s="392"/>
      <c r="F31" s="392"/>
      <c r="G31" s="392"/>
      <c r="H31" s="393"/>
      <c r="I31" s="394" t="e">
        <f>D31+1</f>
        <v>#VALUE!</v>
      </c>
      <c r="J31" s="395"/>
      <c r="K31" s="395"/>
      <c r="L31" s="395"/>
      <c r="M31" s="396"/>
      <c r="N31" s="394" t="e">
        <f>I31+1</f>
        <v>#VALUE!</v>
      </c>
      <c r="O31" s="395"/>
      <c r="P31" s="395"/>
      <c r="Q31" s="395"/>
      <c r="R31" s="396"/>
      <c r="S31" s="394" t="e">
        <f>N31+1</f>
        <v>#VALUE!</v>
      </c>
      <c r="T31" s="395"/>
      <c r="U31" s="395"/>
      <c r="V31" s="395"/>
      <c r="W31" s="396"/>
      <c r="X31" s="394" t="e">
        <f>S31+1</f>
        <v>#VALUE!</v>
      </c>
      <c r="Y31" s="395"/>
      <c r="Z31" s="395"/>
      <c r="AA31" s="395"/>
      <c r="AB31" s="396"/>
      <c r="AC31" s="394" t="e">
        <f>X31+1</f>
        <v>#VALUE!</v>
      </c>
      <c r="AD31" s="395"/>
      <c r="AE31" s="395"/>
      <c r="AF31" s="395"/>
      <c r="AG31" s="396"/>
      <c r="AH31" s="397" t="e">
        <f>AC31+1</f>
        <v>#VALUE!</v>
      </c>
      <c r="AI31" s="398"/>
      <c r="AJ31" s="398"/>
      <c r="AK31" s="398"/>
      <c r="AL31" s="399"/>
    </row>
    <row r="32" spans="1:38" ht="23.25" customHeight="1" x14ac:dyDescent="0.4">
      <c r="A32" s="290">
        <v>24</v>
      </c>
      <c r="D32" s="350"/>
      <c r="E32" s="351"/>
      <c r="F32" s="351"/>
      <c r="G32" s="351"/>
      <c r="H32" s="352"/>
      <c r="I32" s="353"/>
      <c r="J32" s="354"/>
      <c r="K32" s="354"/>
      <c r="L32" s="354"/>
      <c r="M32" s="355"/>
      <c r="N32" s="353"/>
      <c r="O32" s="354"/>
      <c r="P32" s="354"/>
      <c r="Q32" s="354"/>
      <c r="R32" s="355"/>
      <c r="S32" s="353"/>
      <c r="T32" s="354"/>
      <c r="U32" s="354"/>
      <c r="V32" s="354"/>
      <c r="W32" s="355"/>
      <c r="X32" s="353"/>
      <c r="Y32" s="354"/>
      <c r="Z32" s="354"/>
      <c r="AA32" s="354"/>
      <c r="AB32" s="355"/>
      <c r="AC32" s="353"/>
      <c r="AD32" s="354"/>
      <c r="AE32" s="354"/>
      <c r="AF32" s="354"/>
      <c r="AG32" s="355"/>
      <c r="AH32" s="356"/>
      <c r="AI32" s="357"/>
      <c r="AJ32" s="357"/>
      <c r="AK32" s="357"/>
      <c r="AL32" s="358"/>
    </row>
    <row r="33" spans="1:38" ht="23.25" customHeight="1" x14ac:dyDescent="0.4">
      <c r="A33" s="290">
        <v>24</v>
      </c>
      <c r="D33" s="359"/>
      <c r="E33" s="360"/>
      <c r="F33" s="360"/>
      <c r="G33" s="360"/>
      <c r="H33" s="361"/>
      <c r="I33" s="359"/>
      <c r="J33" s="360"/>
      <c r="K33" s="360"/>
      <c r="L33" s="360"/>
      <c r="M33" s="361"/>
      <c r="N33" s="359"/>
      <c r="O33" s="360"/>
      <c r="P33" s="360"/>
      <c r="Q33" s="360"/>
      <c r="R33" s="361"/>
      <c r="S33" s="359"/>
      <c r="T33" s="360"/>
      <c r="U33" s="360"/>
      <c r="V33" s="360"/>
      <c r="W33" s="361"/>
      <c r="X33" s="359"/>
      <c r="Y33" s="360"/>
      <c r="Z33" s="360"/>
      <c r="AA33" s="360"/>
      <c r="AB33" s="361"/>
      <c r="AC33" s="359"/>
      <c r="AD33" s="360"/>
      <c r="AE33" s="360"/>
      <c r="AF33" s="360"/>
      <c r="AG33" s="361"/>
      <c r="AH33" s="359"/>
      <c r="AI33" s="360"/>
      <c r="AJ33" s="360"/>
      <c r="AK33" s="360"/>
      <c r="AL33" s="361"/>
    </row>
    <row r="34" spans="1:38" ht="23.25" customHeight="1" x14ac:dyDescent="0.4">
      <c r="A34" s="290">
        <v>24</v>
      </c>
      <c r="D34" s="359"/>
      <c r="E34" s="360"/>
      <c r="F34" s="360"/>
      <c r="G34" s="360"/>
      <c r="H34" s="361"/>
      <c r="I34" s="359"/>
      <c r="J34" s="360"/>
      <c r="K34" s="360"/>
      <c r="L34" s="360"/>
      <c r="M34" s="361"/>
      <c r="N34" s="359"/>
      <c r="O34" s="360"/>
      <c r="P34" s="360"/>
      <c r="Q34" s="360"/>
      <c r="R34" s="361"/>
      <c r="S34" s="359"/>
      <c r="T34" s="360"/>
      <c r="U34" s="360"/>
      <c r="V34" s="360"/>
      <c r="W34" s="361"/>
      <c r="X34" s="359"/>
      <c r="Y34" s="360"/>
      <c r="Z34" s="360"/>
      <c r="AA34" s="360"/>
      <c r="AB34" s="361"/>
      <c r="AC34" s="359"/>
      <c r="AD34" s="360"/>
      <c r="AE34" s="360"/>
      <c r="AF34" s="360"/>
      <c r="AG34" s="361"/>
      <c r="AH34" s="359"/>
      <c r="AI34" s="360"/>
      <c r="AJ34" s="360"/>
      <c r="AK34" s="360"/>
      <c r="AL34" s="361"/>
    </row>
    <row r="35" spans="1:38" ht="23.25" customHeight="1" x14ac:dyDescent="0.4">
      <c r="A35" s="290">
        <v>24</v>
      </c>
      <c r="D35" s="368" t="s">
        <v>259</v>
      </c>
      <c r="E35" s="369"/>
      <c r="F35" s="369"/>
      <c r="G35" s="369"/>
      <c r="H35" s="370"/>
      <c r="I35" s="368" t="s">
        <v>260</v>
      </c>
      <c r="J35" s="369"/>
      <c r="K35" s="369"/>
      <c r="L35" s="369"/>
      <c r="M35" s="370"/>
      <c r="N35" s="368" t="s">
        <v>261</v>
      </c>
      <c r="O35" s="369"/>
      <c r="P35" s="369"/>
      <c r="Q35" s="369"/>
      <c r="R35" s="370"/>
      <c r="S35" s="368" t="s">
        <v>262</v>
      </c>
      <c r="T35" s="369"/>
      <c r="U35" s="369"/>
      <c r="V35" s="369"/>
      <c r="W35" s="370"/>
      <c r="X35" s="368" t="s">
        <v>263</v>
      </c>
      <c r="Y35" s="369"/>
      <c r="Z35" s="369"/>
      <c r="AA35" s="369"/>
      <c r="AB35" s="370"/>
      <c r="AC35" s="368" t="s">
        <v>258</v>
      </c>
      <c r="AD35" s="369"/>
      <c r="AE35" s="369"/>
      <c r="AF35" s="369"/>
      <c r="AG35" s="370"/>
      <c r="AH35" s="368" t="s">
        <v>259</v>
      </c>
      <c r="AI35" s="369"/>
      <c r="AJ35" s="369"/>
      <c r="AK35" s="369"/>
      <c r="AL35" s="370"/>
    </row>
    <row r="36" spans="1:38" ht="38.25" customHeight="1" x14ac:dyDescent="0.4">
      <c r="A36" s="290">
        <v>21</v>
      </c>
      <c r="D36" s="391" t="e">
        <f>AH31+1</f>
        <v>#VALUE!</v>
      </c>
      <c r="E36" s="392"/>
      <c r="F36" s="392"/>
      <c r="G36" s="392"/>
      <c r="H36" s="393"/>
      <c r="I36" s="394" t="e">
        <f>D36+1</f>
        <v>#VALUE!</v>
      </c>
      <c r="J36" s="395"/>
      <c r="K36" s="395"/>
      <c r="L36" s="395"/>
      <c r="M36" s="396"/>
      <c r="N36" s="394" t="e">
        <f>I36+1</f>
        <v>#VALUE!</v>
      </c>
      <c r="O36" s="395"/>
      <c r="P36" s="395"/>
      <c r="Q36" s="395"/>
      <c r="R36" s="396"/>
      <c r="S36" s="394" t="e">
        <f>N36+1</f>
        <v>#VALUE!</v>
      </c>
      <c r="T36" s="395"/>
      <c r="U36" s="395"/>
      <c r="V36" s="395"/>
      <c r="W36" s="396"/>
      <c r="X36" s="394" t="e">
        <f>S36+1</f>
        <v>#VALUE!</v>
      </c>
      <c r="Y36" s="395"/>
      <c r="Z36" s="395"/>
      <c r="AA36" s="395"/>
      <c r="AB36" s="396"/>
      <c r="AC36" s="394" t="e">
        <f>X36+1</f>
        <v>#VALUE!</v>
      </c>
      <c r="AD36" s="395"/>
      <c r="AE36" s="395"/>
      <c r="AF36" s="395"/>
      <c r="AG36" s="396"/>
      <c r="AH36" s="397" t="e">
        <f>AC36+1</f>
        <v>#VALUE!</v>
      </c>
      <c r="AI36" s="398"/>
      <c r="AJ36" s="398"/>
      <c r="AK36" s="398"/>
      <c r="AL36" s="399"/>
    </row>
    <row r="37" spans="1:38" ht="23.25" customHeight="1" x14ac:dyDescent="0.4">
      <c r="A37" s="290">
        <v>24</v>
      </c>
      <c r="D37" s="350"/>
      <c r="E37" s="351"/>
      <c r="F37" s="351"/>
      <c r="G37" s="351"/>
      <c r="H37" s="352"/>
      <c r="I37" s="353"/>
      <c r="J37" s="354"/>
      <c r="K37" s="354"/>
      <c r="L37" s="354"/>
      <c r="M37" s="355"/>
      <c r="N37" s="353"/>
      <c r="O37" s="354"/>
      <c r="P37" s="354"/>
      <c r="Q37" s="354"/>
      <c r="R37" s="355"/>
      <c r="S37" s="353"/>
      <c r="T37" s="354"/>
      <c r="U37" s="354"/>
      <c r="V37" s="354"/>
      <c r="W37" s="355"/>
      <c r="X37" s="353"/>
      <c r="Y37" s="354"/>
      <c r="Z37" s="354"/>
      <c r="AA37" s="354"/>
      <c r="AB37" s="355"/>
      <c r="AC37" s="353"/>
      <c r="AD37" s="354"/>
      <c r="AE37" s="354"/>
      <c r="AF37" s="354"/>
      <c r="AG37" s="355"/>
      <c r="AH37" s="356"/>
      <c r="AI37" s="357"/>
      <c r="AJ37" s="357"/>
      <c r="AK37" s="357"/>
      <c r="AL37" s="358"/>
    </row>
    <row r="38" spans="1:38" ht="23.25" customHeight="1" x14ac:dyDescent="0.4">
      <c r="A38" s="290">
        <v>24</v>
      </c>
      <c r="D38" s="359"/>
      <c r="E38" s="360"/>
      <c r="F38" s="360"/>
      <c r="G38" s="360"/>
      <c r="H38" s="361"/>
      <c r="I38" s="359"/>
      <c r="J38" s="360"/>
      <c r="K38" s="360"/>
      <c r="L38" s="360"/>
      <c r="M38" s="361"/>
      <c r="N38" s="359"/>
      <c r="O38" s="360"/>
      <c r="P38" s="360"/>
      <c r="Q38" s="360"/>
      <c r="R38" s="361"/>
      <c r="S38" s="359"/>
      <c r="T38" s="360"/>
      <c r="U38" s="360"/>
      <c r="V38" s="360"/>
      <c r="W38" s="361"/>
      <c r="X38" s="359"/>
      <c r="Y38" s="360"/>
      <c r="Z38" s="360"/>
      <c r="AA38" s="360"/>
      <c r="AB38" s="361"/>
      <c r="AC38" s="359"/>
      <c r="AD38" s="360"/>
      <c r="AE38" s="360"/>
      <c r="AF38" s="360"/>
      <c r="AG38" s="361"/>
      <c r="AH38" s="359"/>
      <c r="AI38" s="360"/>
      <c r="AJ38" s="360"/>
      <c r="AK38" s="360"/>
      <c r="AL38" s="361"/>
    </row>
    <row r="39" spans="1:38" ht="23.25" customHeight="1" x14ac:dyDescent="0.4">
      <c r="A39" s="290">
        <v>24</v>
      </c>
      <c r="D39" s="359"/>
      <c r="E39" s="360"/>
      <c r="F39" s="360"/>
      <c r="G39" s="360"/>
      <c r="H39" s="361"/>
      <c r="I39" s="359"/>
      <c r="J39" s="360"/>
      <c r="K39" s="360"/>
      <c r="L39" s="360"/>
      <c r="M39" s="361"/>
      <c r="N39" s="359"/>
      <c r="O39" s="360"/>
      <c r="P39" s="360"/>
      <c r="Q39" s="360"/>
      <c r="R39" s="361"/>
      <c r="S39" s="359"/>
      <c r="T39" s="360"/>
      <c r="U39" s="360"/>
      <c r="V39" s="360"/>
      <c r="W39" s="361"/>
      <c r="X39" s="359"/>
      <c r="Y39" s="360"/>
      <c r="Z39" s="360"/>
      <c r="AA39" s="360"/>
      <c r="AB39" s="361"/>
      <c r="AC39" s="359"/>
      <c r="AD39" s="360"/>
      <c r="AE39" s="360"/>
      <c r="AF39" s="360"/>
      <c r="AG39" s="361"/>
      <c r="AH39" s="359"/>
      <c r="AI39" s="360"/>
      <c r="AJ39" s="360"/>
      <c r="AK39" s="360"/>
      <c r="AL39" s="361"/>
    </row>
    <row r="40" spans="1:38" ht="23.25" customHeight="1" x14ac:dyDescent="0.4">
      <c r="A40" s="290">
        <v>24</v>
      </c>
      <c r="D40" s="368" t="s">
        <v>261</v>
      </c>
      <c r="E40" s="369"/>
      <c r="F40" s="369"/>
      <c r="G40" s="369"/>
      <c r="H40" s="370"/>
      <c r="I40" s="368" t="s">
        <v>262</v>
      </c>
      <c r="J40" s="369"/>
      <c r="K40" s="369"/>
      <c r="L40" s="369"/>
      <c r="M40" s="370"/>
      <c r="N40" s="368" t="s">
        <v>263</v>
      </c>
      <c r="O40" s="369"/>
      <c r="P40" s="369"/>
      <c r="Q40" s="369"/>
      <c r="R40" s="370"/>
      <c r="S40" s="368" t="s">
        <v>258</v>
      </c>
      <c r="T40" s="369"/>
      <c r="U40" s="369"/>
      <c r="V40" s="369"/>
      <c r="W40" s="370"/>
      <c r="X40" s="368" t="s">
        <v>259</v>
      </c>
      <c r="Y40" s="369"/>
      <c r="Z40" s="369"/>
      <c r="AA40" s="369"/>
      <c r="AB40" s="370"/>
      <c r="AC40" s="368" t="s">
        <v>260</v>
      </c>
      <c r="AD40" s="369"/>
      <c r="AE40" s="369"/>
      <c r="AF40" s="369"/>
      <c r="AG40" s="370"/>
      <c r="AH40" s="368" t="s">
        <v>261</v>
      </c>
      <c r="AI40" s="369"/>
      <c r="AJ40" s="369"/>
      <c r="AK40" s="369"/>
      <c r="AL40" s="370"/>
    </row>
    <row r="41" spans="1:38" ht="38.25" customHeight="1" x14ac:dyDescent="0.4">
      <c r="A41" s="290">
        <v>21</v>
      </c>
      <c r="D41" s="391" t="e">
        <f>AH36+1</f>
        <v>#VALUE!</v>
      </c>
      <c r="E41" s="392"/>
      <c r="F41" s="392"/>
      <c r="G41" s="392"/>
      <c r="H41" s="393"/>
      <c r="I41" s="394" t="e">
        <f>D41+1</f>
        <v>#VALUE!</v>
      </c>
      <c r="J41" s="395"/>
      <c r="K41" s="395"/>
      <c r="L41" s="395"/>
      <c r="M41" s="396"/>
      <c r="N41" s="394" t="e">
        <f>I41+1</f>
        <v>#VALUE!</v>
      </c>
      <c r="O41" s="395"/>
      <c r="P41" s="395"/>
      <c r="Q41" s="395"/>
      <c r="R41" s="396"/>
      <c r="S41" s="394" t="e">
        <f>N41+1</f>
        <v>#VALUE!</v>
      </c>
      <c r="T41" s="395"/>
      <c r="U41" s="395"/>
      <c r="V41" s="395"/>
      <c r="W41" s="396"/>
      <c r="X41" s="394" t="e">
        <f>S41+1</f>
        <v>#VALUE!</v>
      </c>
      <c r="Y41" s="395"/>
      <c r="Z41" s="395"/>
      <c r="AA41" s="395"/>
      <c r="AB41" s="396"/>
      <c r="AC41" s="394" t="e">
        <f>X41+1</f>
        <v>#VALUE!</v>
      </c>
      <c r="AD41" s="395"/>
      <c r="AE41" s="395"/>
      <c r="AF41" s="395"/>
      <c r="AG41" s="396"/>
      <c r="AH41" s="397" t="e">
        <f>AC41+1</f>
        <v>#VALUE!</v>
      </c>
      <c r="AI41" s="398"/>
      <c r="AJ41" s="398"/>
      <c r="AK41" s="398"/>
      <c r="AL41" s="399"/>
    </row>
    <row r="42" spans="1:38" ht="23.25" customHeight="1" x14ac:dyDescent="0.4">
      <c r="A42" s="290">
        <v>24</v>
      </c>
      <c r="D42" s="350"/>
      <c r="E42" s="351"/>
      <c r="F42" s="351"/>
      <c r="G42" s="351"/>
      <c r="H42" s="352"/>
      <c r="I42" s="353"/>
      <c r="J42" s="354"/>
      <c r="K42" s="354"/>
      <c r="L42" s="354"/>
      <c r="M42" s="355"/>
      <c r="N42" s="353"/>
      <c r="O42" s="354"/>
      <c r="P42" s="354"/>
      <c r="Q42" s="354"/>
      <c r="R42" s="355"/>
      <c r="S42" s="353"/>
      <c r="T42" s="354"/>
      <c r="U42" s="354"/>
      <c r="V42" s="354"/>
      <c r="W42" s="355"/>
      <c r="X42" s="353"/>
      <c r="Y42" s="354"/>
      <c r="Z42" s="354"/>
      <c r="AA42" s="354"/>
      <c r="AB42" s="355"/>
      <c r="AC42" s="353"/>
      <c r="AD42" s="354"/>
      <c r="AE42" s="354"/>
      <c r="AF42" s="354"/>
      <c r="AG42" s="355"/>
      <c r="AH42" s="356"/>
      <c r="AI42" s="357"/>
      <c r="AJ42" s="357"/>
      <c r="AK42" s="357"/>
      <c r="AL42" s="358"/>
    </row>
    <row r="43" spans="1:38" ht="23.25" customHeight="1" x14ac:dyDescent="0.4">
      <c r="A43" s="290">
        <v>24</v>
      </c>
      <c r="D43" s="359"/>
      <c r="E43" s="360"/>
      <c r="F43" s="360"/>
      <c r="G43" s="360"/>
      <c r="H43" s="361"/>
      <c r="I43" s="359"/>
      <c r="J43" s="360"/>
      <c r="K43" s="360"/>
      <c r="L43" s="360"/>
      <c r="M43" s="361"/>
      <c r="N43" s="359"/>
      <c r="O43" s="360"/>
      <c r="P43" s="360"/>
      <c r="Q43" s="360"/>
      <c r="R43" s="361"/>
      <c r="S43" s="359"/>
      <c r="T43" s="360"/>
      <c r="U43" s="360"/>
      <c r="V43" s="360"/>
      <c r="W43" s="361"/>
      <c r="X43" s="359"/>
      <c r="Y43" s="360"/>
      <c r="Z43" s="360"/>
      <c r="AA43" s="360"/>
      <c r="AB43" s="361"/>
      <c r="AC43" s="359"/>
      <c r="AD43" s="360"/>
      <c r="AE43" s="360"/>
      <c r="AF43" s="360"/>
      <c r="AG43" s="361"/>
      <c r="AH43" s="359"/>
      <c r="AI43" s="360"/>
      <c r="AJ43" s="360"/>
      <c r="AK43" s="360"/>
      <c r="AL43" s="361"/>
    </row>
    <row r="44" spans="1:38" ht="23.25" customHeight="1" x14ac:dyDescent="0.4">
      <c r="A44" s="290">
        <v>24</v>
      </c>
      <c r="D44" s="359"/>
      <c r="E44" s="360"/>
      <c r="F44" s="360"/>
      <c r="G44" s="360"/>
      <c r="H44" s="361"/>
      <c r="I44" s="359"/>
      <c r="J44" s="360"/>
      <c r="K44" s="360"/>
      <c r="L44" s="360"/>
      <c r="M44" s="361"/>
      <c r="N44" s="359"/>
      <c r="O44" s="360"/>
      <c r="P44" s="360"/>
      <c r="Q44" s="360"/>
      <c r="R44" s="361"/>
      <c r="S44" s="359"/>
      <c r="T44" s="360"/>
      <c r="U44" s="360"/>
      <c r="V44" s="360"/>
      <c r="W44" s="361"/>
      <c r="X44" s="359"/>
      <c r="Y44" s="360"/>
      <c r="Z44" s="360"/>
      <c r="AA44" s="360"/>
      <c r="AB44" s="361"/>
      <c r="AC44" s="359"/>
      <c r="AD44" s="360"/>
      <c r="AE44" s="360"/>
      <c r="AF44" s="360"/>
      <c r="AG44" s="361"/>
      <c r="AH44" s="359"/>
      <c r="AI44" s="360"/>
      <c r="AJ44" s="360"/>
      <c r="AK44" s="360"/>
      <c r="AL44" s="361"/>
    </row>
    <row r="45" spans="1:38" ht="23.25" customHeight="1" x14ac:dyDescent="0.4">
      <c r="A45" s="290">
        <v>24</v>
      </c>
      <c r="D45" s="368" t="s">
        <v>262</v>
      </c>
      <c r="E45" s="369"/>
      <c r="F45" s="369"/>
      <c r="G45" s="369"/>
      <c r="H45" s="370"/>
      <c r="I45" s="368" t="s">
        <v>263</v>
      </c>
      <c r="J45" s="369"/>
      <c r="K45" s="369"/>
      <c r="L45" s="369"/>
      <c r="M45" s="370"/>
      <c r="N45" s="368" t="s">
        <v>258</v>
      </c>
      <c r="O45" s="369"/>
      <c r="P45" s="369"/>
      <c r="Q45" s="369"/>
      <c r="R45" s="370"/>
      <c r="S45" s="368" t="s">
        <v>259</v>
      </c>
      <c r="T45" s="369"/>
      <c r="U45" s="369"/>
      <c r="V45" s="369"/>
      <c r="W45" s="370"/>
      <c r="X45" s="368" t="s">
        <v>260</v>
      </c>
      <c r="Y45" s="369"/>
      <c r="Z45" s="369"/>
      <c r="AA45" s="369"/>
      <c r="AB45" s="370"/>
      <c r="AC45" s="368" t="s">
        <v>261</v>
      </c>
      <c r="AD45" s="369"/>
      <c r="AE45" s="369"/>
      <c r="AF45" s="369"/>
      <c r="AG45" s="370"/>
      <c r="AH45" s="368" t="s">
        <v>262</v>
      </c>
      <c r="AI45" s="369"/>
      <c r="AJ45" s="369"/>
      <c r="AK45" s="369"/>
      <c r="AL45" s="370"/>
    </row>
    <row r="46" spans="1:38" ht="38.25" customHeight="1" x14ac:dyDescent="0.4">
      <c r="A46" s="290">
        <v>21</v>
      </c>
      <c r="D46" s="391" t="e">
        <f>AH41+1</f>
        <v>#VALUE!</v>
      </c>
      <c r="E46" s="392"/>
      <c r="F46" s="392"/>
      <c r="G46" s="392"/>
      <c r="H46" s="393"/>
      <c r="I46" s="403" t="e">
        <f>D46+1</f>
        <v>#VALUE!</v>
      </c>
      <c r="J46" s="404"/>
      <c r="K46" s="404"/>
      <c r="L46" s="404"/>
      <c r="M46" s="405"/>
      <c r="N46" s="403" t="e">
        <f>I46+1</f>
        <v>#VALUE!</v>
      </c>
      <c r="O46" s="404"/>
      <c r="P46" s="404"/>
      <c r="Q46" s="404"/>
      <c r="R46" s="405"/>
      <c r="S46" s="403" t="e">
        <f>N46+1</f>
        <v>#VALUE!</v>
      </c>
      <c r="T46" s="404"/>
      <c r="U46" s="404"/>
      <c r="V46" s="404"/>
      <c r="W46" s="405"/>
      <c r="X46" s="403" t="e">
        <f>S46+1</f>
        <v>#VALUE!</v>
      </c>
      <c r="Y46" s="404"/>
      <c r="Z46" s="404"/>
      <c r="AA46" s="404"/>
      <c r="AB46" s="405"/>
      <c r="AC46" s="403" t="e">
        <f>X46+1</f>
        <v>#VALUE!</v>
      </c>
      <c r="AD46" s="404"/>
      <c r="AE46" s="404"/>
      <c r="AF46" s="404"/>
      <c r="AG46" s="405"/>
      <c r="AH46" s="403" t="e">
        <f>AC46+1</f>
        <v>#VALUE!</v>
      </c>
      <c r="AI46" s="404"/>
      <c r="AJ46" s="404"/>
      <c r="AK46" s="404"/>
      <c r="AL46" s="405"/>
    </row>
    <row r="47" spans="1:38" ht="23.25" customHeight="1" x14ac:dyDescent="0.4">
      <c r="A47" s="290">
        <v>24</v>
      </c>
      <c r="D47" s="350"/>
      <c r="E47" s="351"/>
      <c r="F47" s="351"/>
      <c r="G47" s="351"/>
      <c r="H47" s="352"/>
      <c r="I47" s="347"/>
      <c r="J47" s="348"/>
      <c r="K47" s="348"/>
      <c r="L47" s="348"/>
      <c r="M47" s="349"/>
      <c r="N47" s="347"/>
      <c r="O47" s="348"/>
      <c r="P47" s="348"/>
      <c r="Q47" s="348"/>
      <c r="R47" s="349"/>
      <c r="S47" s="347"/>
      <c r="T47" s="348"/>
      <c r="U47" s="348"/>
      <c r="V47" s="348"/>
      <c r="W47" s="349"/>
      <c r="X47" s="347"/>
      <c r="Y47" s="348"/>
      <c r="Z47" s="348"/>
      <c r="AA47" s="348"/>
      <c r="AB47" s="349"/>
      <c r="AC47" s="347"/>
      <c r="AD47" s="348"/>
      <c r="AE47" s="348"/>
      <c r="AF47" s="348"/>
      <c r="AG47" s="349"/>
      <c r="AH47" s="347"/>
      <c r="AI47" s="348"/>
      <c r="AJ47" s="348"/>
      <c r="AK47" s="348"/>
      <c r="AL47" s="349"/>
    </row>
    <row r="48" spans="1:38" ht="23.25" customHeight="1" x14ac:dyDescent="0.4">
      <c r="A48" s="290">
        <v>24</v>
      </c>
      <c r="D48" s="359"/>
      <c r="E48" s="360"/>
      <c r="F48" s="360"/>
      <c r="G48" s="360"/>
      <c r="H48" s="361"/>
      <c r="I48" s="359"/>
      <c r="J48" s="360"/>
      <c r="K48" s="360"/>
      <c r="L48" s="360"/>
      <c r="M48" s="361"/>
      <c r="N48" s="359"/>
      <c r="O48" s="360"/>
      <c r="P48" s="360"/>
      <c r="Q48" s="360"/>
      <c r="R48" s="361"/>
      <c r="S48" s="359"/>
      <c r="T48" s="360"/>
      <c r="U48" s="360"/>
      <c r="V48" s="360"/>
      <c r="W48" s="361"/>
      <c r="X48" s="359"/>
      <c r="Y48" s="360"/>
      <c r="Z48" s="360"/>
      <c r="AA48" s="360"/>
      <c r="AB48" s="361"/>
      <c r="AC48" s="359"/>
      <c r="AD48" s="360"/>
      <c r="AE48" s="360"/>
      <c r="AF48" s="360"/>
      <c r="AG48" s="361"/>
      <c r="AH48" s="359"/>
      <c r="AI48" s="360"/>
      <c r="AJ48" s="360"/>
      <c r="AK48" s="360"/>
      <c r="AL48" s="361"/>
    </row>
    <row r="49" spans="1:38" ht="23.25" customHeight="1" x14ac:dyDescent="0.4">
      <c r="A49" s="290">
        <v>24</v>
      </c>
      <c r="D49" s="359"/>
      <c r="E49" s="360"/>
      <c r="F49" s="360"/>
      <c r="G49" s="360"/>
      <c r="H49" s="361"/>
      <c r="I49" s="359"/>
      <c r="J49" s="360"/>
      <c r="K49" s="360"/>
      <c r="L49" s="360"/>
      <c r="M49" s="361"/>
      <c r="N49" s="359"/>
      <c r="O49" s="360"/>
      <c r="P49" s="360"/>
      <c r="Q49" s="360"/>
      <c r="R49" s="361"/>
      <c r="S49" s="359"/>
      <c r="T49" s="360"/>
      <c r="U49" s="360"/>
      <c r="V49" s="360"/>
      <c r="W49" s="361"/>
      <c r="X49" s="359"/>
      <c r="Y49" s="360"/>
      <c r="Z49" s="360"/>
      <c r="AA49" s="360"/>
      <c r="AB49" s="361"/>
      <c r="AC49" s="359"/>
      <c r="AD49" s="360"/>
      <c r="AE49" s="360"/>
      <c r="AF49" s="360"/>
      <c r="AG49" s="361"/>
      <c r="AH49" s="359"/>
      <c r="AI49" s="360"/>
      <c r="AJ49" s="360"/>
      <c r="AK49" s="360"/>
      <c r="AL49" s="361"/>
    </row>
    <row r="50" spans="1:38" ht="23.25" customHeight="1" x14ac:dyDescent="0.4">
      <c r="A50" s="290">
        <v>24</v>
      </c>
      <c r="D50" s="368" t="s">
        <v>263</v>
      </c>
      <c r="E50" s="369"/>
      <c r="F50" s="369"/>
      <c r="G50" s="369"/>
      <c r="H50" s="370"/>
      <c r="I50" s="365" t="s">
        <v>258</v>
      </c>
      <c r="J50" s="366"/>
      <c r="K50" s="366"/>
      <c r="L50" s="366"/>
      <c r="M50" s="367"/>
      <c r="N50" s="365" t="s">
        <v>259</v>
      </c>
      <c r="O50" s="366"/>
      <c r="P50" s="366"/>
      <c r="Q50" s="366"/>
      <c r="R50" s="367"/>
      <c r="S50" s="365" t="s">
        <v>260</v>
      </c>
      <c r="T50" s="366"/>
      <c r="U50" s="366"/>
      <c r="V50" s="366"/>
      <c r="W50" s="367"/>
      <c r="X50" s="365" t="s">
        <v>261</v>
      </c>
      <c r="Y50" s="366"/>
      <c r="Z50" s="366"/>
      <c r="AA50" s="366"/>
      <c r="AB50" s="367"/>
      <c r="AC50" s="365" t="s">
        <v>262</v>
      </c>
      <c r="AD50" s="366"/>
      <c r="AE50" s="366"/>
      <c r="AF50" s="366"/>
      <c r="AG50" s="367"/>
      <c r="AH50" s="365" t="s">
        <v>263</v>
      </c>
      <c r="AI50" s="366"/>
      <c r="AJ50" s="366"/>
      <c r="AK50" s="366"/>
      <c r="AL50" s="367"/>
    </row>
    <row r="51" spans="1:38" ht="12.75" customHeight="1" x14ac:dyDescent="0.4">
      <c r="A51" s="290">
        <v>30</v>
      </c>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47.1" customHeight="1" x14ac:dyDescent="0.4">
      <c r="A52" s="290">
        <v>31</v>
      </c>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47.1" customHeight="1" x14ac:dyDescent="0.4">
      <c r="A53" s="290">
        <v>31</v>
      </c>
      <c r="D53" s="293"/>
      <c r="E53" s="293"/>
      <c r="F53" s="293"/>
      <c r="G53" s="293"/>
      <c r="H53" s="293"/>
      <c r="I53" s="293"/>
      <c r="J53" s="293"/>
      <c r="K53" s="293"/>
      <c r="L53" s="293"/>
      <c r="M53" s="293"/>
      <c r="N53" s="293"/>
      <c r="O53" s="293"/>
      <c r="P53" s="293"/>
      <c r="Q53" s="293"/>
      <c r="R53" s="293"/>
      <c r="S53" s="293"/>
      <c r="T53" s="293"/>
      <c r="U53" s="293"/>
      <c r="V53" s="293"/>
      <c r="W53" s="293"/>
      <c r="X53" s="293"/>
      <c r="Y53" s="293"/>
      <c r="Z53" s="293"/>
      <c r="AA53" s="293"/>
      <c r="AB53" s="293"/>
      <c r="AC53" s="293"/>
      <c r="AD53" s="293"/>
      <c r="AE53" s="293"/>
      <c r="AF53" s="293"/>
      <c r="AG53" s="293"/>
      <c r="AH53" s="293"/>
      <c r="AI53" s="293"/>
      <c r="AJ53" s="293"/>
      <c r="AK53" s="293"/>
      <c r="AL53" s="293"/>
    </row>
    <row r="54" spans="1:38" ht="47.1" customHeight="1" x14ac:dyDescent="0.4">
      <c r="A54" s="290">
        <v>31</v>
      </c>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row>
    <row r="55" spans="1:38" ht="47.1" customHeight="1" x14ac:dyDescent="0.4">
      <c r="A55" s="290">
        <v>31</v>
      </c>
      <c r="D55" s="293"/>
      <c r="E55" s="293"/>
      <c r="F55" s="293"/>
      <c r="G55" s="293"/>
      <c r="H55" s="293"/>
      <c r="I55" s="293"/>
      <c r="J55" s="293"/>
      <c r="K55" s="293"/>
      <c r="L55" s="293"/>
      <c r="M55" s="293"/>
      <c r="N55" s="293"/>
      <c r="O55" s="293"/>
      <c r="P55" s="293"/>
      <c r="Q55" s="293"/>
      <c r="R55" s="293"/>
      <c r="S55" s="293"/>
      <c r="T55" s="293"/>
      <c r="U55" s="293"/>
      <c r="V55" s="293"/>
      <c r="W55" s="293"/>
      <c r="X55" s="293"/>
      <c r="Y55" s="293"/>
      <c r="Z55" s="293"/>
      <c r="AA55" s="293"/>
      <c r="AB55" s="293"/>
      <c r="AC55" s="293"/>
      <c r="AD55" s="293"/>
      <c r="AE55" s="293"/>
      <c r="AF55" s="293"/>
      <c r="AG55" s="293"/>
      <c r="AH55" s="293"/>
      <c r="AI55" s="293"/>
      <c r="AJ55" s="293"/>
      <c r="AK55" s="293"/>
      <c r="AL55" s="293"/>
    </row>
    <row r="56" spans="1:38" ht="47.1" customHeight="1" x14ac:dyDescent="0.4">
      <c r="A56" s="290">
        <v>31</v>
      </c>
      <c r="D56" s="293"/>
      <c r="E56" s="293"/>
      <c r="F56" s="293"/>
      <c r="G56" s="293"/>
      <c r="H56" s="293"/>
      <c r="I56" s="293"/>
      <c r="J56" s="293"/>
      <c r="K56" s="293"/>
      <c r="L56" s="293"/>
      <c r="M56" s="293"/>
      <c r="N56" s="293"/>
      <c r="O56" s="293"/>
      <c r="P56" s="293"/>
      <c r="Q56" s="293"/>
      <c r="R56" s="293"/>
      <c r="S56" s="293"/>
      <c r="T56" s="293"/>
      <c r="U56" s="293"/>
      <c r="V56" s="293"/>
      <c r="W56" s="293"/>
      <c r="X56" s="294"/>
      <c r="Y56" s="293"/>
      <c r="Z56" s="293"/>
      <c r="AA56" s="293"/>
      <c r="AB56" s="293"/>
      <c r="AC56" s="293"/>
      <c r="AD56" s="293"/>
      <c r="AE56" s="293"/>
      <c r="AF56" s="293"/>
      <c r="AG56" s="293"/>
      <c r="AH56" s="293"/>
      <c r="AI56" s="293"/>
      <c r="AJ56" s="293"/>
      <c r="AK56" s="293"/>
      <c r="AL56" s="293"/>
    </row>
    <row r="57" spans="1:38" ht="47.1" customHeight="1" x14ac:dyDescent="0.4">
      <c r="A57" s="290">
        <v>31</v>
      </c>
      <c r="D57" s="293"/>
      <c r="E57" s="293"/>
      <c r="F57" s="293"/>
      <c r="G57" s="293"/>
      <c r="H57" s="293"/>
      <c r="I57" s="293"/>
      <c r="J57" s="293"/>
      <c r="K57" s="293"/>
      <c r="L57" s="293"/>
      <c r="M57" s="293"/>
      <c r="N57" s="293"/>
      <c r="O57" s="293"/>
      <c r="P57" s="293"/>
      <c r="Q57" s="293"/>
      <c r="R57" s="293"/>
      <c r="S57" s="293"/>
      <c r="T57" s="293"/>
      <c r="U57" s="293"/>
      <c r="V57" s="293"/>
      <c r="W57" s="293"/>
      <c r="X57" s="294"/>
      <c r="Y57" s="293"/>
      <c r="Z57" s="293"/>
      <c r="AA57" s="293"/>
      <c r="AB57" s="293"/>
      <c r="AC57" s="293"/>
      <c r="AD57" s="293"/>
      <c r="AE57" s="293"/>
      <c r="AF57" s="293"/>
      <c r="AG57" s="293"/>
      <c r="AH57" s="293"/>
      <c r="AI57" s="293"/>
      <c r="AJ57" s="293"/>
      <c r="AK57" s="293"/>
      <c r="AL57" s="293"/>
    </row>
    <row r="58" spans="1:38" ht="47.1" customHeight="1" x14ac:dyDescent="0.4">
      <c r="A58" s="290">
        <v>31</v>
      </c>
      <c r="D58" s="293"/>
      <c r="E58" s="293"/>
      <c r="F58" s="293"/>
      <c r="G58" s="293"/>
      <c r="H58" s="293"/>
      <c r="I58" s="293"/>
      <c r="J58" s="293"/>
      <c r="K58" s="293"/>
      <c r="L58" s="293"/>
      <c r="M58" s="293"/>
      <c r="N58" s="293"/>
      <c r="O58" s="293"/>
      <c r="P58" s="293"/>
      <c r="Q58" s="293"/>
      <c r="R58" s="294"/>
      <c r="S58" s="294"/>
      <c r="T58" s="294"/>
      <c r="U58" s="294"/>
      <c r="V58" s="294"/>
      <c r="W58" s="294"/>
      <c r="X58" s="294"/>
      <c r="Y58" s="293"/>
      <c r="Z58" s="293"/>
      <c r="AA58" s="293"/>
      <c r="AB58" s="293"/>
      <c r="AC58" s="293"/>
      <c r="AD58" s="293"/>
      <c r="AE58" s="293"/>
      <c r="AF58" s="293"/>
      <c r="AG58" s="293"/>
      <c r="AH58" s="293"/>
      <c r="AI58" s="293"/>
      <c r="AJ58" s="293"/>
      <c r="AK58" s="293"/>
      <c r="AL58" s="293"/>
    </row>
    <row r="59" spans="1:38" ht="47.1" customHeight="1" x14ac:dyDescent="0.4">
      <c r="A59" s="290">
        <v>31</v>
      </c>
      <c r="D59" s="293"/>
      <c r="E59" s="293"/>
      <c r="F59" s="293"/>
      <c r="G59" s="293"/>
      <c r="H59" s="293"/>
      <c r="I59" s="293"/>
      <c r="J59" s="293"/>
      <c r="K59" s="293"/>
      <c r="L59" s="293"/>
      <c r="M59" s="293"/>
      <c r="N59" s="293"/>
      <c r="O59" s="293"/>
      <c r="P59" s="293"/>
      <c r="Q59" s="293"/>
      <c r="R59" s="294"/>
      <c r="S59" s="294"/>
      <c r="T59" s="294"/>
      <c r="U59" s="294"/>
      <c r="V59" s="294"/>
      <c r="W59" s="294"/>
      <c r="X59" s="294"/>
      <c r="Y59" s="293"/>
      <c r="Z59" s="293"/>
      <c r="AA59" s="293"/>
      <c r="AB59" s="293"/>
      <c r="AC59" s="293"/>
      <c r="AD59" s="293"/>
      <c r="AE59" s="293"/>
      <c r="AF59" s="293"/>
      <c r="AG59" s="293"/>
      <c r="AH59" s="293"/>
      <c r="AI59" s="293"/>
      <c r="AJ59" s="293"/>
      <c r="AK59" s="293"/>
      <c r="AL59" s="293"/>
    </row>
    <row r="60" spans="1:38" ht="47.1" customHeight="1" x14ac:dyDescent="0.4">
      <c r="A60" s="290">
        <v>31</v>
      </c>
      <c r="D60" s="293"/>
      <c r="E60" s="293"/>
      <c r="F60" s="293"/>
      <c r="G60" s="293"/>
      <c r="H60" s="293"/>
      <c r="I60" s="293"/>
      <c r="J60" s="293"/>
      <c r="K60" s="293"/>
      <c r="L60" s="293"/>
      <c r="M60" s="293"/>
      <c r="N60" s="293"/>
      <c r="O60" s="293"/>
      <c r="P60" s="293"/>
      <c r="Q60" s="293"/>
      <c r="R60" s="294"/>
      <c r="S60" s="294"/>
      <c r="T60" s="294"/>
      <c r="U60" s="294"/>
      <c r="V60" s="294"/>
      <c r="W60" s="294"/>
      <c r="X60" s="294"/>
      <c r="Y60" s="293"/>
      <c r="Z60" s="293"/>
      <c r="AA60" s="293"/>
      <c r="AB60" s="293"/>
      <c r="AC60" s="293"/>
      <c r="AD60" s="293"/>
      <c r="AE60" s="293"/>
      <c r="AF60" s="293"/>
      <c r="AG60" s="293"/>
      <c r="AH60" s="293"/>
      <c r="AI60" s="293"/>
      <c r="AJ60" s="293"/>
      <c r="AK60" s="293"/>
      <c r="AL60" s="293"/>
    </row>
    <row r="61" spans="1:38" ht="47.1" customHeight="1" x14ac:dyDescent="0.4">
      <c r="A61" s="290">
        <v>31</v>
      </c>
      <c r="D61" s="293"/>
      <c r="E61" s="293"/>
      <c r="F61" s="293"/>
      <c r="G61" s="293"/>
      <c r="H61" s="293"/>
      <c r="I61" s="293"/>
      <c r="J61" s="293"/>
      <c r="K61" s="293"/>
      <c r="L61" s="293"/>
      <c r="M61" s="293"/>
      <c r="N61" s="293"/>
      <c r="O61" s="293"/>
      <c r="P61" s="293"/>
      <c r="Q61" s="293"/>
      <c r="R61" s="294"/>
      <c r="S61" s="294"/>
      <c r="T61" s="294"/>
      <c r="U61" s="294"/>
      <c r="V61" s="294"/>
      <c r="W61" s="294"/>
      <c r="X61" s="294"/>
      <c r="Y61" s="293"/>
      <c r="Z61" s="293"/>
      <c r="AA61" s="293"/>
      <c r="AB61" s="293"/>
      <c r="AC61" s="293"/>
      <c r="AD61" s="293"/>
      <c r="AE61" s="293"/>
      <c r="AF61" s="293"/>
      <c r="AG61" s="293"/>
      <c r="AH61" s="293"/>
      <c r="AI61" s="293"/>
      <c r="AJ61" s="293"/>
      <c r="AK61" s="293"/>
      <c r="AL61" s="293"/>
    </row>
    <row r="62" spans="1:38" ht="47.1" customHeight="1" x14ac:dyDescent="0.4">
      <c r="A62" s="290">
        <v>31</v>
      </c>
      <c r="D62" s="293"/>
      <c r="E62" s="293"/>
      <c r="F62" s="293"/>
      <c r="G62" s="293"/>
      <c r="H62" s="293"/>
      <c r="I62" s="293"/>
      <c r="J62" s="293"/>
      <c r="K62" s="293"/>
      <c r="L62" s="293"/>
      <c r="M62" s="293"/>
      <c r="N62" s="293"/>
      <c r="O62" s="293"/>
      <c r="P62" s="293"/>
      <c r="Q62" s="293"/>
      <c r="R62" s="294"/>
      <c r="S62" s="294"/>
      <c r="T62" s="294"/>
      <c r="U62" s="294"/>
      <c r="V62" s="294"/>
      <c r="W62" s="294"/>
      <c r="X62" s="294"/>
      <c r="Y62" s="293"/>
      <c r="Z62" s="293"/>
      <c r="AA62" s="293"/>
      <c r="AB62" s="293"/>
      <c r="AC62" s="293"/>
      <c r="AD62" s="293"/>
      <c r="AE62" s="293"/>
      <c r="AF62" s="293"/>
      <c r="AG62" s="293"/>
      <c r="AH62" s="293"/>
      <c r="AI62" s="293"/>
      <c r="AJ62" s="293"/>
      <c r="AK62" s="293"/>
      <c r="AL62" s="293"/>
    </row>
    <row r="63" spans="1:38" ht="47.1" customHeight="1" x14ac:dyDescent="0.4">
      <c r="A63" s="290">
        <v>31</v>
      </c>
      <c r="D63" s="293"/>
      <c r="E63" s="293"/>
      <c r="F63" s="293"/>
      <c r="G63" s="293"/>
      <c r="H63" s="293"/>
      <c r="I63" s="293"/>
      <c r="J63" s="293"/>
      <c r="K63" s="293"/>
      <c r="L63" s="293"/>
      <c r="M63" s="293"/>
      <c r="N63" s="293"/>
      <c r="O63" s="293"/>
      <c r="P63" s="293"/>
      <c r="Q63" s="293"/>
      <c r="R63" s="294"/>
      <c r="S63" s="294"/>
      <c r="T63" s="294"/>
      <c r="U63" s="294"/>
      <c r="V63" s="294"/>
      <c r="W63" s="294"/>
      <c r="X63" s="294"/>
      <c r="Y63" s="293"/>
      <c r="Z63" s="293"/>
      <c r="AA63" s="293"/>
      <c r="AB63" s="293"/>
      <c r="AC63" s="293"/>
      <c r="AD63" s="293"/>
      <c r="AE63" s="293"/>
      <c r="AF63" s="293"/>
      <c r="AG63" s="293"/>
      <c r="AH63" s="293"/>
      <c r="AI63" s="293"/>
      <c r="AJ63" s="293"/>
      <c r="AK63" s="293"/>
      <c r="AL63" s="293"/>
    </row>
    <row r="64" spans="1:38" ht="47.1" customHeight="1" x14ac:dyDescent="0.4">
      <c r="A64" s="290">
        <v>31</v>
      </c>
      <c r="C64" s="292"/>
      <c r="D64" s="293"/>
      <c r="E64" s="293"/>
      <c r="F64" s="293"/>
      <c r="G64" s="293"/>
      <c r="H64" s="293"/>
      <c r="I64" s="293"/>
      <c r="J64" s="293"/>
      <c r="K64" s="293"/>
      <c r="L64" s="293"/>
      <c r="M64" s="293"/>
      <c r="N64" s="293"/>
      <c r="O64" s="293"/>
      <c r="P64" s="293"/>
      <c r="Q64" s="293"/>
      <c r="R64" s="294"/>
      <c r="S64" s="294"/>
      <c r="T64" s="294"/>
      <c r="U64" s="294"/>
      <c r="V64" s="294"/>
      <c r="W64" s="294"/>
      <c r="X64" s="294"/>
      <c r="Y64" s="293"/>
      <c r="Z64" s="293"/>
      <c r="AA64" s="293"/>
      <c r="AB64" s="293"/>
      <c r="AC64" s="293"/>
      <c r="AD64" s="293"/>
      <c r="AE64" s="293"/>
      <c r="AF64" s="293"/>
      <c r="AG64" s="293"/>
      <c r="AH64" s="293"/>
      <c r="AI64" s="293"/>
      <c r="AJ64" s="293"/>
      <c r="AK64" s="293"/>
      <c r="AL64" s="293"/>
    </row>
    <row r="65" spans="1:38" ht="47.1" customHeight="1" x14ac:dyDescent="0.4">
      <c r="A65" s="290">
        <v>31</v>
      </c>
      <c r="C65" s="292"/>
      <c r="D65" s="293"/>
      <c r="E65" s="293"/>
      <c r="F65" s="293"/>
      <c r="G65" s="293"/>
      <c r="H65" s="293"/>
      <c r="I65" s="293"/>
      <c r="J65" s="293"/>
      <c r="K65" s="293"/>
      <c r="L65" s="293"/>
      <c r="M65" s="293"/>
      <c r="N65" s="293"/>
      <c r="O65" s="293"/>
      <c r="P65" s="293"/>
      <c r="Q65" s="293"/>
      <c r="R65" s="294"/>
      <c r="S65" s="294"/>
      <c r="T65" s="294"/>
      <c r="U65" s="294"/>
      <c r="V65" s="294"/>
      <c r="W65" s="294"/>
      <c r="X65" s="294"/>
      <c r="Y65" s="293"/>
      <c r="Z65" s="293"/>
      <c r="AA65" s="293"/>
      <c r="AB65" s="293"/>
      <c r="AC65" s="293"/>
      <c r="AD65" s="293"/>
      <c r="AE65" s="293"/>
      <c r="AF65" s="293"/>
      <c r="AG65" s="293"/>
      <c r="AH65" s="293"/>
      <c r="AI65" s="293"/>
      <c r="AJ65" s="293"/>
      <c r="AK65" s="293"/>
      <c r="AL65" s="293"/>
    </row>
    <row r="66" spans="1:38" ht="5.65" customHeight="1" x14ac:dyDescent="0.4">
      <c r="A66" s="290">
        <v>33</v>
      </c>
      <c r="C66" s="292"/>
      <c r="D66" s="374"/>
      <c r="E66" s="374"/>
      <c r="F66" s="374"/>
      <c r="G66" s="374"/>
      <c r="H66" s="374"/>
      <c r="I66" s="374"/>
      <c r="J66" s="374"/>
      <c r="K66" s="374"/>
      <c r="L66" s="374"/>
      <c r="M66" s="374"/>
      <c r="N66" s="374"/>
      <c r="O66" s="374"/>
      <c r="P66" s="374"/>
      <c r="Q66" s="374"/>
      <c r="R66" s="375"/>
      <c r="S66" s="375"/>
      <c r="T66" s="375"/>
      <c r="U66" s="375"/>
      <c r="V66" s="375"/>
      <c r="W66" s="375"/>
      <c r="X66" s="375"/>
      <c r="Y66" s="374"/>
      <c r="Z66" s="374"/>
      <c r="AA66" s="374"/>
      <c r="AB66" s="374"/>
      <c r="AC66" s="374"/>
      <c r="AD66" s="374"/>
      <c r="AE66" s="374"/>
      <c r="AF66" s="374"/>
      <c r="AG66" s="374"/>
      <c r="AH66" s="374"/>
      <c r="AI66" s="374"/>
      <c r="AJ66" s="374"/>
      <c r="AK66" s="374"/>
      <c r="AL66" s="374"/>
    </row>
    <row r="67" spans="1:38" ht="5.65" customHeight="1" x14ac:dyDescent="0.4">
      <c r="A67" s="290">
        <v>34</v>
      </c>
      <c r="C67" s="292"/>
      <c r="D67" s="293"/>
      <c r="E67" s="293"/>
      <c r="F67" s="293"/>
      <c r="G67" s="293"/>
      <c r="H67" s="293"/>
      <c r="I67" s="293"/>
      <c r="J67" s="293"/>
      <c r="K67" s="293"/>
      <c r="L67" s="293"/>
      <c r="M67" s="293"/>
      <c r="N67" s="293"/>
      <c r="O67" s="293"/>
      <c r="P67" s="293"/>
      <c r="Q67" s="293"/>
      <c r="R67" s="294"/>
      <c r="S67" s="294"/>
      <c r="T67" s="294"/>
      <c r="U67" s="294"/>
      <c r="V67" s="294"/>
      <c r="W67" s="294"/>
      <c r="X67" s="294"/>
      <c r="Y67" s="293"/>
      <c r="Z67" s="293"/>
      <c r="AA67" s="293"/>
      <c r="AB67" s="293"/>
      <c r="AC67" s="293"/>
      <c r="AD67" s="293"/>
      <c r="AE67" s="293"/>
      <c r="AF67" s="293"/>
      <c r="AG67" s="293"/>
      <c r="AH67" s="293"/>
      <c r="AI67" s="293"/>
      <c r="AJ67" s="293"/>
      <c r="AK67" s="293"/>
      <c r="AL67" s="293"/>
    </row>
    <row r="68" spans="1:38" ht="67.7" customHeight="1" x14ac:dyDescent="0.4">
      <c r="A68" s="290">
        <v>35</v>
      </c>
      <c r="C68" s="292"/>
      <c r="D68" s="293"/>
      <c r="E68" s="293"/>
      <c r="F68" s="293"/>
      <c r="G68" s="293"/>
      <c r="H68" s="293"/>
      <c r="I68" s="293"/>
      <c r="J68" s="293"/>
      <c r="K68" s="293"/>
      <c r="L68" s="293"/>
      <c r="M68" s="293"/>
      <c r="N68" s="293"/>
      <c r="O68" s="293"/>
      <c r="P68" s="293"/>
      <c r="Q68" s="293"/>
      <c r="R68" s="294"/>
      <c r="S68" s="294"/>
      <c r="T68" s="294"/>
      <c r="U68" s="294"/>
      <c r="V68" s="294"/>
      <c r="W68" s="294"/>
      <c r="X68" s="294"/>
      <c r="Y68" s="293"/>
      <c r="Z68" s="293"/>
      <c r="AA68" s="293"/>
      <c r="AB68" s="293"/>
      <c r="AC68" s="293"/>
      <c r="AD68" s="293"/>
      <c r="AE68" s="293"/>
      <c r="AF68" s="293"/>
      <c r="AG68" s="293"/>
      <c r="AH68" s="293"/>
      <c r="AI68" s="293"/>
      <c r="AJ68" s="293"/>
      <c r="AK68" s="293"/>
      <c r="AL68" s="293"/>
    </row>
    <row r="70" spans="1:38" s="377" customFormat="1" x14ac:dyDescent="0.4">
      <c r="A70" s="376"/>
    </row>
    <row r="71" spans="1:38" s="377" customFormat="1" x14ac:dyDescent="0.4">
      <c r="A71" s="376"/>
    </row>
    <row r="72" spans="1:38" s="377" customFormat="1" x14ac:dyDescent="0.4">
      <c r="A72" s="376"/>
    </row>
    <row r="73" spans="1:38" s="377" customFormat="1" x14ac:dyDescent="0.4">
      <c r="A73" s="376"/>
    </row>
    <row r="74" spans="1:38" s="377" customFormat="1" x14ac:dyDescent="0.4">
      <c r="A74" s="376"/>
    </row>
    <row r="75" spans="1:38" s="377" customFormat="1" x14ac:dyDescent="0.4">
      <c r="A75" s="376"/>
    </row>
    <row r="76" spans="1:38" s="377" customFormat="1" x14ac:dyDescent="0.4">
      <c r="A76" s="376"/>
    </row>
    <row r="77" spans="1:38" s="377" customFormat="1" x14ac:dyDescent="0.4">
      <c r="A77" s="376"/>
    </row>
    <row r="78" spans="1:38" s="377" customFormat="1" x14ac:dyDescent="0.4">
      <c r="A78" s="376"/>
    </row>
    <row r="79" spans="1:38" s="377" customFormat="1" x14ac:dyDescent="0.4">
      <c r="A79" s="376"/>
    </row>
    <row r="80" spans="1:38" s="377" customFormat="1" x14ac:dyDescent="0.4">
      <c r="A80" s="376"/>
    </row>
    <row r="81" spans="1:1" s="377" customFormat="1" x14ac:dyDescent="0.4">
      <c r="A81" s="376"/>
    </row>
    <row r="82" spans="1:1" s="377" customFormat="1" x14ac:dyDescent="0.4">
      <c r="A82" s="376"/>
    </row>
    <row r="83" spans="1:1" s="377" customFormat="1" x14ac:dyDescent="0.4">
      <c r="A83" s="376"/>
    </row>
    <row r="84" spans="1:1" s="377" customFormat="1" x14ac:dyDescent="0.4">
      <c r="A84" s="376"/>
    </row>
    <row r="85" spans="1:1" s="377" customFormat="1" x14ac:dyDescent="0.4">
      <c r="A85" s="376"/>
    </row>
    <row r="86" spans="1:1" s="377" customFormat="1" x14ac:dyDescent="0.4">
      <c r="A86" s="376"/>
    </row>
    <row r="87" spans="1:1" s="377" customFormat="1" x14ac:dyDescent="0.4">
      <c r="A87" s="376"/>
    </row>
    <row r="88" spans="1:1" s="377" customFormat="1" x14ac:dyDescent="0.4">
      <c r="A88" s="376"/>
    </row>
    <row r="89" spans="1:1" s="377" customFormat="1" x14ac:dyDescent="0.4">
      <c r="A89" s="376"/>
    </row>
    <row r="90" spans="1:1" s="377" customFormat="1" x14ac:dyDescent="0.4">
      <c r="A90" s="376"/>
    </row>
    <row r="91" spans="1:1" s="377" customFormat="1" x14ac:dyDescent="0.4">
      <c r="A91" s="376"/>
    </row>
    <row r="92" spans="1:1" s="377" customFormat="1" x14ac:dyDescent="0.4">
      <c r="A92" s="376"/>
    </row>
    <row r="93" spans="1:1" s="377" customFormat="1" x14ac:dyDescent="0.4">
      <c r="A93" s="376"/>
    </row>
    <row r="94" spans="1:1" s="377" customFormat="1" x14ac:dyDescent="0.4">
      <c r="A94" s="376"/>
    </row>
    <row r="95" spans="1:1" s="377" customFormat="1" x14ac:dyDescent="0.4">
      <c r="A95" s="376"/>
    </row>
    <row r="96" spans="1:1" s="377" customFormat="1" x14ac:dyDescent="0.4">
      <c r="A96" s="376"/>
    </row>
    <row r="97" spans="1:1" s="377" customFormat="1" x14ac:dyDescent="0.4">
      <c r="A97" s="376"/>
    </row>
    <row r="98" spans="1:1" s="377" customFormat="1" x14ac:dyDescent="0.4">
      <c r="A98" s="376"/>
    </row>
    <row r="99" spans="1:1" s="377" customFormat="1" x14ac:dyDescent="0.4">
      <c r="A99" s="376"/>
    </row>
    <row r="100" spans="1:1" s="377" customFormat="1" x14ac:dyDescent="0.4">
      <c r="A100" s="376"/>
    </row>
    <row r="101" spans="1:1" s="377" customFormat="1" x14ac:dyDescent="0.4">
      <c r="A101" s="376"/>
    </row>
    <row r="102" spans="1:1" s="377" customFormat="1" x14ac:dyDescent="0.4">
      <c r="A102" s="376"/>
    </row>
    <row r="103" spans="1:1" s="377" customFormat="1" x14ac:dyDescent="0.4">
      <c r="A103" s="376"/>
    </row>
    <row r="104" spans="1:1" s="377" customFormat="1" x14ac:dyDescent="0.4">
      <c r="A104" s="376"/>
    </row>
    <row r="105" spans="1:1" s="377" customFormat="1" x14ac:dyDescent="0.4">
      <c r="A105" s="376"/>
    </row>
    <row r="106" spans="1:1" s="377" customFormat="1" x14ac:dyDescent="0.4">
      <c r="A106" s="376"/>
    </row>
    <row r="107" spans="1:1" s="377" customFormat="1" x14ac:dyDescent="0.4">
      <c r="A107" s="376"/>
    </row>
    <row r="108" spans="1:1" s="377" customFormat="1" x14ac:dyDescent="0.4">
      <c r="A108" s="376"/>
    </row>
    <row r="109" spans="1:1" s="377" customFormat="1" x14ac:dyDescent="0.4">
      <c r="A109" s="376"/>
    </row>
    <row r="110" spans="1:1" s="377" customFormat="1" x14ac:dyDescent="0.4">
      <c r="A110" s="376"/>
    </row>
    <row r="111" spans="1:1" s="377" customFormat="1" x14ac:dyDescent="0.4">
      <c r="A111" s="376"/>
    </row>
    <row r="112" spans="1:1" s="377" customFormat="1" x14ac:dyDescent="0.4">
      <c r="A112" s="376"/>
    </row>
    <row r="113" spans="1:1" s="377" customFormat="1" x14ac:dyDescent="0.4">
      <c r="A113" s="376"/>
    </row>
    <row r="114" spans="1:1" s="377" customFormat="1" x14ac:dyDescent="0.4">
      <c r="A114" s="376"/>
    </row>
    <row r="115" spans="1:1" s="377" customFormat="1" x14ac:dyDescent="0.4">
      <c r="A115" s="376"/>
    </row>
    <row r="116" spans="1:1" s="377" customFormat="1" x14ac:dyDescent="0.4">
      <c r="A116" s="376"/>
    </row>
    <row r="117" spans="1:1" s="377" customFormat="1" x14ac:dyDescent="0.4">
      <c r="A117" s="376"/>
    </row>
    <row r="118" spans="1:1" s="377" customFormat="1" x14ac:dyDescent="0.4">
      <c r="A118" s="376"/>
    </row>
    <row r="119" spans="1:1" s="377" customFormat="1" x14ac:dyDescent="0.4">
      <c r="A119" s="376"/>
    </row>
    <row r="120" spans="1:1" s="377" customFormat="1" x14ac:dyDescent="0.4">
      <c r="A120" s="376"/>
    </row>
    <row r="121" spans="1:1" s="377" customFormat="1" x14ac:dyDescent="0.4">
      <c r="A121" s="376"/>
    </row>
    <row r="122" spans="1:1" s="377" customFormat="1" x14ac:dyDescent="0.4">
      <c r="A122" s="376"/>
    </row>
    <row r="123" spans="1:1" s="377" customFormat="1" x14ac:dyDescent="0.4">
      <c r="A123" s="376"/>
    </row>
    <row r="124" spans="1:1" s="377" customFormat="1" x14ac:dyDescent="0.4">
      <c r="A124" s="376"/>
    </row>
    <row r="125" spans="1:1" s="377" customFormat="1" x14ac:dyDescent="0.4">
      <c r="A125" s="376"/>
    </row>
    <row r="126" spans="1:1" s="377" customFormat="1" x14ac:dyDescent="0.4">
      <c r="A126" s="376"/>
    </row>
    <row r="127" spans="1:1" s="377" customFormat="1" x14ac:dyDescent="0.4">
      <c r="A127" s="376"/>
    </row>
    <row r="128" spans="1:1" s="377" customFormat="1" x14ac:dyDescent="0.4">
      <c r="A128" s="376"/>
    </row>
    <row r="129" spans="1:1" s="377" customFormat="1" x14ac:dyDescent="0.4">
      <c r="A129" s="376"/>
    </row>
    <row r="130" spans="1:1" s="377" customFormat="1" x14ac:dyDescent="0.4">
      <c r="A130" s="376"/>
    </row>
    <row r="131" spans="1:1" s="377" customFormat="1" x14ac:dyDescent="0.4">
      <c r="A131" s="376"/>
    </row>
    <row r="132" spans="1:1" s="377" customFormat="1" x14ac:dyDescent="0.4">
      <c r="A132" s="376"/>
    </row>
    <row r="133" spans="1:1" s="377" customFormat="1" x14ac:dyDescent="0.4">
      <c r="A133" s="376"/>
    </row>
    <row r="134" spans="1:1" s="377" customFormat="1" x14ac:dyDescent="0.4">
      <c r="A134" s="376"/>
    </row>
    <row r="135" spans="1:1" s="377" customFormat="1" x14ac:dyDescent="0.4">
      <c r="A135" s="376"/>
    </row>
    <row r="136" spans="1:1" s="377" customFormat="1" x14ac:dyDescent="0.4">
      <c r="A136" s="376"/>
    </row>
    <row r="137" spans="1:1" s="377" customFormat="1" x14ac:dyDescent="0.4">
      <c r="A137" s="376"/>
    </row>
    <row r="138" spans="1:1" s="377" customFormat="1" x14ac:dyDescent="0.4">
      <c r="A138" s="376"/>
    </row>
    <row r="139" spans="1:1" s="377" customFormat="1" x14ac:dyDescent="0.4">
      <c r="A139" s="376"/>
    </row>
    <row r="140" spans="1:1" s="377" customFormat="1" x14ac:dyDescent="0.4">
      <c r="A140" s="376"/>
    </row>
    <row r="141" spans="1:1" s="377" customFormat="1" x14ac:dyDescent="0.4">
      <c r="A141" s="376"/>
    </row>
    <row r="142" spans="1:1" s="377" customFormat="1" x14ac:dyDescent="0.4">
      <c r="A142" s="376"/>
    </row>
    <row r="143" spans="1:1" s="377" customFormat="1" x14ac:dyDescent="0.4">
      <c r="A143" s="376"/>
    </row>
    <row r="144" spans="1:1" s="377" customFormat="1" x14ac:dyDescent="0.4">
      <c r="A144" s="376"/>
    </row>
    <row r="145" spans="1:1" s="377" customFormat="1" x14ac:dyDescent="0.4">
      <c r="A145" s="376"/>
    </row>
    <row r="146" spans="1:1" s="377" customFormat="1" x14ac:dyDescent="0.4">
      <c r="A146" s="376"/>
    </row>
    <row r="147" spans="1:1" s="377" customFormat="1" x14ac:dyDescent="0.4">
      <c r="A147" s="376"/>
    </row>
    <row r="148" spans="1:1" s="377" customFormat="1" x14ac:dyDescent="0.4">
      <c r="A148" s="376"/>
    </row>
    <row r="149" spans="1:1" s="377" customFormat="1" x14ac:dyDescent="0.4">
      <c r="A149" s="376"/>
    </row>
    <row r="150" spans="1:1" s="377" customFormat="1" x14ac:dyDescent="0.4">
      <c r="A150" s="376"/>
    </row>
    <row r="151" spans="1:1" s="377" customFormat="1" x14ac:dyDescent="0.4">
      <c r="A151" s="376"/>
    </row>
    <row r="152" spans="1:1" s="377" customFormat="1" x14ac:dyDescent="0.4">
      <c r="A152" s="376"/>
    </row>
    <row r="153" spans="1:1" s="377" customFormat="1" x14ac:dyDescent="0.4">
      <c r="A153" s="376"/>
    </row>
    <row r="154" spans="1:1" s="377" customFormat="1" x14ac:dyDescent="0.4">
      <c r="A154" s="376"/>
    </row>
    <row r="155" spans="1:1" s="377" customFormat="1" x14ac:dyDescent="0.4">
      <c r="A155" s="376"/>
    </row>
    <row r="156" spans="1:1" s="377" customFormat="1" x14ac:dyDescent="0.4">
      <c r="A156" s="376"/>
    </row>
    <row r="157" spans="1:1" s="377" customFormat="1" x14ac:dyDescent="0.4">
      <c r="A157" s="376"/>
    </row>
    <row r="158" spans="1:1" s="377" customFormat="1" x14ac:dyDescent="0.4">
      <c r="A158" s="376"/>
    </row>
    <row r="159" spans="1:1" s="377" customFormat="1" x14ac:dyDescent="0.4">
      <c r="A159" s="376"/>
    </row>
    <row r="160" spans="1:1" s="377" customFormat="1" x14ac:dyDescent="0.4">
      <c r="A160" s="376"/>
    </row>
    <row r="161" spans="1:1" s="377" customFormat="1" x14ac:dyDescent="0.4">
      <c r="A161" s="376"/>
    </row>
    <row r="162" spans="1:1" s="377" customFormat="1" x14ac:dyDescent="0.4">
      <c r="A162" s="376"/>
    </row>
    <row r="163" spans="1:1" s="377" customFormat="1" x14ac:dyDescent="0.4">
      <c r="A163" s="376"/>
    </row>
    <row r="164" spans="1:1" s="377" customFormat="1" x14ac:dyDescent="0.4">
      <c r="A164" s="376"/>
    </row>
    <row r="165" spans="1:1" s="377" customFormat="1" x14ac:dyDescent="0.4">
      <c r="A165" s="376"/>
    </row>
    <row r="166" spans="1:1" s="377" customFormat="1" x14ac:dyDescent="0.4">
      <c r="A166" s="376"/>
    </row>
    <row r="167" spans="1:1" s="377" customFormat="1" x14ac:dyDescent="0.4">
      <c r="A167" s="376"/>
    </row>
    <row r="168" spans="1:1" s="377" customFormat="1" x14ac:dyDescent="0.4">
      <c r="A168" s="376"/>
    </row>
    <row r="169" spans="1:1" s="377" customFormat="1" x14ac:dyDescent="0.4">
      <c r="A169" s="376"/>
    </row>
    <row r="170" spans="1:1" s="377" customFormat="1" x14ac:dyDescent="0.4">
      <c r="A170" s="376"/>
    </row>
    <row r="171" spans="1:1" s="377" customFormat="1" x14ac:dyDescent="0.4">
      <c r="A171" s="376"/>
    </row>
    <row r="172" spans="1:1" s="377" customFormat="1" x14ac:dyDescent="0.4">
      <c r="A172" s="376"/>
    </row>
    <row r="173" spans="1:1" s="377" customFormat="1" x14ac:dyDescent="0.4">
      <c r="A173" s="376"/>
    </row>
    <row r="174" spans="1:1" s="377" customFormat="1" x14ac:dyDescent="0.4">
      <c r="A174" s="376"/>
    </row>
    <row r="175" spans="1:1" s="377" customFormat="1" x14ac:dyDescent="0.4">
      <c r="A175" s="376"/>
    </row>
    <row r="176" spans="1:1" s="377" customFormat="1" x14ac:dyDescent="0.4">
      <c r="A176" s="376"/>
    </row>
    <row r="177" spans="1:1" s="377" customFormat="1" x14ac:dyDescent="0.4">
      <c r="A177" s="376"/>
    </row>
    <row r="178" spans="1:1" s="377" customFormat="1" x14ac:dyDescent="0.4">
      <c r="A178" s="376"/>
    </row>
    <row r="179" spans="1:1" s="377" customFormat="1" x14ac:dyDescent="0.4">
      <c r="A179" s="376"/>
    </row>
    <row r="180" spans="1:1" s="377" customFormat="1" x14ac:dyDescent="0.4">
      <c r="A180" s="376"/>
    </row>
    <row r="181" spans="1:1" s="377" customFormat="1" x14ac:dyDescent="0.4">
      <c r="A181" s="376"/>
    </row>
    <row r="182" spans="1:1" s="377" customFormat="1" x14ac:dyDescent="0.4">
      <c r="A182" s="376"/>
    </row>
    <row r="183" spans="1:1" s="377" customFormat="1" x14ac:dyDescent="0.4">
      <c r="A183" s="376"/>
    </row>
    <row r="184" spans="1:1" s="377" customFormat="1" x14ac:dyDescent="0.4">
      <c r="A184" s="376"/>
    </row>
    <row r="185" spans="1:1" s="377" customFormat="1" x14ac:dyDescent="0.4">
      <c r="A185" s="376"/>
    </row>
    <row r="186" spans="1:1" s="377" customFormat="1" x14ac:dyDescent="0.4">
      <c r="A186" s="376"/>
    </row>
    <row r="187" spans="1:1" s="377" customFormat="1" x14ac:dyDescent="0.4">
      <c r="A187" s="376"/>
    </row>
    <row r="188" spans="1:1" s="377" customFormat="1" x14ac:dyDescent="0.4">
      <c r="A188" s="376"/>
    </row>
    <row r="189" spans="1:1" s="377" customFormat="1" x14ac:dyDescent="0.4">
      <c r="A189" s="376"/>
    </row>
    <row r="190" spans="1:1" s="377" customFormat="1" x14ac:dyDescent="0.4">
      <c r="A190" s="376"/>
    </row>
    <row r="191" spans="1:1" s="377" customFormat="1" x14ac:dyDescent="0.4">
      <c r="A191" s="376"/>
    </row>
    <row r="192" spans="1:1" s="377" customFormat="1" x14ac:dyDescent="0.4">
      <c r="A192" s="376"/>
    </row>
    <row r="193" spans="1:1" s="377" customFormat="1" x14ac:dyDescent="0.4">
      <c r="A193" s="376"/>
    </row>
    <row r="194" spans="1:1" s="377" customFormat="1" x14ac:dyDescent="0.4">
      <c r="A194" s="376"/>
    </row>
    <row r="195" spans="1:1" s="377" customFormat="1" x14ac:dyDescent="0.4">
      <c r="A195" s="376"/>
    </row>
    <row r="196" spans="1:1" s="377" customFormat="1" x14ac:dyDescent="0.4">
      <c r="A196" s="376"/>
    </row>
    <row r="197" spans="1:1" s="377" customFormat="1" x14ac:dyDescent="0.4">
      <c r="A197" s="376"/>
    </row>
    <row r="198" spans="1:1" s="377" customFormat="1" x14ac:dyDescent="0.4">
      <c r="A198" s="376"/>
    </row>
    <row r="199" spans="1:1" s="377" customFormat="1" x14ac:dyDescent="0.4">
      <c r="A199" s="376"/>
    </row>
    <row r="200" spans="1:1" s="377" customFormat="1" x14ac:dyDescent="0.4">
      <c r="A200" s="376"/>
    </row>
    <row r="201" spans="1:1" s="377" customFormat="1" x14ac:dyDescent="0.4">
      <c r="A201" s="376"/>
    </row>
    <row r="202" spans="1:1" s="377" customFormat="1" x14ac:dyDescent="0.4">
      <c r="A202" s="376"/>
    </row>
    <row r="203" spans="1:1" s="377" customFormat="1" x14ac:dyDescent="0.4">
      <c r="A203" s="376"/>
    </row>
    <row r="204" spans="1:1" s="377" customFormat="1" x14ac:dyDescent="0.4">
      <c r="A204" s="376"/>
    </row>
    <row r="205" spans="1:1" s="377" customFormat="1" x14ac:dyDescent="0.4">
      <c r="A205" s="376"/>
    </row>
    <row r="206" spans="1:1" s="377" customFormat="1" x14ac:dyDescent="0.4">
      <c r="A206" s="376"/>
    </row>
    <row r="207" spans="1:1" s="377" customFormat="1" x14ac:dyDescent="0.4">
      <c r="A207" s="376"/>
    </row>
    <row r="208" spans="1:1" s="377" customFormat="1" x14ac:dyDescent="0.4">
      <c r="A208" s="376"/>
    </row>
    <row r="209" spans="1:1" s="377" customFormat="1" x14ac:dyDescent="0.4">
      <c r="A209" s="376"/>
    </row>
    <row r="210" spans="1:1" s="377" customFormat="1" x14ac:dyDescent="0.4">
      <c r="A210" s="376"/>
    </row>
    <row r="211" spans="1:1" s="377" customFormat="1" x14ac:dyDescent="0.4">
      <c r="A211" s="376"/>
    </row>
    <row r="212" spans="1:1" s="377" customFormat="1" x14ac:dyDescent="0.4">
      <c r="A212" s="376"/>
    </row>
    <row r="213" spans="1:1" s="377" customFormat="1" x14ac:dyDescent="0.4">
      <c r="A213" s="376"/>
    </row>
    <row r="214" spans="1:1" s="377" customFormat="1" x14ac:dyDescent="0.4">
      <c r="A214" s="376"/>
    </row>
    <row r="215" spans="1:1" s="377" customFormat="1" x14ac:dyDescent="0.4">
      <c r="A215" s="376"/>
    </row>
    <row r="216" spans="1:1" s="377" customFormat="1" x14ac:dyDescent="0.4">
      <c r="A216" s="376"/>
    </row>
    <row r="217" spans="1:1" s="377" customFormat="1" x14ac:dyDescent="0.4">
      <c r="A217" s="376"/>
    </row>
    <row r="218" spans="1:1" s="377" customFormat="1" x14ac:dyDescent="0.4">
      <c r="A218" s="376"/>
    </row>
    <row r="219" spans="1:1" s="377" customFormat="1" x14ac:dyDescent="0.4">
      <c r="A219" s="376"/>
    </row>
    <row r="220" spans="1:1" s="377" customFormat="1" x14ac:dyDescent="0.4">
      <c r="A220" s="376"/>
    </row>
    <row r="221" spans="1:1" s="377" customFormat="1" x14ac:dyDescent="0.4">
      <c r="A221" s="376"/>
    </row>
    <row r="222" spans="1:1" s="377" customFormat="1" x14ac:dyDescent="0.4">
      <c r="A222" s="376"/>
    </row>
    <row r="223" spans="1:1" s="377" customFormat="1" x14ac:dyDescent="0.4">
      <c r="A223" s="376"/>
    </row>
    <row r="224" spans="1:1" s="377" customFormat="1" x14ac:dyDescent="0.4">
      <c r="A224" s="376"/>
    </row>
    <row r="225" spans="1:1" s="377" customFormat="1" x14ac:dyDescent="0.4">
      <c r="A225" s="376"/>
    </row>
    <row r="226" spans="1:1" s="377" customFormat="1" x14ac:dyDescent="0.4">
      <c r="A226" s="376"/>
    </row>
    <row r="227" spans="1:1" s="377" customFormat="1" x14ac:dyDescent="0.4">
      <c r="A227" s="376"/>
    </row>
    <row r="228" spans="1:1" s="377" customFormat="1" x14ac:dyDescent="0.4">
      <c r="A228" s="376"/>
    </row>
    <row r="229" spans="1:1" s="377" customFormat="1" x14ac:dyDescent="0.4">
      <c r="A229" s="376"/>
    </row>
    <row r="230" spans="1:1" s="377" customFormat="1" x14ac:dyDescent="0.4">
      <c r="A230" s="376"/>
    </row>
    <row r="231" spans="1:1" s="377" customFormat="1" x14ac:dyDescent="0.4">
      <c r="A231" s="376"/>
    </row>
    <row r="232" spans="1:1" s="377" customFormat="1" x14ac:dyDescent="0.4">
      <c r="A232" s="376"/>
    </row>
    <row r="233" spans="1:1" s="377" customFormat="1" x14ac:dyDescent="0.4">
      <c r="A233" s="376"/>
    </row>
    <row r="234" spans="1:1" s="377" customFormat="1" x14ac:dyDescent="0.4">
      <c r="A234" s="376"/>
    </row>
    <row r="235" spans="1:1" s="377" customFormat="1" x14ac:dyDescent="0.4">
      <c r="A235" s="376"/>
    </row>
    <row r="236" spans="1:1" s="377" customFormat="1" x14ac:dyDescent="0.4">
      <c r="A236" s="376"/>
    </row>
    <row r="237" spans="1:1" s="377" customFormat="1" x14ac:dyDescent="0.4">
      <c r="A237" s="376"/>
    </row>
    <row r="238" spans="1:1" s="377" customFormat="1" x14ac:dyDescent="0.4">
      <c r="A238" s="376"/>
    </row>
    <row r="239" spans="1:1" s="377" customFormat="1" x14ac:dyDescent="0.4">
      <c r="A239" s="376"/>
    </row>
    <row r="240" spans="1:1" s="377" customFormat="1" x14ac:dyDescent="0.4">
      <c r="A240" s="376"/>
    </row>
    <row r="241" spans="1:1" s="377" customFormat="1" x14ac:dyDescent="0.4">
      <c r="A241" s="376"/>
    </row>
    <row r="242" spans="1:1" s="377" customFormat="1" x14ac:dyDescent="0.4">
      <c r="A242" s="376"/>
    </row>
    <row r="243" spans="1:1" s="377" customFormat="1" x14ac:dyDescent="0.4">
      <c r="A243" s="376"/>
    </row>
    <row r="244" spans="1:1" s="377" customFormat="1" x14ac:dyDescent="0.4">
      <c r="A244" s="376"/>
    </row>
    <row r="245" spans="1:1" s="377" customFormat="1" x14ac:dyDescent="0.4">
      <c r="A245" s="376"/>
    </row>
    <row r="246" spans="1:1" s="377" customFormat="1" x14ac:dyDescent="0.4">
      <c r="A246" s="376"/>
    </row>
    <row r="247" spans="1:1" s="377" customFormat="1" x14ac:dyDescent="0.4">
      <c r="A247" s="376"/>
    </row>
    <row r="248" spans="1:1" s="377" customFormat="1" x14ac:dyDescent="0.4">
      <c r="A248" s="376"/>
    </row>
    <row r="249" spans="1:1" s="377" customFormat="1" x14ac:dyDescent="0.4">
      <c r="A249" s="376"/>
    </row>
    <row r="250" spans="1:1" s="377" customFormat="1" x14ac:dyDescent="0.4">
      <c r="A250" s="376"/>
    </row>
    <row r="251" spans="1:1" s="377" customFormat="1" x14ac:dyDescent="0.4">
      <c r="A251" s="376"/>
    </row>
    <row r="252" spans="1:1" s="377" customFormat="1" x14ac:dyDescent="0.4">
      <c r="A252" s="376"/>
    </row>
    <row r="253" spans="1:1" s="377" customFormat="1" x14ac:dyDescent="0.4">
      <c r="A253" s="376"/>
    </row>
    <row r="254" spans="1:1" s="377" customFormat="1" x14ac:dyDescent="0.4">
      <c r="A254" s="376"/>
    </row>
    <row r="255" spans="1:1" s="377" customFormat="1" x14ac:dyDescent="0.4">
      <c r="A255" s="376"/>
    </row>
    <row r="256" spans="1:1" s="377" customFormat="1" x14ac:dyDescent="0.4">
      <c r="A256" s="376"/>
    </row>
    <row r="257" spans="1:1" s="377" customFormat="1" x14ac:dyDescent="0.4">
      <c r="A257" s="376"/>
    </row>
    <row r="258" spans="1:1" s="377" customFormat="1" x14ac:dyDescent="0.4">
      <c r="A258" s="376"/>
    </row>
    <row r="259" spans="1:1" s="377" customFormat="1" x14ac:dyDescent="0.4">
      <c r="A259" s="376"/>
    </row>
    <row r="260" spans="1:1" s="377" customFormat="1" x14ac:dyDescent="0.4">
      <c r="A260" s="376"/>
    </row>
    <row r="261" spans="1:1" s="377" customFormat="1" x14ac:dyDescent="0.4">
      <c r="A261" s="376"/>
    </row>
    <row r="262" spans="1:1" s="377" customFormat="1" x14ac:dyDescent="0.4">
      <c r="A262" s="376"/>
    </row>
    <row r="263" spans="1:1" s="377" customFormat="1" x14ac:dyDescent="0.4">
      <c r="A263" s="376"/>
    </row>
    <row r="264" spans="1:1" s="377" customFormat="1" x14ac:dyDescent="0.4">
      <c r="A264" s="376"/>
    </row>
    <row r="265" spans="1:1" s="377" customFormat="1" x14ac:dyDescent="0.4">
      <c r="A265" s="376"/>
    </row>
    <row r="266" spans="1:1" s="377" customFormat="1" x14ac:dyDescent="0.4">
      <c r="A266" s="376"/>
    </row>
    <row r="267" spans="1:1" s="377" customFormat="1" x14ac:dyDescent="0.4">
      <c r="A267" s="376"/>
    </row>
    <row r="268" spans="1:1" s="377" customFormat="1" x14ac:dyDescent="0.4">
      <c r="A268" s="376"/>
    </row>
    <row r="269" spans="1:1" s="377" customFormat="1" x14ac:dyDescent="0.4">
      <c r="A269" s="376"/>
    </row>
    <row r="270" spans="1:1" s="377" customFormat="1" x14ac:dyDescent="0.4">
      <c r="A270" s="376"/>
    </row>
    <row r="271" spans="1:1" s="377" customFormat="1" x14ac:dyDescent="0.4">
      <c r="A271" s="376"/>
    </row>
    <row r="272" spans="1:1" s="377" customFormat="1" x14ac:dyDescent="0.4">
      <c r="A272" s="376"/>
    </row>
    <row r="273" spans="1:1" s="377" customFormat="1" x14ac:dyDescent="0.4">
      <c r="A273" s="376"/>
    </row>
    <row r="274" spans="1:1" s="377" customFormat="1" x14ac:dyDescent="0.4">
      <c r="A274" s="376"/>
    </row>
    <row r="275" spans="1:1" s="377" customFormat="1" x14ac:dyDescent="0.4">
      <c r="A275" s="376"/>
    </row>
    <row r="276" spans="1:1" s="377" customFormat="1" x14ac:dyDescent="0.4">
      <c r="A276" s="376"/>
    </row>
    <row r="277" spans="1:1" s="377" customFormat="1" x14ac:dyDescent="0.4">
      <c r="A277" s="376"/>
    </row>
    <row r="278" spans="1:1" s="377" customFormat="1" x14ac:dyDescent="0.4">
      <c r="A278" s="376"/>
    </row>
    <row r="279" spans="1:1" s="377" customFormat="1" x14ac:dyDescent="0.4">
      <c r="A279" s="376"/>
    </row>
    <row r="280" spans="1:1" s="377" customFormat="1" x14ac:dyDescent="0.4">
      <c r="A280" s="376"/>
    </row>
    <row r="281" spans="1:1" s="377" customFormat="1" x14ac:dyDescent="0.4">
      <c r="A281" s="376"/>
    </row>
    <row r="282" spans="1:1" s="377" customFormat="1" x14ac:dyDescent="0.4">
      <c r="A282" s="376"/>
    </row>
    <row r="283" spans="1:1" s="377" customFormat="1" x14ac:dyDescent="0.4">
      <c r="A283" s="376"/>
    </row>
    <row r="284" spans="1:1" s="377" customFormat="1" x14ac:dyDescent="0.4">
      <c r="A284" s="376"/>
    </row>
    <row r="285" spans="1:1" s="377" customFormat="1" x14ac:dyDescent="0.4">
      <c r="A285" s="376"/>
    </row>
    <row r="286" spans="1:1" s="377" customFormat="1" x14ac:dyDescent="0.4">
      <c r="A286" s="376"/>
    </row>
    <row r="287" spans="1:1" s="377" customFormat="1" x14ac:dyDescent="0.4">
      <c r="A287" s="376"/>
    </row>
    <row r="288" spans="1:1" s="377" customFormat="1" x14ac:dyDescent="0.4">
      <c r="A288" s="376"/>
    </row>
    <row r="289" spans="1:1" s="377" customFormat="1" x14ac:dyDescent="0.4">
      <c r="A289" s="376"/>
    </row>
    <row r="290" spans="1:1" s="377" customFormat="1" x14ac:dyDescent="0.4">
      <c r="A290" s="376"/>
    </row>
    <row r="291" spans="1:1" s="377" customFormat="1" x14ac:dyDescent="0.4">
      <c r="A291" s="376"/>
    </row>
    <row r="292" spans="1:1" s="377" customFormat="1" x14ac:dyDescent="0.4">
      <c r="A292" s="376"/>
    </row>
    <row r="293" spans="1:1" s="377" customFormat="1" x14ac:dyDescent="0.4">
      <c r="A293" s="376"/>
    </row>
    <row r="294" spans="1:1" s="377" customFormat="1" x14ac:dyDescent="0.4">
      <c r="A294" s="376"/>
    </row>
    <row r="295" spans="1:1" s="377" customFormat="1" x14ac:dyDescent="0.4">
      <c r="A295" s="376"/>
    </row>
    <row r="296" spans="1:1" s="377" customFormat="1" x14ac:dyDescent="0.4">
      <c r="A296" s="376"/>
    </row>
    <row r="297" spans="1:1" s="377" customFormat="1" x14ac:dyDescent="0.4">
      <c r="A297" s="376"/>
    </row>
    <row r="298" spans="1:1" s="377" customFormat="1" x14ac:dyDescent="0.4">
      <c r="A298" s="376"/>
    </row>
    <row r="299" spans="1:1" s="377" customFormat="1" x14ac:dyDescent="0.4">
      <c r="A299" s="376"/>
    </row>
    <row r="300" spans="1:1" s="377" customFormat="1" x14ac:dyDescent="0.4">
      <c r="A300" s="376"/>
    </row>
    <row r="301" spans="1:1" s="377" customFormat="1" x14ac:dyDescent="0.4">
      <c r="A301" s="376"/>
    </row>
    <row r="302" spans="1:1" s="377" customFormat="1" x14ac:dyDescent="0.4">
      <c r="A302" s="376"/>
    </row>
    <row r="303" spans="1:1" s="377" customFormat="1" x14ac:dyDescent="0.4">
      <c r="A303" s="376"/>
    </row>
    <row r="304" spans="1:1" s="377" customFormat="1" x14ac:dyDescent="0.4">
      <c r="A304" s="376"/>
    </row>
    <row r="305" spans="1:1" s="377" customFormat="1" x14ac:dyDescent="0.4">
      <c r="A305" s="376"/>
    </row>
    <row r="306" spans="1:1" s="377" customFormat="1" x14ac:dyDescent="0.4">
      <c r="A306" s="376"/>
    </row>
    <row r="307" spans="1:1" s="377" customFormat="1" x14ac:dyDescent="0.4">
      <c r="A307" s="376"/>
    </row>
    <row r="308" spans="1:1" s="377" customFormat="1" x14ac:dyDescent="0.4">
      <c r="A308" s="376"/>
    </row>
    <row r="309" spans="1:1" s="377" customFormat="1" x14ac:dyDescent="0.4">
      <c r="A309" s="376"/>
    </row>
    <row r="310" spans="1:1" s="377" customFormat="1" x14ac:dyDescent="0.4">
      <c r="A310" s="376"/>
    </row>
    <row r="311" spans="1:1" s="377" customFormat="1" x14ac:dyDescent="0.4">
      <c r="A311" s="376"/>
    </row>
    <row r="312" spans="1:1" s="377" customFormat="1" x14ac:dyDescent="0.4">
      <c r="A312" s="376"/>
    </row>
    <row r="313" spans="1:1" s="377" customFormat="1" x14ac:dyDescent="0.4">
      <c r="A313" s="376"/>
    </row>
    <row r="314" spans="1:1" s="377" customFormat="1" x14ac:dyDescent="0.4">
      <c r="A314" s="376"/>
    </row>
    <row r="315" spans="1:1" s="377" customFormat="1" x14ac:dyDescent="0.4">
      <c r="A315" s="376"/>
    </row>
    <row r="316" spans="1:1" s="377" customFormat="1" x14ac:dyDescent="0.4">
      <c r="A316" s="376"/>
    </row>
    <row r="317" spans="1:1" s="377" customFormat="1" x14ac:dyDescent="0.4">
      <c r="A317" s="376"/>
    </row>
    <row r="318" spans="1:1" s="377" customFormat="1" x14ac:dyDescent="0.4">
      <c r="A318" s="376"/>
    </row>
    <row r="319" spans="1:1" s="377" customFormat="1" x14ac:dyDescent="0.4">
      <c r="A319" s="376"/>
    </row>
    <row r="320" spans="1:1" s="377" customFormat="1" x14ac:dyDescent="0.4">
      <c r="A320" s="376"/>
    </row>
    <row r="321" spans="1:1" s="377" customFormat="1" x14ac:dyDescent="0.4">
      <c r="A321" s="376"/>
    </row>
    <row r="322" spans="1:1" s="377" customFormat="1" x14ac:dyDescent="0.4">
      <c r="A322" s="376"/>
    </row>
    <row r="323" spans="1:1" s="377" customFormat="1" x14ac:dyDescent="0.4">
      <c r="A323" s="376"/>
    </row>
    <row r="324" spans="1:1" s="377" customFormat="1" x14ac:dyDescent="0.4">
      <c r="A324" s="376"/>
    </row>
    <row r="325" spans="1:1" s="377" customFormat="1" x14ac:dyDescent="0.4">
      <c r="A325" s="376"/>
    </row>
    <row r="326" spans="1:1" s="377" customFormat="1" x14ac:dyDescent="0.4">
      <c r="A326" s="376"/>
    </row>
    <row r="327" spans="1:1" s="377" customFormat="1" x14ac:dyDescent="0.4">
      <c r="A327" s="376"/>
    </row>
    <row r="328" spans="1:1" s="377" customFormat="1" x14ac:dyDescent="0.4">
      <c r="A328" s="376"/>
    </row>
    <row r="329" spans="1:1" s="377" customFormat="1" x14ac:dyDescent="0.4">
      <c r="A329" s="376"/>
    </row>
    <row r="330" spans="1:1" s="377" customFormat="1" x14ac:dyDescent="0.4">
      <c r="A330" s="376"/>
    </row>
    <row r="331" spans="1:1" s="377" customFormat="1" x14ac:dyDescent="0.4">
      <c r="A331" s="376"/>
    </row>
    <row r="332" spans="1:1" s="377" customFormat="1" x14ac:dyDescent="0.4">
      <c r="A332" s="376"/>
    </row>
    <row r="333" spans="1:1" s="377" customFormat="1" x14ac:dyDescent="0.4">
      <c r="A333" s="376"/>
    </row>
    <row r="334" spans="1:1" s="377" customFormat="1" x14ac:dyDescent="0.4">
      <c r="A334" s="376"/>
    </row>
    <row r="335" spans="1:1" s="377" customFormat="1" x14ac:dyDescent="0.4">
      <c r="A335" s="376"/>
    </row>
    <row r="336" spans="1:1" s="377" customFormat="1" x14ac:dyDescent="0.4">
      <c r="A336" s="376"/>
    </row>
    <row r="337" spans="1:1" s="377" customFormat="1" x14ac:dyDescent="0.4">
      <c r="A337" s="376"/>
    </row>
    <row r="338" spans="1:1" s="377" customFormat="1" x14ac:dyDescent="0.4">
      <c r="A338" s="376"/>
    </row>
    <row r="339" spans="1:1" s="377" customFormat="1" x14ac:dyDescent="0.4">
      <c r="A339" s="376"/>
    </row>
    <row r="340" spans="1:1" s="377" customFormat="1" x14ac:dyDescent="0.4">
      <c r="A340" s="376"/>
    </row>
    <row r="341" spans="1:1" s="377" customFormat="1" x14ac:dyDescent="0.4">
      <c r="A341" s="376"/>
    </row>
    <row r="342" spans="1:1" s="377" customFormat="1" x14ac:dyDescent="0.4">
      <c r="A342" s="376"/>
    </row>
    <row r="343" spans="1:1" s="377" customFormat="1" x14ac:dyDescent="0.4">
      <c r="A343" s="376"/>
    </row>
    <row r="344" spans="1:1" s="377" customFormat="1" x14ac:dyDescent="0.4">
      <c r="A344" s="376"/>
    </row>
    <row r="345" spans="1:1" s="377" customFormat="1" x14ac:dyDescent="0.4">
      <c r="A345" s="376"/>
    </row>
    <row r="346" spans="1:1" s="377" customFormat="1" x14ac:dyDescent="0.4">
      <c r="A346" s="376"/>
    </row>
    <row r="347" spans="1:1" s="377" customFormat="1" x14ac:dyDescent="0.4">
      <c r="A347" s="376"/>
    </row>
    <row r="348" spans="1:1" s="377" customFormat="1" x14ac:dyDescent="0.4">
      <c r="A348" s="376"/>
    </row>
    <row r="349" spans="1:1" s="377" customFormat="1" x14ac:dyDescent="0.4">
      <c r="A349" s="376"/>
    </row>
    <row r="350" spans="1:1" s="377" customFormat="1" x14ac:dyDescent="0.4">
      <c r="A350" s="376"/>
    </row>
    <row r="351" spans="1:1" s="377" customFormat="1" x14ac:dyDescent="0.4">
      <c r="A351" s="376"/>
    </row>
    <row r="352" spans="1:1" s="377" customFormat="1" x14ac:dyDescent="0.4">
      <c r="A352" s="376"/>
    </row>
    <row r="353" spans="1:1" s="377" customFormat="1" x14ac:dyDescent="0.4">
      <c r="A353" s="376"/>
    </row>
    <row r="354" spans="1:1" s="377" customFormat="1" x14ac:dyDescent="0.4">
      <c r="A354" s="376"/>
    </row>
    <row r="355" spans="1:1" s="377" customFormat="1" x14ac:dyDescent="0.4">
      <c r="A355" s="376"/>
    </row>
    <row r="356" spans="1:1" s="377" customFormat="1" x14ac:dyDescent="0.4">
      <c r="A356" s="376"/>
    </row>
    <row r="357" spans="1:1" s="377" customFormat="1" x14ac:dyDescent="0.4">
      <c r="A357" s="376"/>
    </row>
    <row r="358" spans="1:1" s="377" customFormat="1" x14ac:dyDescent="0.4">
      <c r="A358" s="376"/>
    </row>
    <row r="359" spans="1:1" s="377" customFormat="1" x14ac:dyDescent="0.4">
      <c r="A359" s="376"/>
    </row>
    <row r="360" spans="1:1" s="377" customFormat="1" x14ac:dyDescent="0.4">
      <c r="A360" s="376"/>
    </row>
    <row r="361" spans="1:1" s="377" customFormat="1" x14ac:dyDescent="0.4">
      <c r="A361" s="376"/>
    </row>
    <row r="362" spans="1:1" s="377" customFormat="1" x14ac:dyDescent="0.4">
      <c r="A362" s="376"/>
    </row>
    <row r="363" spans="1:1" s="377" customFormat="1" x14ac:dyDescent="0.4">
      <c r="A363" s="376"/>
    </row>
    <row r="364" spans="1:1" s="377" customFormat="1" x14ac:dyDescent="0.4">
      <c r="A364" s="376"/>
    </row>
    <row r="365" spans="1:1" s="377" customFormat="1" x14ac:dyDescent="0.4">
      <c r="A365" s="376"/>
    </row>
    <row r="366" spans="1:1" s="377" customFormat="1" x14ac:dyDescent="0.4">
      <c r="A366" s="376"/>
    </row>
    <row r="367" spans="1:1" s="377" customFormat="1" x14ac:dyDescent="0.4">
      <c r="A367" s="376"/>
    </row>
    <row r="368" spans="1:1" s="377" customFormat="1" x14ac:dyDescent="0.4">
      <c r="A368" s="376"/>
    </row>
    <row r="369" spans="1:1" s="377" customFormat="1" x14ac:dyDescent="0.4">
      <c r="A369" s="376"/>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5D7F1A-E3BC-44DA-BD66-53001EAF3F40}">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6"/>
      <c r="C6" s="407"/>
      <c r="D6" s="407"/>
      <c r="E6" s="408"/>
      <c r="F6" s="407"/>
      <c r="G6" s="406"/>
      <c r="H6" s="407"/>
      <c r="I6" s="407"/>
      <c r="J6" s="409"/>
      <c r="K6" s="410" t="s">
        <v>109</v>
      </c>
      <c r="L6" s="407"/>
      <c r="M6" s="407"/>
      <c r="N6" s="407"/>
      <c r="O6" s="407"/>
      <c r="P6" s="407"/>
      <c r="Q6" s="407"/>
      <c r="R6" s="407"/>
      <c r="S6" s="407"/>
      <c r="T6" s="407"/>
      <c r="U6" s="407"/>
      <c r="V6" s="407"/>
      <c r="W6" s="408"/>
      <c r="X6" s="411" t="s">
        <v>110</v>
      </c>
      <c r="Y6" s="407"/>
      <c r="Z6" s="407"/>
      <c r="AA6" s="407"/>
      <c r="AB6" s="407"/>
      <c r="AC6" s="407"/>
      <c r="AD6" s="407"/>
      <c r="AE6" s="407"/>
      <c r="AF6" s="407"/>
      <c r="AG6" s="407"/>
      <c r="AH6" s="407"/>
      <c r="AI6" s="407"/>
      <c r="AJ6" s="407"/>
      <c r="AK6" s="407"/>
      <c r="AL6" s="407"/>
      <c r="AM6" s="407"/>
      <c r="AN6" s="407"/>
      <c r="AO6" s="407"/>
      <c r="AP6" s="407"/>
      <c r="AQ6" s="407"/>
      <c r="AR6" s="112"/>
      <c r="AS6" s="412"/>
      <c r="AT6" s="413" t="s">
        <v>111</v>
      </c>
      <c r="AU6" s="413"/>
      <c r="AV6" s="413"/>
      <c r="AW6" s="413"/>
      <c r="AX6" s="413"/>
      <c r="AY6" s="413"/>
      <c r="AZ6" s="413"/>
      <c r="BA6" s="413"/>
      <c r="BB6" s="413"/>
      <c r="BC6" s="414"/>
      <c r="BD6" s="414"/>
      <c r="BE6" s="415"/>
    </row>
    <row r="7" spans="2:58" s="117" customFormat="1" ht="17.45" customHeight="1" x14ac:dyDescent="0.4">
      <c r="B7" s="118"/>
      <c r="E7" s="119"/>
      <c r="F7" s="118"/>
      <c r="G7" s="118"/>
      <c r="H7" s="120"/>
      <c r="I7" s="120"/>
      <c r="J7" s="416"/>
      <c r="K7" s="417"/>
      <c r="L7" s="418"/>
      <c r="M7" s="418"/>
      <c r="N7" s="418"/>
      <c r="O7" s="418"/>
      <c r="W7" s="124"/>
      <c r="X7" s="419" t="s">
        <v>112</v>
      </c>
      <c r="Y7" s="420"/>
      <c r="Z7" s="420"/>
      <c r="AA7" s="420"/>
      <c r="AB7" s="420"/>
      <c r="AC7" s="420"/>
      <c r="AD7" s="420"/>
      <c r="AE7" s="421"/>
      <c r="AF7" s="421"/>
      <c r="AG7" s="421"/>
      <c r="AH7" s="422" t="s">
        <v>113</v>
      </c>
      <c r="AI7" s="420"/>
      <c r="AJ7" s="420"/>
      <c r="AK7" s="420"/>
      <c r="AL7" s="420"/>
      <c r="AM7" s="420"/>
      <c r="AN7" s="420"/>
      <c r="AO7" s="421"/>
      <c r="AP7" s="421"/>
      <c r="AQ7" s="421"/>
      <c r="AR7" s="129"/>
      <c r="AS7" s="416"/>
      <c r="AT7" s="416" t="s">
        <v>114</v>
      </c>
      <c r="AU7" s="124"/>
      <c r="AV7" s="416"/>
      <c r="AW7" s="423"/>
      <c r="AY7" s="418"/>
      <c r="AZ7" s="418"/>
      <c r="BA7" s="418"/>
      <c r="BB7" s="418"/>
      <c r="BC7" s="423"/>
      <c r="BD7" s="423"/>
      <c r="BE7" s="423"/>
    </row>
    <row r="8" spans="2:58" s="117" customFormat="1" ht="17.45" customHeight="1" x14ac:dyDescent="0.4">
      <c r="B8" s="131"/>
      <c r="C8" s="132" t="s">
        <v>115</v>
      </c>
      <c r="D8" s="132"/>
      <c r="E8" s="133"/>
      <c r="F8" s="134"/>
      <c r="G8" s="118"/>
      <c r="H8" s="120"/>
      <c r="I8" s="120"/>
      <c r="J8" s="118"/>
      <c r="K8" s="135" t="s">
        <v>116</v>
      </c>
      <c r="L8" s="120"/>
      <c r="M8" s="120"/>
      <c r="N8" s="120"/>
      <c r="O8" s="120"/>
      <c r="W8" s="124"/>
      <c r="X8" s="416" t="s">
        <v>114</v>
      </c>
      <c r="Y8" s="418"/>
      <c r="Z8" s="424" t="s">
        <v>117</v>
      </c>
      <c r="AA8" s="425"/>
      <c r="AB8" s="426" t="s">
        <v>118</v>
      </c>
      <c r="AC8" s="418"/>
      <c r="AD8" s="418"/>
      <c r="AE8" s="418"/>
      <c r="AF8" s="418"/>
      <c r="AG8" s="418"/>
      <c r="AH8" s="416" t="s">
        <v>114</v>
      </c>
      <c r="AI8" s="425"/>
      <c r="AJ8" s="424" t="s">
        <v>117</v>
      </c>
      <c r="AK8" s="425"/>
      <c r="AL8" s="426" t="s">
        <v>118</v>
      </c>
      <c r="AM8" s="418"/>
      <c r="AN8" s="418"/>
      <c r="AO8" s="418"/>
      <c r="AP8" s="418"/>
      <c r="AQ8" s="42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27"/>
      <c r="I9" s="428"/>
      <c r="J9" s="147"/>
      <c r="K9" s="148" t="s">
        <v>122</v>
      </c>
      <c r="L9" s="426" t="s">
        <v>123</v>
      </c>
      <c r="M9" s="426" t="s">
        <v>124</v>
      </c>
      <c r="N9" s="426" t="s">
        <v>125</v>
      </c>
      <c r="O9" s="429" t="s">
        <v>126</v>
      </c>
      <c r="P9" s="429"/>
      <c r="Q9" s="429"/>
      <c r="R9" s="429"/>
      <c r="S9" s="429"/>
      <c r="T9" s="429"/>
      <c r="U9" s="429"/>
      <c r="V9" s="429"/>
      <c r="W9" s="430"/>
      <c r="X9" s="151" t="s">
        <v>127</v>
      </c>
      <c r="Y9" s="152" t="s">
        <v>128</v>
      </c>
      <c r="Z9" s="153" t="s">
        <v>129</v>
      </c>
      <c r="AA9" s="153" t="s">
        <v>130</v>
      </c>
      <c r="AB9" s="154" t="s">
        <v>131</v>
      </c>
      <c r="AC9" s="431" t="s">
        <v>132</v>
      </c>
      <c r="AD9" s="432" t="s">
        <v>112</v>
      </c>
      <c r="AE9" s="432" t="s">
        <v>133</v>
      </c>
      <c r="AF9" s="433" t="s">
        <v>132</v>
      </c>
      <c r="AG9" s="433" t="s">
        <v>132</v>
      </c>
      <c r="AH9" s="151" t="s">
        <v>134</v>
      </c>
      <c r="AI9" s="152" t="s">
        <v>135</v>
      </c>
      <c r="AJ9" s="153" t="s">
        <v>136</v>
      </c>
      <c r="AK9" s="153" t="s">
        <v>137</v>
      </c>
      <c r="AL9" s="154" t="s">
        <v>138</v>
      </c>
      <c r="AM9" s="432" t="s">
        <v>132</v>
      </c>
      <c r="AN9" s="432" t="s">
        <v>113</v>
      </c>
      <c r="AO9" s="432" t="s">
        <v>139</v>
      </c>
      <c r="AP9" s="433" t="s">
        <v>132</v>
      </c>
      <c r="AQ9" s="433" t="s">
        <v>132</v>
      </c>
      <c r="AS9" s="158" t="s">
        <v>140</v>
      </c>
      <c r="AT9" s="151" t="s">
        <v>141</v>
      </c>
      <c r="AU9" s="434" t="s">
        <v>142</v>
      </c>
      <c r="AV9" s="153" t="s">
        <v>143</v>
      </c>
      <c r="AW9" s="153" t="s">
        <v>144</v>
      </c>
      <c r="AX9" s="160" t="s">
        <v>145</v>
      </c>
      <c r="AY9" s="435" t="s">
        <v>146</v>
      </c>
      <c r="AZ9" s="435" t="s">
        <v>147</v>
      </c>
      <c r="BA9" s="435" t="s">
        <v>148</v>
      </c>
      <c r="BB9" s="435" t="s">
        <v>149</v>
      </c>
      <c r="BC9" s="435" t="s">
        <v>150</v>
      </c>
      <c r="BD9" s="162" t="s">
        <v>132</v>
      </c>
      <c r="BE9" s="162" t="s">
        <v>132</v>
      </c>
    </row>
    <row r="10" spans="2:58" s="163" customFormat="1" ht="191.25" customHeight="1" x14ac:dyDescent="0.25">
      <c r="B10" s="436" t="s">
        <v>151</v>
      </c>
      <c r="C10" s="436" t="s">
        <v>152</v>
      </c>
      <c r="D10" s="436" t="s">
        <v>153</v>
      </c>
      <c r="E10" s="165" t="s">
        <v>154</v>
      </c>
      <c r="F10" s="166" t="s">
        <v>155</v>
      </c>
      <c r="G10" s="144" t="s">
        <v>156</v>
      </c>
      <c r="H10" s="144"/>
      <c r="I10" s="144"/>
      <c r="J10" s="428"/>
      <c r="K10" s="437" t="s">
        <v>157</v>
      </c>
      <c r="L10" s="438" t="s">
        <v>158</v>
      </c>
      <c r="M10" s="439"/>
      <c r="N10" s="439"/>
      <c r="O10" s="440"/>
      <c r="P10" s="171"/>
      <c r="Q10" s="171"/>
      <c r="R10" s="171"/>
      <c r="S10" s="171"/>
      <c r="T10" s="171"/>
      <c r="U10" s="171"/>
      <c r="V10" s="171"/>
      <c r="W10" s="171"/>
      <c r="X10" s="438" t="s">
        <v>159</v>
      </c>
      <c r="Y10" s="440"/>
      <c r="Z10" s="437" t="s">
        <v>160</v>
      </c>
      <c r="AA10" s="437" t="s">
        <v>161</v>
      </c>
      <c r="AB10" s="441" t="s">
        <v>162</v>
      </c>
      <c r="AC10" s="441"/>
      <c r="AD10" s="442" t="s">
        <v>163</v>
      </c>
      <c r="AE10" s="443"/>
      <c r="AF10" s="444"/>
      <c r="AG10" s="444"/>
      <c r="AH10" s="438" t="s">
        <v>164</v>
      </c>
      <c r="AI10" s="440"/>
      <c r="AJ10" s="437" t="s">
        <v>160</v>
      </c>
      <c r="AK10" s="437" t="s">
        <v>161</v>
      </c>
      <c r="AL10" s="441" t="s">
        <v>165</v>
      </c>
      <c r="AM10" s="441"/>
      <c r="AN10" s="442" t="s">
        <v>166</v>
      </c>
      <c r="AO10" s="443"/>
      <c r="AP10" s="444"/>
      <c r="AQ10" s="444"/>
      <c r="AR10" s="176"/>
      <c r="AS10" s="445" t="s">
        <v>167</v>
      </c>
      <c r="AT10" s="438" t="s">
        <v>168</v>
      </c>
      <c r="AU10" s="440"/>
      <c r="AV10" s="437" t="s">
        <v>160</v>
      </c>
      <c r="AW10" s="437" t="s">
        <v>161</v>
      </c>
      <c r="AX10" s="446" t="s">
        <v>169</v>
      </c>
      <c r="AY10" s="447"/>
      <c r="AZ10" s="447"/>
      <c r="BA10" s="447"/>
      <c r="BB10" s="447"/>
      <c r="BC10" s="447"/>
      <c r="BD10" s="447"/>
      <c r="BE10" s="447"/>
    </row>
    <row r="11" spans="2:58" s="117" customFormat="1" ht="53.45" customHeight="1" x14ac:dyDescent="0.4">
      <c r="B11" s="129" t="s">
        <v>170</v>
      </c>
      <c r="C11" s="129" t="s">
        <v>171</v>
      </c>
      <c r="D11" s="129"/>
      <c r="E11" s="448" t="s">
        <v>172</v>
      </c>
      <c r="F11" s="448">
        <v>1</v>
      </c>
      <c r="G11" s="448"/>
      <c r="H11" s="448"/>
      <c r="I11" s="448"/>
      <c r="J11" s="448"/>
      <c r="K11" s="449">
        <v>31</v>
      </c>
      <c r="L11" s="450">
        <v>31</v>
      </c>
      <c r="M11" s="451">
        <v>31</v>
      </c>
      <c r="N11" s="452">
        <v>31</v>
      </c>
      <c r="O11" s="453">
        <v>31</v>
      </c>
      <c r="P11" s="448"/>
      <c r="Q11" s="448"/>
      <c r="R11" s="448"/>
      <c r="S11" s="448"/>
      <c r="T11" s="448"/>
      <c r="U11" s="448"/>
      <c r="V11" s="448"/>
      <c r="W11" s="448"/>
      <c r="X11" s="186">
        <v>1</v>
      </c>
      <c r="Y11" s="187">
        <v>0</v>
      </c>
      <c r="Z11" s="425" t="b">
        <v>1</v>
      </c>
      <c r="AA11" s="425" t="b">
        <v>0</v>
      </c>
      <c r="AB11" s="454" t="s">
        <v>173</v>
      </c>
      <c r="AC11" s="448"/>
      <c r="AD11" s="455" t="s">
        <v>174</v>
      </c>
      <c r="AE11" s="456" t="s">
        <v>174</v>
      </c>
      <c r="AF11" s="448"/>
      <c r="AG11" s="448"/>
      <c r="AH11" s="186">
        <v>4</v>
      </c>
      <c r="AI11" s="187">
        <v>0</v>
      </c>
      <c r="AJ11" s="425" t="b">
        <v>0</v>
      </c>
      <c r="AK11" s="425" t="b">
        <v>0</v>
      </c>
      <c r="AL11" s="457" t="s">
        <v>173</v>
      </c>
      <c r="AM11" s="448"/>
      <c r="AN11" s="458" t="s">
        <v>174</v>
      </c>
      <c r="AO11" s="459" t="s">
        <v>174</v>
      </c>
      <c r="AP11" s="448"/>
      <c r="AQ11" s="448"/>
      <c r="AS11" s="460">
        <v>1</v>
      </c>
      <c r="AT11" s="448"/>
      <c r="AU11" s="448"/>
      <c r="AV11" s="460"/>
      <c r="AW11" s="460"/>
      <c r="AX11" s="461" t="s">
        <v>175</v>
      </c>
      <c r="AY11" s="461" t="s">
        <v>176</v>
      </c>
      <c r="AZ11" s="462" t="s">
        <v>176</v>
      </c>
      <c r="BA11" s="463" t="s">
        <v>176</v>
      </c>
      <c r="BB11" s="461" t="s">
        <v>176</v>
      </c>
      <c r="BC11" s="461" t="s">
        <v>176</v>
      </c>
      <c r="BD11" s="448"/>
      <c r="BE11" s="448"/>
    </row>
    <row r="12" spans="2:58" s="117" customFormat="1" ht="53.45" customHeight="1" x14ac:dyDescent="0.4">
      <c r="B12" s="129" t="s">
        <v>177</v>
      </c>
      <c r="C12" s="129" t="s">
        <v>171</v>
      </c>
      <c r="D12" s="129"/>
      <c r="E12" s="448" t="s">
        <v>178</v>
      </c>
      <c r="F12" s="448">
        <v>2</v>
      </c>
      <c r="G12" s="448"/>
      <c r="H12" s="448"/>
      <c r="I12" s="448"/>
      <c r="J12" s="448"/>
      <c r="K12" s="464">
        <v>31</v>
      </c>
      <c r="L12" s="465">
        <v>31</v>
      </c>
      <c r="M12" s="466">
        <v>31</v>
      </c>
      <c r="N12" s="467">
        <v>31</v>
      </c>
      <c r="O12" s="468">
        <v>31</v>
      </c>
      <c r="P12" s="448"/>
      <c r="Q12" s="448"/>
      <c r="R12" s="448"/>
      <c r="S12" s="448"/>
      <c r="T12" s="448"/>
      <c r="U12" s="448"/>
      <c r="V12" s="448"/>
      <c r="W12" s="448"/>
      <c r="X12" s="186"/>
      <c r="Y12" s="187"/>
      <c r="Z12" s="425"/>
      <c r="AA12" s="425"/>
      <c r="AB12" s="469"/>
      <c r="AC12" s="448"/>
      <c r="AD12" s="469"/>
      <c r="AE12" s="470"/>
      <c r="AF12" s="448"/>
      <c r="AG12" s="448"/>
      <c r="AH12" s="186"/>
      <c r="AI12" s="187"/>
      <c r="AJ12" s="425"/>
      <c r="AK12" s="425"/>
      <c r="AL12" s="471"/>
      <c r="AM12" s="448"/>
      <c r="AN12" s="472"/>
      <c r="AO12" s="473"/>
      <c r="AP12" s="448"/>
      <c r="AQ12" s="448"/>
      <c r="AS12" s="460">
        <v>1</v>
      </c>
      <c r="AT12" s="448"/>
      <c r="AU12" s="448"/>
      <c r="AV12" s="460"/>
      <c r="AW12" s="460"/>
      <c r="AX12" s="474" t="s">
        <v>179</v>
      </c>
      <c r="AY12" s="474" t="s">
        <v>176</v>
      </c>
      <c r="AZ12" s="474" t="s">
        <v>176</v>
      </c>
      <c r="BA12" s="474" t="s">
        <v>176</v>
      </c>
      <c r="BB12" s="474" t="s">
        <v>176</v>
      </c>
      <c r="BC12" s="474" t="s">
        <v>176</v>
      </c>
      <c r="BD12" s="448"/>
      <c r="BE12" s="448"/>
    </row>
    <row r="13" spans="2:58" s="117" customFormat="1" ht="18" customHeight="1" x14ac:dyDescent="0.4">
      <c r="B13" s="129"/>
      <c r="C13" s="129"/>
      <c r="D13" s="129"/>
      <c r="E13" s="448"/>
      <c r="F13" s="448"/>
      <c r="G13" s="448"/>
      <c r="H13" s="448"/>
      <c r="I13" s="448"/>
      <c r="J13" s="448"/>
      <c r="K13" s="475"/>
      <c r="L13" s="476"/>
      <c r="M13" s="477"/>
      <c r="N13" s="477"/>
      <c r="O13" s="478"/>
      <c r="P13" s="448"/>
      <c r="Q13" s="448"/>
      <c r="R13" s="448"/>
      <c r="S13" s="448"/>
      <c r="T13" s="448"/>
      <c r="U13" s="448"/>
      <c r="V13" s="448"/>
      <c r="W13" s="448"/>
      <c r="X13" s="186"/>
      <c r="Y13" s="187"/>
      <c r="Z13" s="425"/>
      <c r="AA13" s="425"/>
      <c r="AB13" s="479"/>
      <c r="AC13" s="448"/>
      <c r="AD13" s="479"/>
      <c r="AE13" s="479"/>
      <c r="AF13" s="448"/>
      <c r="AG13" s="448"/>
      <c r="AH13" s="186"/>
      <c r="AI13" s="187"/>
      <c r="AJ13" s="425"/>
      <c r="AK13" s="425"/>
      <c r="AL13" s="448"/>
      <c r="AM13" s="448"/>
      <c r="AN13" s="448"/>
      <c r="AO13" s="448"/>
      <c r="AP13" s="448"/>
      <c r="AQ13" s="448"/>
      <c r="AS13" s="460"/>
      <c r="AT13" s="448"/>
      <c r="AU13" s="448"/>
      <c r="AV13" s="448"/>
      <c r="AW13" s="448"/>
      <c r="AX13" s="480"/>
      <c r="AY13" s="480"/>
      <c r="AZ13" s="480"/>
      <c r="BA13" s="480"/>
      <c r="BB13" s="480"/>
      <c r="BC13" s="480"/>
      <c r="BD13" s="448"/>
      <c r="BE13" s="448"/>
    </row>
    <row r="14" spans="2:58" s="117" customFormat="1" ht="18" customHeight="1" x14ac:dyDescent="0.4">
      <c r="B14" s="129"/>
      <c r="C14" s="129"/>
      <c r="D14" s="129"/>
      <c r="E14" s="448"/>
      <c r="F14" s="448"/>
      <c r="G14" s="448"/>
      <c r="H14" s="448"/>
      <c r="I14" s="448"/>
      <c r="J14" s="448"/>
      <c r="K14" s="475"/>
      <c r="L14" s="476"/>
      <c r="M14" s="477"/>
      <c r="N14" s="477"/>
      <c r="O14" s="478"/>
      <c r="P14" s="448"/>
      <c r="Q14" s="448"/>
      <c r="R14" s="448"/>
      <c r="S14" s="448"/>
      <c r="T14" s="448"/>
      <c r="U14" s="448"/>
      <c r="V14" s="448"/>
      <c r="W14" s="448"/>
      <c r="X14" s="186"/>
      <c r="Y14" s="187"/>
      <c r="Z14" s="425"/>
      <c r="AA14" s="425"/>
      <c r="AB14" s="479"/>
      <c r="AC14" s="448"/>
      <c r="AD14" s="479"/>
      <c r="AE14" s="479"/>
      <c r="AF14" s="448"/>
      <c r="AG14" s="448"/>
      <c r="AH14" s="186"/>
      <c r="AI14" s="187"/>
      <c r="AJ14" s="425"/>
      <c r="AK14" s="425"/>
      <c r="AL14" s="448"/>
      <c r="AM14" s="448"/>
      <c r="AN14" s="448"/>
      <c r="AO14" s="448"/>
      <c r="AP14" s="448"/>
      <c r="AQ14" s="448"/>
      <c r="AS14" s="460"/>
      <c r="AT14" s="448"/>
      <c r="AU14" s="448"/>
      <c r="AV14" s="448"/>
      <c r="AW14" s="448"/>
      <c r="AX14" s="480"/>
      <c r="AY14" s="480"/>
      <c r="AZ14" s="480"/>
      <c r="BA14" s="480"/>
      <c r="BB14" s="480"/>
      <c r="BC14" s="480"/>
      <c r="BD14" s="448"/>
      <c r="BE14" s="448"/>
    </row>
    <row r="15" spans="2:58" s="117" customFormat="1" x14ac:dyDescent="0.4">
      <c r="B15" s="129"/>
      <c r="C15" s="129"/>
      <c r="D15" s="129"/>
      <c r="E15" s="448"/>
      <c r="F15" s="448"/>
      <c r="G15" s="448"/>
      <c r="H15" s="448"/>
      <c r="I15" s="448"/>
      <c r="J15" s="448"/>
      <c r="K15" s="448"/>
      <c r="L15" s="481"/>
      <c r="M15" s="482"/>
      <c r="N15" s="482"/>
      <c r="O15" s="448"/>
      <c r="P15" s="448"/>
      <c r="Q15" s="448"/>
      <c r="R15" s="448"/>
      <c r="S15" s="448"/>
      <c r="T15" s="448"/>
      <c r="U15" s="448"/>
      <c r="V15" s="448"/>
      <c r="W15" s="448"/>
      <c r="X15" s="186"/>
      <c r="Y15" s="187"/>
      <c r="Z15" s="425"/>
      <c r="AA15" s="425"/>
      <c r="AB15" s="448"/>
      <c r="AC15" s="448"/>
      <c r="AD15" s="448"/>
      <c r="AE15" s="448"/>
      <c r="AF15" s="448"/>
      <c r="AG15" s="448"/>
      <c r="AH15" s="186"/>
      <c r="AI15" s="187"/>
      <c r="AJ15" s="425"/>
      <c r="AK15" s="425"/>
      <c r="AL15" s="448"/>
      <c r="AM15" s="448"/>
      <c r="AN15" s="448"/>
      <c r="AO15" s="448"/>
      <c r="AP15" s="448"/>
      <c r="AQ15" s="448"/>
      <c r="AS15" s="448"/>
      <c r="AT15" s="448"/>
      <c r="AU15" s="448"/>
      <c r="AV15" s="448"/>
      <c r="AW15" s="448"/>
      <c r="AX15" s="448"/>
      <c r="AY15" s="448"/>
      <c r="AZ15" s="448"/>
      <c r="BA15" s="448"/>
      <c r="BB15" s="448"/>
      <c r="BC15" s="448"/>
      <c r="BD15" s="448"/>
      <c r="BE15" s="448"/>
    </row>
    <row r="16" spans="2:58" s="117" customFormat="1" x14ac:dyDescent="0.4">
      <c r="B16" s="129"/>
      <c r="C16" s="129"/>
      <c r="D16" s="129"/>
      <c r="E16" s="448"/>
      <c r="F16" s="448"/>
      <c r="G16" s="448"/>
      <c r="H16" s="448"/>
      <c r="I16" s="448"/>
      <c r="J16" s="448"/>
      <c r="K16" s="448"/>
      <c r="L16" s="481"/>
      <c r="M16" s="482"/>
      <c r="N16" s="482"/>
      <c r="O16" s="448"/>
      <c r="P16" s="448"/>
      <c r="Q16" s="448"/>
      <c r="R16" s="448"/>
      <c r="S16" s="448"/>
      <c r="T16" s="448"/>
      <c r="U16" s="448"/>
      <c r="V16" s="448"/>
      <c r="W16" s="448"/>
      <c r="X16" s="186"/>
      <c r="Y16" s="187"/>
      <c r="Z16" s="425"/>
      <c r="AA16" s="425"/>
      <c r="AB16" s="448"/>
      <c r="AC16" s="448"/>
      <c r="AD16" s="448"/>
      <c r="AE16" s="448"/>
      <c r="AF16" s="448"/>
      <c r="AG16" s="448"/>
      <c r="AH16" s="186"/>
      <c r="AI16" s="187"/>
      <c r="AJ16" s="425"/>
      <c r="AK16" s="425"/>
      <c r="AL16" s="448"/>
      <c r="AM16" s="448"/>
      <c r="AN16" s="448"/>
      <c r="AO16" s="448"/>
      <c r="AP16" s="448"/>
      <c r="AQ16" s="448"/>
      <c r="AS16" s="448"/>
      <c r="AT16" s="448"/>
      <c r="AU16" s="448"/>
      <c r="AV16" s="448"/>
      <c r="AW16" s="448"/>
      <c r="AX16" s="448"/>
      <c r="AY16" s="448"/>
      <c r="AZ16" s="448"/>
      <c r="BA16" s="448"/>
      <c r="BB16" s="448"/>
      <c r="BC16" s="448"/>
      <c r="BD16" s="448"/>
      <c r="BE16" s="448"/>
    </row>
    <row r="17" spans="2:57" s="117" customFormat="1" x14ac:dyDescent="0.4">
      <c r="B17" s="129"/>
      <c r="C17" s="129"/>
      <c r="D17" s="129"/>
      <c r="E17" s="448"/>
      <c r="F17" s="448"/>
      <c r="G17" s="448"/>
      <c r="H17" s="448"/>
      <c r="I17" s="448"/>
      <c r="J17" s="448"/>
      <c r="K17" s="448"/>
      <c r="L17" s="481"/>
      <c r="M17" s="482"/>
      <c r="N17" s="482"/>
      <c r="O17" s="448"/>
      <c r="P17" s="448"/>
      <c r="Q17" s="448"/>
      <c r="R17" s="448"/>
      <c r="S17" s="448"/>
      <c r="T17" s="448"/>
      <c r="U17" s="448"/>
      <c r="V17" s="448"/>
      <c r="W17" s="448"/>
      <c r="X17" s="186"/>
      <c r="Y17" s="187"/>
      <c r="Z17" s="425"/>
      <c r="AA17" s="425"/>
      <c r="AB17" s="448"/>
      <c r="AC17" s="448"/>
      <c r="AD17" s="448"/>
      <c r="AE17" s="448"/>
      <c r="AF17" s="448"/>
      <c r="AG17" s="448"/>
      <c r="AH17" s="186"/>
      <c r="AI17" s="187"/>
      <c r="AJ17" s="425"/>
      <c r="AK17" s="425"/>
      <c r="AL17" s="448"/>
      <c r="AM17" s="448"/>
      <c r="AN17" s="448"/>
      <c r="AO17" s="448"/>
      <c r="AP17" s="448"/>
      <c r="AQ17" s="448"/>
      <c r="AS17" s="448"/>
      <c r="AT17" s="448"/>
      <c r="AU17" s="448"/>
      <c r="AV17" s="448"/>
      <c r="AW17" s="448"/>
      <c r="AX17" s="448"/>
      <c r="AY17" s="448"/>
      <c r="AZ17" s="448"/>
      <c r="BA17" s="448"/>
      <c r="BB17" s="448"/>
      <c r="BC17" s="448"/>
      <c r="BD17" s="448"/>
      <c r="BE17" s="448"/>
    </row>
    <row r="18" spans="2:57" s="117" customFormat="1" x14ac:dyDescent="0.4">
      <c r="B18" s="217"/>
      <c r="C18" s="217"/>
      <c r="D18" s="217"/>
      <c r="E18" s="448"/>
      <c r="F18" s="448"/>
      <c r="G18" s="448"/>
      <c r="H18" s="448"/>
      <c r="I18" s="448"/>
      <c r="J18" s="448"/>
      <c r="K18" s="448"/>
      <c r="L18" s="483"/>
      <c r="M18" s="482"/>
      <c r="N18" s="482"/>
      <c r="O18" s="448"/>
      <c r="P18" s="448"/>
      <c r="Q18" s="448"/>
      <c r="R18" s="448"/>
      <c r="S18" s="448"/>
      <c r="T18" s="448"/>
      <c r="U18" s="448"/>
      <c r="V18" s="448"/>
      <c r="W18" s="448"/>
      <c r="X18" s="186"/>
      <c r="Y18" s="187"/>
      <c r="Z18" s="425"/>
      <c r="AA18" s="425"/>
      <c r="AB18" s="448"/>
      <c r="AC18" s="448"/>
      <c r="AD18" s="448"/>
      <c r="AE18" s="448"/>
      <c r="AF18" s="448"/>
      <c r="AG18" s="448"/>
      <c r="AH18" s="186"/>
      <c r="AI18" s="187"/>
      <c r="AJ18" s="425"/>
      <c r="AK18" s="425"/>
      <c r="AL18" s="448"/>
      <c r="AM18" s="448"/>
      <c r="AN18" s="448"/>
      <c r="AO18" s="448"/>
      <c r="AP18" s="448"/>
      <c r="AQ18" s="448"/>
      <c r="AS18" s="448"/>
      <c r="AT18" s="448"/>
      <c r="AU18" s="448"/>
      <c r="AV18" s="448"/>
      <c r="AW18" s="448"/>
      <c r="AX18" s="448"/>
      <c r="AY18" s="448"/>
      <c r="AZ18" s="448"/>
      <c r="BA18" s="448"/>
      <c r="BB18" s="448"/>
      <c r="BC18" s="448"/>
      <c r="BD18" s="448"/>
      <c r="BE18" s="448"/>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1EF45-17EA-4644-A9D6-C6BF710E109C}">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1">
        <v>46174</v>
      </c>
      <c r="C5" s="231">
        <v>46174</v>
      </c>
      <c r="E5" s="105"/>
    </row>
    <row r="6" spans="2:8" x14ac:dyDescent="0.25">
      <c r="B6" s="406"/>
      <c r="C6" s="407"/>
      <c r="D6" s="407"/>
      <c r="E6" s="408"/>
      <c r="F6" s="406"/>
      <c r="G6" s="407"/>
      <c r="H6" s="4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9"/>
      <c r="G9" s="220"/>
      <c r="H9" s="221"/>
    </row>
    <row r="10" spans="2:8" s="163" customFormat="1" ht="37.5" customHeight="1" x14ac:dyDescent="0.25">
      <c r="B10" s="436" t="s">
        <v>151</v>
      </c>
      <c r="C10" s="436" t="s">
        <v>182</v>
      </c>
      <c r="D10" s="436" t="s">
        <v>120</v>
      </c>
      <c r="E10" s="165" t="s">
        <v>183</v>
      </c>
      <c r="F10" s="222" t="s">
        <v>118</v>
      </c>
      <c r="G10" s="436" t="s">
        <v>184</v>
      </c>
      <c r="H10" s="129" t="s">
        <v>185</v>
      </c>
    </row>
    <row r="11" spans="2:8" s="117" customFormat="1" ht="152.25" x14ac:dyDescent="0.4">
      <c r="B11" s="129" t="s">
        <v>186</v>
      </c>
      <c r="C11" s="448" t="s">
        <v>171</v>
      </c>
      <c r="D11" s="484">
        <v>1</v>
      </c>
      <c r="E11" s="448" t="s">
        <v>187</v>
      </c>
      <c r="F11" s="485" t="s">
        <v>176</v>
      </c>
      <c r="G11" s="436" t="s">
        <v>188</v>
      </c>
      <c r="H11" s="484" t="s">
        <v>189</v>
      </c>
    </row>
    <row r="12" spans="2:8" s="117" customFormat="1" ht="37.5" x14ac:dyDescent="0.55000000000000004">
      <c r="B12" s="129" t="s">
        <v>190</v>
      </c>
      <c r="C12" s="448" t="s">
        <v>171</v>
      </c>
      <c r="D12" s="484">
        <v>1</v>
      </c>
      <c r="E12" s="448" t="s">
        <v>191</v>
      </c>
      <c r="F12" s="486" t="s">
        <v>176</v>
      </c>
      <c r="G12" s="436" t="s">
        <v>192</v>
      </c>
      <c r="H12" s="484" t="s">
        <v>193</v>
      </c>
    </row>
    <row r="13" spans="2:8" s="117" customFormat="1" ht="35.25" x14ac:dyDescent="0.4">
      <c r="B13" s="129" t="s">
        <v>194</v>
      </c>
      <c r="C13" s="448" t="s">
        <v>171</v>
      </c>
      <c r="D13" s="484">
        <v>1</v>
      </c>
      <c r="E13" s="448" t="s">
        <v>195</v>
      </c>
      <c r="F13" s="487" t="s">
        <v>176</v>
      </c>
      <c r="G13" s="436" t="s">
        <v>196</v>
      </c>
      <c r="H13" s="484" t="s">
        <v>197</v>
      </c>
    </row>
    <row r="14" spans="2:8" s="117" customFormat="1" ht="44.25" x14ac:dyDescent="0.65">
      <c r="B14" s="129" t="s">
        <v>198</v>
      </c>
      <c r="C14" s="448" t="s">
        <v>171</v>
      </c>
      <c r="D14" s="484">
        <v>2</v>
      </c>
      <c r="E14" s="448" t="s">
        <v>199</v>
      </c>
      <c r="F14" s="488" t="s">
        <v>176</v>
      </c>
      <c r="G14" s="436" t="s">
        <v>188</v>
      </c>
      <c r="H14" s="484"/>
    </row>
    <row r="15" spans="2:8" s="117" customFormat="1" ht="21" x14ac:dyDescent="0.4">
      <c r="B15" s="129" t="s">
        <v>200</v>
      </c>
      <c r="C15" s="448" t="s">
        <v>171</v>
      </c>
      <c r="D15" s="484">
        <v>2</v>
      </c>
      <c r="E15" s="448" t="s">
        <v>201</v>
      </c>
      <c r="F15" s="489" t="s">
        <v>176</v>
      </c>
      <c r="G15" s="436" t="s">
        <v>202</v>
      </c>
      <c r="H15" s="484" t="s">
        <v>203</v>
      </c>
    </row>
    <row r="16" spans="2:8" s="117" customFormat="1" ht="23.25" x14ac:dyDescent="0.4">
      <c r="B16" s="129" t="s">
        <v>204</v>
      </c>
      <c r="C16" s="448" t="s">
        <v>171</v>
      </c>
      <c r="D16" s="484">
        <v>2</v>
      </c>
      <c r="E16" s="448" t="s">
        <v>205</v>
      </c>
      <c r="F16" s="490" t="s">
        <v>176</v>
      </c>
      <c r="G16" s="436" t="s">
        <v>206</v>
      </c>
      <c r="H16" s="484" t="s">
        <v>206</v>
      </c>
    </row>
    <row r="17" spans="2:8" s="117" customFormat="1" x14ac:dyDescent="0.4">
      <c r="B17" s="129" t="s">
        <v>207</v>
      </c>
      <c r="C17" s="448" t="s">
        <v>171</v>
      </c>
      <c r="D17" s="484">
        <v>1</v>
      </c>
      <c r="E17" s="448" t="s">
        <v>208</v>
      </c>
      <c r="F17" s="491"/>
      <c r="G17" s="436"/>
      <c r="H17" s="448"/>
    </row>
    <row r="18" spans="2:8" s="117" customFormat="1" x14ac:dyDescent="0.4">
      <c r="B18" s="129"/>
      <c r="C18" s="448"/>
      <c r="D18" s="448"/>
      <c r="E18" s="448"/>
      <c r="F18" s="448"/>
      <c r="G18" s="436"/>
      <c r="H18" s="448"/>
    </row>
    <row r="19" spans="2:8" s="117" customFormat="1" x14ac:dyDescent="0.4">
      <c r="B19" s="129"/>
      <c r="C19" s="448"/>
      <c r="D19" s="448"/>
      <c r="E19" s="448"/>
      <c r="F19" s="448"/>
      <c r="G19" s="436"/>
      <c r="H19" s="448"/>
    </row>
    <row r="20" spans="2:8" s="117" customFormat="1" x14ac:dyDescent="0.4">
      <c r="B20" s="129"/>
      <c r="C20" s="448"/>
      <c r="D20" s="448"/>
      <c r="E20" s="448"/>
      <c r="F20" s="448"/>
      <c r="G20" s="436"/>
      <c r="H20" s="448"/>
    </row>
    <row r="21" spans="2:8" s="117" customFormat="1" x14ac:dyDescent="0.4">
      <c r="B21" s="129"/>
      <c r="C21" s="448"/>
      <c r="D21" s="448"/>
      <c r="E21" s="448"/>
      <c r="F21" s="448"/>
      <c r="G21" s="436"/>
      <c r="H21" s="448"/>
    </row>
    <row r="22" spans="2:8" s="117" customFormat="1" x14ac:dyDescent="0.4">
      <c r="B22" s="129"/>
      <c r="C22" s="448"/>
      <c r="D22" s="448"/>
      <c r="E22" s="448"/>
      <c r="F22" s="448"/>
      <c r="G22" s="436"/>
      <c r="H22" s="448"/>
    </row>
    <row r="23" spans="2:8" s="117" customFormat="1" x14ac:dyDescent="0.4">
      <c r="B23" s="129"/>
      <c r="C23" s="448"/>
      <c r="D23" s="448"/>
      <c r="E23" s="448"/>
      <c r="F23" s="448"/>
      <c r="G23" s="436"/>
      <c r="H23" s="448"/>
    </row>
    <row r="24" spans="2:8" s="117" customFormat="1" x14ac:dyDescent="0.4">
      <c r="B24" s="129"/>
      <c r="C24" s="448"/>
      <c r="D24" s="448"/>
      <c r="E24" s="448"/>
      <c r="F24" s="448"/>
      <c r="G24" s="436"/>
      <c r="H24" s="448"/>
    </row>
    <row r="25" spans="2:8" s="117" customFormat="1" x14ac:dyDescent="0.4">
      <c r="B25" s="129"/>
      <c r="C25" s="448"/>
      <c r="D25" s="448"/>
      <c r="E25" s="448"/>
      <c r="F25" s="448"/>
      <c r="G25" s="436"/>
      <c r="H25" s="448"/>
    </row>
    <row r="26" spans="2:8" s="117" customFormat="1" x14ac:dyDescent="0.4">
      <c r="B26" s="129"/>
      <c r="C26" s="448"/>
      <c r="D26" s="448"/>
      <c r="E26" s="448"/>
      <c r="F26" s="448"/>
      <c r="G26" s="436"/>
      <c r="H26" s="448"/>
    </row>
    <row r="27" spans="2:8" s="117" customFormat="1" x14ac:dyDescent="0.4">
      <c r="B27" s="129"/>
      <c r="C27" s="448"/>
      <c r="D27" s="448"/>
      <c r="E27" s="448"/>
      <c r="F27" s="448"/>
      <c r="G27" s="436"/>
      <c r="H27" s="448"/>
    </row>
    <row r="28" spans="2:8" s="117" customFormat="1" x14ac:dyDescent="0.4">
      <c r="B28" s="129"/>
      <c r="C28" s="448"/>
      <c r="D28" s="448"/>
      <c r="E28" s="448"/>
      <c r="F28" s="448"/>
      <c r="G28" s="436"/>
      <c r="H28" s="448"/>
    </row>
    <row r="29" spans="2:8" s="117" customFormat="1" x14ac:dyDescent="0.4">
      <c r="B29" s="129"/>
      <c r="C29" s="448"/>
      <c r="D29" s="448"/>
      <c r="E29" s="448"/>
      <c r="F29" s="448"/>
      <c r="G29" s="436"/>
      <c r="H29" s="448"/>
    </row>
    <row r="30" spans="2:8" s="117" customFormat="1" x14ac:dyDescent="0.4">
      <c r="B30" s="217"/>
      <c r="C30" s="448"/>
      <c r="D30" s="448"/>
      <c r="E30" s="448"/>
      <c r="F30" s="448"/>
      <c r="G30" s="436"/>
      <c r="H30" s="448"/>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68"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DF698E-5AB9-4088-97F5-9D1A3B73E779}">
  <dimension ref="A1:BA56"/>
  <sheetViews>
    <sheetView workbookViewId="0">
      <selection activeCell="A12" sqref="A12:IV12"/>
    </sheetView>
  </sheetViews>
  <sheetFormatPr defaultRowHeight="12" x14ac:dyDescent="0.15"/>
  <cols>
    <col min="1" max="16384" width="9" style="234"/>
  </cols>
  <sheetData>
    <row r="1" spans="1:53" ht="15.75" x14ac:dyDescent="0.15">
      <c r="A1" s="474" t="s">
        <v>176</v>
      </c>
      <c r="B1" s="232"/>
      <c r="C1" s="233" t="s">
        <v>209</v>
      </c>
    </row>
    <row r="2" spans="1:53" x14ac:dyDescent="0.15">
      <c r="B2" s="235"/>
      <c r="C2" s="233" t="s">
        <v>210</v>
      </c>
    </row>
    <row r="3" spans="1:53" x14ac:dyDescent="0.15">
      <c r="B3" s="236"/>
      <c r="C3" s="233" t="s">
        <v>211</v>
      </c>
    </row>
    <row r="4" spans="1:53" x14ac:dyDescent="0.15">
      <c r="B4" s="237"/>
      <c r="C4" s="233" t="s">
        <v>212</v>
      </c>
    </row>
    <row r="5" spans="1:53" x14ac:dyDescent="0.15">
      <c r="B5" s="238"/>
      <c r="C5" s="239"/>
    </row>
    <row r="6" spans="1:53" x14ac:dyDescent="0.15">
      <c r="B6" s="240"/>
      <c r="C6" s="239"/>
    </row>
    <row r="7" spans="1:53" x14ac:dyDescent="0.15">
      <c r="B7" s="241"/>
      <c r="C7" s="239"/>
    </row>
    <row r="8" spans="1:53" x14ac:dyDescent="0.15">
      <c r="B8" s="242"/>
      <c r="C8" s="239"/>
    </row>
    <row r="9" spans="1:53" x14ac:dyDescent="0.15">
      <c r="B9" s="243"/>
      <c r="C9" s="239"/>
    </row>
    <row r="10" spans="1:53" x14ac:dyDescent="0.15">
      <c r="B10" s="244"/>
      <c r="C10" s="239"/>
    </row>
    <row r="11" spans="1:53" x14ac:dyDescent="0.15">
      <c r="B11" s="245"/>
      <c r="C11" s="239"/>
      <c r="J11" s="234" t="s">
        <v>213</v>
      </c>
      <c r="K11" s="234" t="s">
        <v>338</v>
      </c>
      <c r="L11" s="234" t="s">
        <v>268</v>
      </c>
      <c r="M11" s="234" t="s">
        <v>216</v>
      </c>
      <c r="O11" s="234" t="s">
        <v>339</v>
      </c>
      <c r="AB11" s="234" t="s">
        <v>219</v>
      </c>
      <c r="AD11" s="234" t="s">
        <v>340</v>
      </c>
      <c r="AE11" s="234" t="s">
        <v>341</v>
      </c>
      <c r="AL11" s="234" t="s">
        <v>222</v>
      </c>
      <c r="AN11" s="234" t="s">
        <v>342</v>
      </c>
      <c r="AO11" s="234" t="s">
        <v>343</v>
      </c>
      <c r="AX11" s="234" t="s">
        <v>225</v>
      </c>
      <c r="AY11" s="234" t="s">
        <v>226</v>
      </c>
      <c r="AZ11" s="234" t="s">
        <v>227</v>
      </c>
      <c r="BA11" s="234" t="s">
        <v>228</v>
      </c>
    </row>
    <row r="12" spans="1:53" x14ac:dyDescent="0.15">
      <c r="B12" s="246"/>
      <c r="C12" s="239"/>
      <c r="J12" s="234" t="s">
        <v>229</v>
      </c>
      <c r="K12" s="234" t="s">
        <v>344</v>
      </c>
      <c r="L12" s="234" t="s">
        <v>231</v>
      </c>
      <c r="M12" s="234" t="s">
        <v>295</v>
      </c>
      <c r="N12" s="234" t="s">
        <v>345</v>
      </c>
      <c r="O12" s="234" t="s">
        <v>346</v>
      </c>
      <c r="AX12" s="234" t="s">
        <v>235</v>
      </c>
      <c r="AY12" s="234" t="s">
        <v>236</v>
      </c>
      <c r="AZ12" s="234" t="s">
        <v>237</v>
      </c>
      <c r="BA12" s="234" t="s">
        <v>238</v>
      </c>
    </row>
    <row r="13" spans="1:53" x14ac:dyDescent="0.15">
      <c r="B13" s="247"/>
      <c r="C13" s="239"/>
    </row>
    <row r="14" spans="1:53" x14ac:dyDescent="0.15">
      <c r="B14" s="248"/>
      <c r="C14" s="239"/>
    </row>
    <row r="15" spans="1:53" x14ac:dyDescent="0.15">
      <c r="B15" s="249"/>
      <c r="C15" s="239"/>
    </row>
    <row r="16" spans="1:53" x14ac:dyDescent="0.15">
      <c r="B16" s="250"/>
      <c r="C16" s="239"/>
    </row>
    <row r="17" spans="2:3" x14ac:dyDescent="0.15">
      <c r="B17" s="251"/>
      <c r="C17" s="239"/>
    </row>
    <row r="18" spans="2:3" x14ac:dyDescent="0.15">
      <c r="B18" s="252"/>
      <c r="C18" s="239"/>
    </row>
    <row r="19" spans="2:3" x14ac:dyDescent="0.15">
      <c r="B19" s="253"/>
      <c r="C19" s="239"/>
    </row>
    <row r="20" spans="2:3" x14ac:dyDescent="0.15">
      <c r="B20" s="254"/>
      <c r="C20" s="239"/>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39"/>
    </row>
    <row r="41" spans="2:2" x14ac:dyDescent="0.15">
      <c r="B41" s="274"/>
    </row>
    <row r="42" spans="2:2" x14ac:dyDescent="0.15">
      <c r="B42" s="275"/>
    </row>
    <row r="43" spans="2:2" x14ac:dyDescent="0.15">
      <c r="B43" s="276"/>
    </row>
    <row r="44" spans="2:2" x14ac:dyDescent="0.15">
      <c r="B44" s="277"/>
    </row>
    <row r="45" spans="2:2" x14ac:dyDescent="0.15">
      <c r="B45" s="278"/>
    </row>
    <row r="46" spans="2:2" x14ac:dyDescent="0.15">
      <c r="B46" s="279"/>
    </row>
    <row r="47" spans="2:2" x14ac:dyDescent="0.15">
      <c r="B47" s="280"/>
    </row>
    <row r="48" spans="2:2" x14ac:dyDescent="0.15">
      <c r="B48" s="281"/>
    </row>
    <row r="49" spans="2:2" x14ac:dyDescent="0.15">
      <c r="B49" s="282"/>
    </row>
    <row r="50" spans="2:2" x14ac:dyDescent="0.15">
      <c r="B50" s="283"/>
    </row>
    <row r="51" spans="2:2" x14ac:dyDescent="0.15">
      <c r="B51" s="284"/>
    </row>
    <row r="52" spans="2:2" x14ac:dyDescent="0.15">
      <c r="B52" s="285"/>
    </row>
    <row r="53" spans="2:2" x14ac:dyDescent="0.15">
      <c r="B53" s="286"/>
    </row>
    <row r="54" spans="2:2" x14ac:dyDescent="0.15">
      <c r="B54" s="287"/>
    </row>
    <row r="55" spans="2:2" x14ac:dyDescent="0.15">
      <c r="B55" s="288"/>
    </row>
    <row r="56" spans="2:2" x14ac:dyDescent="0.15">
      <c r="B56" s="28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33CE7-B097-46BD-883C-14784816147D}">
  <sheetPr>
    <pageSetUpPr fitToPage="1"/>
  </sheetPr>
  <dimension ref="A1:FD369"/>
  <sheetViews>
    <sheetView showGridLines="0" defaultGridColor="0" colorId="23" zoomScale="40" zoomScaleNormal="40" workbookViewId="0">
      <selection activeCell="B2" sqref="B2"/>
    </sheetView>
  </sheetViews>
  <sheetFormatPr defaultColWidth="9" defaultRowHeight="18.75" x14ac:dyDescent="0.4"/>
  <cols>
    <col min="1" max="1" width="10.625" style="290" customWidth="1"/>
    <col min="2" max="2" width="1.875" style="291" customWidth="1"/>
    <col min="3" max="3" width="0.375" style="291" customWidth="1"/>
    <col min="4" max="38" width="5.625" style="291" customWidth="1"/>
    <col min="39" max="39" width="0.375" style="291" customWidth="1"/>
    <col min="40" max="40" width="10.625" style="291" customWidth="1"/>
    <col min="41" max="113" width="9" style="377" customWidth="1"/>
    <col min="114" max="160" width="9" style="377"/>
    <col min="161" max="256" width="9" style="291"/>
    <col min="257" max="257" width="9.375" style="291" customWidth="1"/>
    <col min="258" max="258" width="1.875" style="291" customWidth="1"/>
    <col min="259" max="259" width="0.375" style="291" customWidth="1"/>
    <col min="260" max="294" width="5.625" style="291" customWidth="1"/>
    <col min="295" max="295" width="0.375" style="291" customWidth="1"/>
    <col min="296" max="296" width="9.375" style="291" customWidth="1"/>
    <col min="297" max="512" width="9" style="291"/>
    <col min="513" max="513" width="9.375" style="291" customWidth="1"/>
    <col min="514" max="514" width="1.875" style="291" customWidth="1"/>
    <col min="515" max="515" width="0.375" style="291" customWidth="1"/>
    <col min="516" max="550" width="5.625" style="291" customWidth="1"/>
    <col min="551" max="551" width="0.375" style="291" customWidth="1"/>
    <col min="552" max="552" width="9.375" style="291" customWidth="1"/>
    <col min="553" max="768" width="9" style="291"/>
    <col min="769" max="769" width="9.375" style="291" customWidth="1"/>
    <col min="770" max="770" width="1.875" style="291" customWidth="1"/>
    <col min="771" max="771" width="0.375" style="291" customWidth="1"/>
    <col min="772" max="806" width="5.625" style="291" customWidth="1"/>
    <col min="807" max="807" width="0.375" style="291" customWidth="1"/>
    <col min="808" max="808" width="9.375" style="291" customWidth="1"/>
    <col min="809" max="1024" width="9" style="291"/>
    <col min="1025" max="1025" width="9.375" style="291" customWidth="1"/>
    <col min="1026" max="1026" width="1.875" style="291" customWidth="1"/>
    <col min="1027" max="1027" width="0.375" style="291" customWidth="1"/>
    <col min="1028" max="1062" width="5.625" style="291" customWidth="1"/>
    <col min="1063" max="1063" width="0.375" style="291" customWidth="1"/>
    <col min="1064" max="1064" width="9.375" style="291" customWidth="1"/>
    <col min="1065" max="1280" width="9" style="291"/>
    <col min="1281" max="1281" width="9.375" style="291" customWidth="1"/>
    <col min="1282" max="1282" width="1.875" style="291" customWidth="1"/>
    <col min="1283" max="1283" width="0.375" style="291" customWidth="1"/>
    <col min="1284" max="1318" width="5.625" style="291" customWidth="1"/>
    <col min="1319" max="1319" width="0.375" style="291" customWidth="1"/>
    <col min="1320" max="1320" width="9.375" style="291" customWidth="1"/>
    <col min="1321" max="1536" width="9" style="291"/>
    <col min="1537" max="1537" width="9.375" style="291" customWidth="1"/>
    <col min="1538" max="1538" width="1.875" style="291" customWidth="1"/>
    <col min="1539" max="1539" width="0.375" style="291" customWidth="1"/>
    <col min="1540" max="1574" width="5.625" style="291" customWidth="1"/>
    <col min="1575" max="1575" width="0.375" style="291" customWidth="1"/>
    <col min="1576" max="1576" width="9.375" style="291" customWidth="1"/>
    <col min="1577" max="1792" width="9" style="291"/>
    <col min="1793" max="1793" width="9.375" style="291" customWidth="1"/>
    <col min="1794" max="1794" width="1.875" style="291" customWidth="1"/>
    <col min="1795" max="1795" width="0.375" style="291" customWidth="1"/>
    <col min="1796" max="1830" width="5.625" style="291" customWidth="1"/>
    <col min="1831" max="1831" width="0.375" style="291" customWidth="1"/>
    <col min="1832" max="1832" width="9.375" style="291" customWidth="1"/>
    <col min="1833" max="2048" width="9" style="291"/>
    <col min="2049" max="2049" width="9.375" style="291" customWidth="1"/>
    <col min="2050" max="2050" width="1.875" style="291" customWidth="1"/>
    <col min="2051" max="2051" width="0.375" style="291" customWidth="1"/>
    <col min="2052" max="2086" width="5.625" style="291" customWidth="1"/>
    <col min="2087" max="2087" width="0.375" style="291" customWidth="1"/>
    <col min="2088" max="2088" width="9.375" style="291" customWidth="1"/>
    <col min="2089" max="2304" width="9" style="291"/>
    <col min="2305" max="2305" width="9.375" style="291" customWidth="1"/>
    <col min="2306" max="2306" width="1.875" style="291" customWidth="1"/>
    <col min="2307" max="2307" width="0.375" style="291" customWidth="1"/>
    <col min="2308" max="2342" width="5.625" style="291" customWidth="1"/>
    <col min="2343" max="2343" width="0.375" style="291" customWidth="1"/>
    <col min="2344" max="2344" width="9.375" style="291" customWidth="1"/>
    <col min="2345" max="2560" width="9" style="291"/>
    <col min="2561" max="2561" width="9.375" style="291" customWidth="1"/>
    <col min="2562" max="2562" width="1.875" style="291" customWidth="1"/>
    <col min="2563" max="2563" width="0.375" style="291" customWidth="1"/>
    <col min="2564" max="2598" width="5.625" style="291" customWidth="1"/>
    <col min="2599" max="2599" width="0.375" style="291" customWidth="1"/>
    <col min="2600" max="2600" width="9.375" style="291" customWidth="1"/>
    <col min="2601" max="2816" width="9" style="291"/>
    <col min="2817" max="2817" width="9.375" style="291" customWidth="1"/>
    <col min="2818" max="2818" width="1.875" style="291" customWidth="1"/>
    <col min="2819" max="2819" width="0.375" style="291" customWidth="1"/>
    <col min="2820" max="2854" width="5.625" style="291" customWidth="1"/>
    <col min="2855" max="2855" width="0.375" style="291" customWidth="1"/>
    <col min="2856" max="2856" width="9.375" style="291" customWidth="1"/>
    <col min="2857" max="3072" width="9" style="291"/>
    <col min="3073" max="3073" width="9.375" style="291" customWidth="1"/>
    <col min="3074" max="3074" width="1.875" style="291" customWidth="1"/>
    <col min="3075" max="3075" width="0.375" style="291" customWidth="1"/>
    <col min="3076" max="3110" width="5.625" style="291" customWidth="1"/>
    <col min="3111" max="3111" width="0.375" style="291" customWidth="1"/>
    <col min="3112" max="3112" width="9.375" style="291" customWidth="1"/>
    <col min="3113" max="3328" width="9" style="291"/>
    <col min="3329" max="3329" width="9.375" style="291" customWidth="1"/>
    <col min="3330" max="3330" width="1.875" style="291" customWidth="1"/>
    <col min="3331" max="3331" width="0.375" style="291" customWidth="1"/>
    <col min="3332" max="3366" width="5.625" style="291" customWidth="1"/>
    <col min="3367" max="3367" width="0.375" style="291" customWidth="1"/>
    <col min="3368" max="3368" width="9.375" style="291" customWidth="1"/>
    <col min="3369" max="3584" width="9" style="291"/>
    <col min="3585" max="3585" width="9.375" style="291" customWidth="1"/>
    <col min="3586" max="3586" width="1.875" style="291" customWidth="1"/>
    <col min="3587" max="3587" width="0.375" style="291" customWidth="1"/>
    <col min="3588" max="3622" width="5.625" style="291" customWidth="1"/>
    <col min="3623" max="3623" width="0.375" style="291" customWidth="1"/>
    <col min="3624" max="3624" width="9.375" style="291" customWidth="1"/>
    <col min="3625" max="3840" width="9" style="291"/>
    <col min="3841" max="3841" width="9.375" style="291" customWidth="1"/>
    <col min="3842" max="3842" width="1.875" style="291" customWidth="1"/>
    <col min="3843" max="3843" width="0.375" style="291" customWidth="1"/>
    <col min="3844" max="3878" width="5.625" style="291" customWidth="1"/>
    <col min="3879" max="3879" width="0.375" style="291" customWidth="1"/>
    <col min="3880" max="3880" width="9.375" style="291" customWidth="1"/>
    <col min="3881" max="4096" width="9" style="291"/>
    <col min="4097" max="4097" width="9.375" style="291" customWidth="1"/>
    <col min="4098" max="4098" width="1.875" style="291" customWidth="1"/>
    <col min="4099" max="4099" width="0.375" style="291" customWidth="1"/>
    <col min="4100" max="4134" width="5.625" style="291" customWidth="1"/>
    <col min="4135" max="4135" width="0.375" style="291" customWidth="1"/>
    <col min="4136" max="4136" width="9.375" style="291" customWidth="1"/>
    <col min="4137" max="4352" width="9" style="291"/>
    <col min="4353" max="4353" width="9.375" style="291" customWidth="1"/>
    <col min="4354" max="4354" width="1.875" style="291" customWidth="1"/>
    <col min="4355" max="4355" width="0.375" style="291" customWidth="1"/>
    <col min="4356" max="4390" width="5.625" style="291" customWidth="1"/>
    <col min="4391" max="4391" width="0.375" style="291" customWidth="1"/>
    <col min="4392" max="4392" width="9.375" style="291" customWidth="1"/>
    <col min="4393" max="4608" width="9" style="291"/>
    <col min="4609" max="4609" width="9.375" style="291" customWidth="1"/>
    <col min="4610" max="4610" width="1.875" style="291" customWidth="1"/>
    <col min="4611" max="4611" width="0.375" style="291" customWidth="1"/>
    <col min="4612" max="4646" width="5.625" style="291" customWidth="1"/>
    <col min="4647" max="4647" width="0.375" style="291" customWidth="1"/>
    <col min="4648" max="4648" width="9.375" style="291" customWidth="1"/>
    <col min="4649" max="4864" width="9" style="291"/>
    <col min="4865" max="4865" width="9.375" style="291" customWidth="1"/>
    <col min="4866" max="4866" width="1.875" style="291" customWidth="1"/>
    <col min="4867" max="4867" width="0.375" style="291" customWidth="1"/>
    <col min="4868" max="4902" width="5.625" style="291" customWidth="1"/>
    <col min="4903" max="4903" width="0.375" style="291" customWidth="1"/>
    <col min="4904" max="4904" width="9.375" style="291" customWidth="1"/>
    <col min="4905" max="5120" width="9" style="291"/>
    <col min="5121" max="5121" width="9.375" style="291" customWidth="1"/>
    <col min="5122" max="5122" width="1.875" style="291" customWidth="1"/>
    <col min="5123" max="5123" width="0.375" style="291" customWidth="1"/>
    <col min="5124" max="5158" width="5.625" style="291" customWidth="1"/>
    <col min="5159" max="5159" width="0.375" style="291" customWidth="1"/>
    <col min="5160" max="5160" width="9.375" style="291" customWidth="1"/>
    <col min="5161" max="5376" width="9" style="291"/>
    <col min="5377" max="5377" width="9.375" style="291" customWidth="1"/>
    <col min="5378" max="5378" width="1.875" style="291" customWidth="1"/>
    <col min="5379" max="5379" width="0.375" style="291" customWidth="1"/>
    <col min="5380" max="5414" width="5.625" style="291" customWidth="1"/>
    <col min="5415" max="5415" width="0.375" style="291" customWidth="1"/>
    <col min="5416" max="5416" width="9.375" style="291" customWidth="1"/>
    <col min="5417" max="5632" width="9" style="291"/>
    <col min="5633" max="5633" width="9.375" style="291" customWidth="1"/>
    <col min="5634" max="5634" width="1.875" style="291" customWidth="1"/>
    <col min="5635" max="5635" width="0.375" style="291" customWidth="1"/>
    <col min="5636" max="5670" width="5.625" style="291" customWidth="1"/>
    <col min="5671" max="5671" width="0.375" style="291" customWidth="1"/>
    <col min="5672" max="5672" width="9.375" style="291" customWidth="1"/>
    <col min="5673" max="5888" width="9" style="291"/>
    <col min="5889" max="5889" width="9.375" style="291" customWidth="1"/>
    <col min="5890" max="5890" width="1.875" style="291" customWidth="1"/>
    <col min="5891" max="5891" width="0.375" style="291" customWidth="1"/>
    <col min="5892" max="5926" width="5.625" style="291" customWidth="1"/>
    <col min="5927" max="5927" width="0.375" style="291" customWidth="1"/>
    <col min="5928" max="5928" width="9.375" style="291" customWidth="1"/>
    <col min="5929" max="6144" width="9" style="291"/>
    <col min="6145" max="6145" width="9.375" style="291" customWidth="1"/>
    <col min="6146" max="6146" width="1.875" style="291" customWidth="1"/>
    <col min="6147" max="6147" width="0.375" style="291" customWidth="1"/>
    <col min="6148" max="6182" width="5.625" style="291" customWidth="1"/>
    <col min="6183" max="6183" width="0.375" style="291" customWidth="1"/>
    <col min="6184" max="6184" width="9.375" style="291" customWidth="1"/>
    <col min="6185" max="6400" width="9" style="291"/>
    <col min="6401" max="6401" width="9.375" style="291" customWidth="1"/>
    <col min="6402" max="6402" width="1.875" style="291" customWidth="1"/>
    <col min="6403" max="6403" width="0.375" style="291" customWidth="1"/>
    <col min="6404" max="6438" width="5.625" style="291" customWidth="1"/>
    <col min="6439" max="6439" width="0.375" style="291" customWidth="1"/>
    <col min="6440" max="6440" width="9.375" style="291" customWidth="1"/>
    <col min="6441" max="6656" width="9" style="291"/>
    <col min="6657" max="6657" width="9.375" style="291" customWidth="1"/>
    <col min="6658" max="6658" width="1.875" style="291" customWidth="1"/>
    <col min="6659" max="6659" width="0.375" style="291" customWidth="1"/>
    <col min="6660" max="6694" width="5.625" style="291" customWidth="1"/>
    <col min="6695" max="6695" width="0.375" style="291" customWidth="1"/>
    <col min="6696" max="6696" width="9.375" style="291" customWidth="1"/>
    <col min="6697" max="6912" width="9" style="291"/>
    <col min="6913" max="6913" width="9.375" style="291" customWidth="1"/>
    <col min="6914" max="6914" width="1.875" style="291" customWidth="1"/>
    <col min="6915" max="6915" width="0.375" style="291" customWidth="1"/>
    <col min="6916" max="6950" width="5.625" style="291" customWidth="1"/>
    <col min="6951" max="6951" width="0.375" style="291" customWidth="1"/>
    <col min="6952" max="6952" width="9.375" style="291" customWidth="1"/>
    <col min="6953" max="7168" width="9" style="291"/>
    <col min="7169" max="7169" width="9.375" style="291" customWidth="1"/>
    <col min="7170" max="7170" width="1.875" style="291" customWidth="1"/>
    <col min="7171" max="7171" width="0.375" style="291" customWidth="1"/>
    <col min="7172" max="7206" width="5.625" style="291" customWidth="1"/>
    <col min="7207" max="7207" width="0.375" style="291" customWidth="1"/>
    <col min="7208" max="7208" width="9.375" style="291" customWidth="1"/>
    <col min="7209" max="7424" width="9" style="291"/>
    <col min="7425" max="7425" width="9.375" style="291" customWidth="1"/>
    <col min="7426" max="7426" width="1.875" style="291" customWidth="1"/>
    <col min="7427" max="7427" width="0.375" style="291" customWidth="1"/>
    <col min="7428" max="7462" width="5.625" style="291" customWidth="1"/>
    <col min="7463" max="7463" width="0.375" style="291" customWidth="1"/>
    <col min="7464" max="7464" width="9.375" style="291" customWidth="1"/>
    <col min="7465" max="7680" width="9" style="291"/>
    <col min="7681" max="7681" width="9.375" style="291" customWidth="1"/>
    <col min="7682" max="7682" width="1.875" style="291" customWidth="1"/>
    <col min="7683" max="7683" width="0.375" style="291" customWidth="1"/>
    <col min="7684" max="7718" width="5.625" style="291" customWidth="1"/>
    <col min="7719" max="7719" width="0.375" style="291" customWidth="1"/>
    <col min="7720" max="7720" width="9.375" style="291" customWidth="1"/>
    <col min="7721" max="7936" width="9" style="291"/>
    <col min="7937" max="7937" width="9.375" style="291" customWidth="1"/>
    <col min="7938" max="7938" width="1.875" style="291" customWidth="1"/>
    <col min="7939" max="7939" width="0.375" style="291" customWidth="1"/>
    <col min="7940" max="7974" width="5.625" style="291" customWidth="1"/>
    <col min="7975" max="7975" width="0.375" style="291" customWidth="1"/>
    <col min="7976" max="7976" width="9.375" style="291" customWidth="1"/>
    <col min="7977" max="8192" width="9" style="291"/>
    <col min="8193" max="8193" width="9.375" style="291" customWidth="1"/>
    <col min="8194" max="8194" width="1.875" style="291" customWidth="1"/>
    <col min="8195" max="8195" width="0.375" style="291" customWidth="1"/>
    <col min="8196" max="8230" width="5.625" style="291" customWidth="1"/>
    <col min="8231" max="8231" width="0.375" style="291" customWidth="1"/>
    <col min="8232" max="8232" width="9.375" style="291" customWidth="1"/>
    <col min="8233" max="8448" width="9" style="291"/>
    <col min="8449" max="8449" width="9.375" style="291" customWidth="1"/>
    <col min="8450" max="8450" width="1.875" style="291" customWidth="1"/>
    <col min="8451" max="8451" width="0.375" style="291" customWidth="1"/>
    <col min="8452" max="8486" width="5.625" style="291" customWidth="1"/>
    <col min="8487" max="8487" width="0.375" style="291" customWidth="1"/>
    <col min="8488" max="8488" width="9.375" style="291" customWidth="1"/>
    <col min="8489" max="8704" width="9" style="291"/>
    <col min="8705" max="8705" width="9.375" style="291" customWidth="1"/>
    <col min="8706" max="8706" width="1.875" style="291" customWidth="1"/>
    <col min="8707" max="8707" width="0.375" style="291" customWidth="1"/>
    <col min="8708" max="8742" width="5.625" style="291" customWidth="1"/>
    <col min="8743" max="8743" width="0.375" style="291" customWidth="1"/>
    <col min="8744" max="8744" width="9.375" style="291" customWidth="1"/>
    <col min="8745" max="8960" width="9" style="291"/>
    <col min="8961" max="8961" width="9.375" style="291" customWidth="1"/>
    <col min="8962" max="8962" width="1.875" style="291" customWidth="1"/>
    <col min="8963" max="8963" width="0.375" style="291" customWidth="1"/>
    <col min="8964" max="8998" width="5.625" style="291" customWidth="1"/>
    <col min="8999" max="8999" width="0.375" style="291" customWidth="1"/>
    <col min="9000" max="9000" width="9.375" style="291" customWidth="1"/>
    <col min="9001" max="9216" width="9" style="291"/>
    <col min="9217" max="9217" width="9.375" style="291" customWidth="1"/>
    <col min="9218" max="9218" width="1.875" style="291" customWidth="1"/>
    <col min="9219" max="9219" width="0.375" style="291" customWidth="1"/>
    <col min="9220" max="9254" width="5.625" style="291" customWidth="1"/>
    <col min="9255" max="9255" width="0.375" style="291" customWidth="1"/>
    <col min="9256" max="9256" width="9.375" style="291" customWidth="1"/>
    <col min="9257" max="9472" width="9" style="291"/>
    <col min="9473" max="9473" width="9.375" style="291" customWidth="1"/>
    <col min="9474" max="9474" width="1.875" style="291" customWidth="1"/>
    <col min="9475" max="9475" width="0.375" style="291" customWidth="1"/>
    <col min="9476" max="9510" width="5.625" style="291" customWidth="1"/>
    <col min="9511" max="9511" width="0.375" style="291" customWidth="1"/>
    <col min="9512" max="9512" width="9.375" style="291" customWidth="1"/>
    <col min="9513" max="9728" width="9" style="291"/>
    <col min="9729" max="9729" width="9.375" style="291" customWidth="1"/>
    <col min="9730" max="9730" width="1.875" style="291" customWidth="1"/>
    <col min="9731" max="9731" width="0.375" style="291" customWidth="1"/>
    <col min="9732" max="9766" width="5.625" style="291" customWidth="1"/>
    <col min="9767" max="9767" width="0.375" style="291" customWidth="1"/>
    <col min="9768" max="9768" width="9.375" style="291" customWidth="1"/>
    <col min="9769" max="9984" width="9" style="291"/>
    <col min="9985" max="9985" width="9.375" style="291" customWidth="1"/>
    <col min="9986" max="9986" width="1.875" style="291" customWidth="1"/>
    <col min="9987" max="9987" width="0.375" style="291" customWidth="1"/>
    <col min="9988" max="10022" width="5.625" style="291" customWidth="1"/>
    <col min="10023" max="10023" width="0.375" style="291" customWidth="1"/>
    <col min="10024" max="10024" width="9.375" style="291" customWidth="1"/>
    <col min="10025" max="10240" width="9" style="291"/>
    <col min="10241" max="10241" width="9.375" style="291" customWidth="1"/>
    <col min="10242" max="10242" width="1.875" style="291" customWidth="1"/>
    <col min="10243" max="10243" width="0.375" style="291" customWidth="1"/>
    <col min="10244" max="10278" width="5.625" style="291" customWidth="1"/>
    <col min="10279" max="10279" width="0.375" style="291" customWidth="1"/>
    <col min="10280" max="10280" width="9.375" style="291" customWidth="1"/>
    <col min="10281" max="10496" width="9" style="291"/>
    <col min="10497" max="10497" width="9.375" style="291" customWidth="1"/>
    <col min="10498" max="10498" width="1.875" style="291" customWidth="1"/>
    <col min="10499" max="10499" width="0.375" style="291" customWidth="1"/>
    <col min="10500" max="10534" width="5.625" style="291" customWidth="1"/>
    <col min="10535" max="10535" width="0.375" style="291" customWidth="1"/>
    <col min="10536" max="10536" width="9.375" style="291" customWidth="1"/>
    <col min="10537" max="10752" width="9" style="291"/>
    <col min="10753" max="10753" width="9.375" style="291" customWidth="1"/>
    <col min="10754" max="10754" width="1.875" style="291" customWidth="1"/>
    <col min="10755" max="10755" width="0.375" style="291" customWidth="1"/>
    <col min="10756" max="10790" width="5.625" style="291" customWidth="1"/>
    <col min="10791" max="10791" width="0.375" style="291" customWidth="1"/>
    <col min="10792" max="10792" width="9.375" style="291" customWidth="1"/>
    <col min="10793" max="11008" width="9" style="291"/>
    <col min="11009" max="11009" width="9.375" style="291" customWidth="1"/>
    <col min="11010" max="11010" width="1.875" style="291" customWidth="1"/>
    <col min="11011" max="11011" width="0.375" style="291" customWidth="1"/>
    <col min="11012" max="11046" width="5.625" style="291" customWidth="1"/>
    <col min="11047" max="11047" width="0.375" style="291" customWidth="1"/>
    <col min="11048" max="11048" width="9.375" style="291" customWidth="1"/>
    <col min="11049" max="11264" width="9" style="291"/>
    <col min="11265" max="11265" width="9.375" style="291" customWidth="1"/>
    <col min="11266" max="11266" width="1.875" style="291" customWidth="1"/>
    <col min="11267" max="11267" width="0.375" style="291" customWidth="1"/>
    <col min="11268" max="11302" width="5.625" style="291" customWidth="1"/>
    <col min="11303" max="11303" width="0.375" style="291" customWidth="1"/>
    <col min="11304" max="11304" width="9.375" style="291" customWidth="1"/>
    <col min="11305" max="11520" width="9" style="291"/>
    <col min="11521" max="11521" width="9.375" style="291" customWidth="1"/>
    <col min="11522" max="11522" width="1.875" style="291" customWidth="1"/>
    <col min="11523" max="11523" width="0.375" style="291" customWidth="1"/>
    <col min="11524" max="11558" width="5.625" style="291" customWidth="1"/>
    <col min="11559" max="11559" width="0.375" style="291" customWidth="1"/>
    <col min="11560" max="11560" width="9.375" style="291" customWidth="1"/>
    <col min="11561" max="11776" width="9" style="291"/>
    <col min="11777" max="11777" width="9.375" style="291" customWidth="1"/>
    <col min="11778" max="11778" width="1.875" style="291" customWidth="1"/>
    <col min="11779" max="11779" width="0.375" style="291" customWidth="1"/>
    <col min="11780" max="11814" width="5.625" style="291" customWidth="1"/>
    <col min="11815" max="11815" width="0.375" style="291" customWidth="1"/>
    <col min="11816" max="11816" width="9.375" style="291" customWidth="1"/>
    <col min="11817" max="12032" width="9" style="291"/>
    <col min="12033" max="12033" width="9.375" style="291" customWidth="1"/>
    <col min="12034" max="12034" width="1.875" style="291" customWidth="1"/>
    <col min="12035" max="12035" width="0.375" style="291" customWidth="1"/>
    <col min="12036" max="12070" width="5.625" style="291" customWidth="1"/>
    <col min="12071" max="12071" width="0.375" style="291" customWidth="1"/>
    <col min="12072" max="12072" width="9.375" style="291" customWidth="1"/>
    <col min="12073" max="12288" width="9" style="291"/>
    <col min="12289" max="12289" width="9.375" style="291" customWidth="1"/>
    <col min="12290" max="12290" width="1.875" style="291" customWidth="1"/>
    <col min="12291" max="12291" width="0.375" style="291" customWidth="1"/>
    <col min="12292" max="12326" width="5.625" style="291" customWidth="1"/>
    <col min="12327" max="12327" width="0.375" style="291" customWidth="1"/>
    <col min="12328" max="12328" width="9.375" style="291" customWidth="1"/>
    <col min="12329" max="12544" width="9" style="291"/>
    <col min="12545" max="12545" width="9.375" style="291" customWidth="1"/>
    <col min="12546" max="12546" width="1.875" style="291" customWidth="1"/>
    <col min="12547" max="12547" width="0.375" style="291" customWidth="1"/>
    <col min="12548" max="12582" width="5.625" style="291" customWidth="1"/>
    <col min="12583" max="12583" width="0.375" style="291" customWidth="1"/>
    <col min="12584" max="12584" width="9.375" style="291" customWidth="1"/>
    <col min="12585" max="12800" width="9" style="291"/>
    <col min="12801" max="12801" width="9.375" style="291" customWidth="1"/>
    <col min="12802" max="12802" width="1.875" style="291" customWidth="1"/>
    <col min="12803" max="12803" width="0.375" style="291" customWidth="1"/>
    <col min="12804" max="12838" width="5.625" style="291" customWidth="1"/>
    <col min="12839" max="12839" width="0.375" style="291" customWidth="1"/>
    <col min="12840" max="12840" width="9.375" style="291" customWidth="1"/>
    <col min="12841" max="13056" width="9" style="291"/>
    <col min="13057" max="13057" width="9.375" style="291" customWidth="1"/>
    <col min="13058" max="13058" width="1.875" style="291" customWidth="1"/>
    <col min="13059" max="13059" width="0.375" style="291" customWidth="1"/>
    <col min="13060" max="13094" width="5.625" style="291" customWidth="1"/>
    <col min="13095" max="13095" width="0.375" style="291" customWidth="1"/>
    <col min="13096" max="13096" width="9.375" style="291" customWidth="1"/>
    <col min="13097" max="13312" width="9" style="291"/>
    <col min="13313" max="13313" width="9.375" style="291" customWidth="1"/>
    <col min="13314" max="13314" width="1.875" style="291" customWidth="1"/>
    <col min="13315" max="13315" width="0.375" style="291" customWidth="1"/>
    <col min="13316" max="13350" width="5.625" style="291" customWidth="1"/>
    <col min="13351" max="13351" width="0.375" style="291" customWidth="1"/>
    <col min="13352" max="13352" width="9.375" style="291" customWidth="1"/>
    <col min="13353" max="13568" width="9" style="291"/>
    <col min="13569" max="13569" width="9.375" style="291" customWidth="1"/>
    <col min="13570" max="13570" width="1.875" style="291" customWidth="1"/>
    <col min="13571" max="13571" width="0.375" style="291" customWidth="1"/>
    <col min="13572" max="13606" width="5.625" style="291" customWidth="1"/>
    <col min="13607" max="13607" width="0.375" style="291" customWidth="1"/>
    <col min="13608" max="13608" width="9.375" style="291" customWidth="1"/>
    <col min="13609" max="13824" width="9" style="291"/>
    <col min="13825" max="13825" width="9.375" style="291" customWidth="1"/>
    <col min="13826" max="13826" width="1.875" style="291" customWidth="1"/>
    <col min="13827" max="13827" width="0.375" style="291" customWidth="1"/>
    <col min="13828" max="13862" width="5.625" style="291" customWidth="1"/>
    <col min="13863" max="13863" width="0.375" style="291" customWidth="1"/>
    <col min="13864" max="13864" width="9.375" style="291" customWidth="1"/>
    <col min="13865" max="14080" width="9" style="291"/>
    <col min="14081" max="14081" width="9.375" style="291" customWidth="1"/>
    <col min="14082" max="14082" width="1.875" style="291" customWidth="1"/>
    <col min="14083" max="14083" width="0.375" style="291" customWidth="1"/>
    <col min="14084" max="14118" width="5.625" style="291" customWidth="1"/>
    <col min="14119" max="14119" width="0.375" style="291" customWidth="1"/>
    <col min="14120" max="14120" width="9.375" style="291" customWidth="1"/>
    <col min="14121" max="14336" width="9" style="291"/>
    <col min="14337" max="14337" width="9.375" style="291" customWidth="1"/>
    <col min="14338" max="14338" width="1.875" style="291" customWidth="1"/>
    <col min="14339" max="14339" width="0.375" style="291" customWidth="1"/>
    <col min="14340" max="14374" width="5.625" style="291" customWidth="1"/>
    <col min="14375" max="14375" width="0.375" style="291" customWidth="1"/>
    <col min="14376" max="14376" width="9.375" style="291" customWidth="1"/>
    <col min="14377" max="14592" width="9" style="291"/>
    <col min="14593" max="14593" width="9.375" style="291" customWidth="1"/>
    <col min="14594" max="14594" width="1.875" style="291" customWidth="1"/>
    <col min="14595" max="14595" width="0.375" style="291" customWidth="1"/>
    <col min="14596" max="14630" width="5.625" style="291" customWidth="1"/>
    <col min="14631" max="14631" width="0.375" style="291" customWidth="1"/>
    <col min="14632" max="14632" width="9.375" style="291" customWidth="1"/>
    <col min="14633" max="14848" width="9" style="291"/>
    <col min="14849" max="14849" width="9.375" style="291" customWidth="1"/>
    <col min="14850" max="14850" width="1.875" style="291" customWidth="1"/>
    <col min="14851" max="14851" width="0.375" style="291" customWidth="1"/>
    <col min="14852" max="14886" width="5.625" style="291" customWidth="1"/>
    <col min="14887" max="14887" width="0.375" style="291" customWidth="1"/>
    <col min="14888" max="14888" width="9.375" style="291" customWidth="1"/>
    <col min="14889" max="15104" width="9" style="291"/>
    <col min="15105" max="15105" width="9.375" style="291" customWidth="1"/>
    <col min="15106" max="15106" width="1.875" style="291" customWidth="1"/>
    <col min="15107" max="15107" width="0.375" style="291" customWidth="1"/>
    <col min="15108" max="15142" width="5.625" style="291" customWidth="1"/>
    <col min="15143" max="15143" width="0.375" style="291" customWidth="1"/>
    <col min="15144" max="15144" width="9.375" style="291" customWidth="1"/>
    <col min="15145" max="15360" width="9" style="291"/>
    <col min="15361" max="15361" width="9.375" style="291" customWidth="1"/>
    <col min="15362" max="15362" width="1.875" style="291" customWidth="1"/>
    <col min="15363" max="15363" width="0.375" style="291" customWidth="1"/>
    <col min="15364" max="15398" width="5.625" style="291" customWidth="1"/>
    <col min="15399" max="15399" width="0.375" style="291" customWidth="1"/>
    <col min="15400" max="15400" width="9.375" style="291" customWidth="1"/>
    <col min="15401" max="15616" width="9" style="291"/>
    <col min="15617" max="15617" width="9.375" style="291" customWidth="1"/>
    <col min="15618" max="15618" width="1.875" style="291" customWidth="1"/>
    <col min="15619" max="15619" width="0.375" style="291" customWidth="1"/>
    <col min="15620" max="15654" width="5.625" style="291" customWidth="1"/>
    <col min="15655" max="15655" width="0.375" style="291" customWidth="1"/>
    <col min="15656" max="15656" width="9.375" style="291" customWidth="1"/>
    <col min="15657" max="15872" width="9" style="291"/>
    <col min="15873" max="15873" width="9.375" style="291" customWidth="1"/>
    <col min="15874" max="15874" width="1.875" style="291" customWidth="1"/>
    <col min="15875" max="15875" width="0.375" style="291" customWidth="1"/>
    <col min="15876" max="15910" width="5.625" style="291" customWidth="1"/>
    <col min="15911" max="15911" width="0.375" style="291" customWidth="1"/>
    <col min="15912" max="15912" width="9.375" style="291" customWidth="1"/>
    <col min="15913" max="16128" width="9" style="291"/>
    <col min="16129" max="16129" width="9.375" style="291" customWidth="1"/>
    <col min="16130" max="16130" width="1.875" style="291" customWidth="1"/>
    <col min="16131" max="16131" width="0.375" style="291" customWidth="1"/>
    <col min="16132" max="16166" width="5.625" style="291" customWidth="1"/>
    <col min="16167" max="16167" width="0.375" style="291" customWidth="1"/>
    <col min="16168" max="16168" width="9.375" style="291" customWidth="1"/>
    <col min="16169" max="16384" width="9" style="291"/>
  </cols>
  <sheetData>
    <row r="1" spans="1:160" s="290" customFormat="1" ht="39.950000000000003" customHeight="1" x14ac:dyDescent="0.4">
      <c r="D1" s="290">
        <v>1</v>
      </c>
      <c r="E1" s="290">
        <v>1</v>
      </c>
      <c r="F1" s="290">
        <v>1</v>
      </c>
      <c r="G1" s="290">
        <v>1</v>
      </c>
      <c r="H1" s="290">
        <v>1</v>
      </c>
      <c r="I1" s="290">
        <v>1</v>
      </c>
      <c r="J1" s="290">
        <v>1</v>
      </c>
      <c r="K1" s="290">
        <v>1</v>
      </c>
      <c r="L1" s="290">
        <v>1</v>
      </c>
      <c r="M1" s="290">
        <v>1</v>
      </c>
      <c r="N1" s="290">
        <v>1</v>
      </c>
      <c r="O1" s="290">
        <v>1</v>
      </c>
      <c r="P1" s="290">
        <v>1</v>
      </c>
      <c r="Q1" s="290">
        <v>1</v>
      </c>
      <c r="R1" s="290">
        <v>1</v>
      </c>
      <c r="S1" s="290">
        <v>1</v>
      </c>
      <c r="T1" s="290">
        <v>1</v>
      </c>
      <c r="U1" s="290">
        <v>1</v>
      </c>
      <c r="V1" s="290">
        <v>1</v>
      </c>
      <c r="W1" s="290">
        <v>1</v>
      </c>
      <c r="X1" s="290">
        <v>1</v>
      </c>
      <c r="Y1" s="290">
        <v>1</v>
      </c>
      <c r="Z1" s="290">
        <v>1</v>
      </c>
      <c r="AA1" s="290">
        <v>1</v>
      </c>
      <c r="AB1" s="290">
        <v>1</v>
      </c>
      <c r="AC1" s="290">
        <v>1</v>
      </c>
      <c r="AD1" s="290">
        <v>1</v>
      </c>
      <c r="AE1" s="290">
        <v>1</v>
      </c>
      <c r="AF1" s="290">
        <v>1</v>
      </c>
      <c r="AG1" s="290">
        <v>1</v>
      </c>
      <c r="AH1" s="290">
        <v>1</v>
      </c>
      <c r="AI1" s="290">
        <v>1</v>
      </c>
      <c r="AJ1" s="290">
        <v>1</v>
      </c>
      <c r="AK1" s="290">
        <v>1</v>
      </c>
      <c r="AL1" s="290">
        <v>1</v>
      </c>
      <c r="AO1" s="376"/>
      <c r="AP1" s="376"/>
      <c r="AQ1" s="376"/>
      <c r="AR1" s="376"/>
      <c r="AS1" s="376"/>
      <c r="AT1" s="376"/>
      <c r="AU1" s="376"/>
      <c r="AV1" s="376"/>
      <c r="AW1" s="376"/>
      <c r="AX1" s="376"/>
      <c r="AY1" s="376"/>
      <c r="AZ1" s="376"/>
      <c r="BA1" s="376"/>
      <c r="BB1" s="376"/>
      <c r="BC1" s="376"/>
      <c r="BD1" s="376"/>
      <c r="BE1" s="376"/>
      <c r="BF1" s="376"/>
      <c r="BG1" s="376"/>
      <c r="BH1" s="376"/>
      <c r="BI1" s="376"/>
      <c r="BJ1" s="376"/>
      <c r="BK1" s="376"/>
      <c r="BL1" s="376"/>
      <c r="BM1" s="376"/>
      <c r="BN1" s="376"/>
      <c r="BO1" s="376"/>
      <c r="BP1" s="376"/>
      <c r="BQ1" s="376"/>
      <c r="BR1" s="376"/>
      <c r="BS1" s="376"/>
      <c r="BT1" s="376"/>
      <c r="BU1" s="376"/>
      <c r="BV1" s="376"/>
      <c r="BW1" s="376"/>
      <c r="BX1" s="376"/>
      <c r="BY1" s="376"/>
      <c r="BZ1" s="376"/>
      <c r="CA1" s="376"/>
      <c r="CB1" s="376"/>
      <c r="CC1" s="376"/>
      <c r="CD1" s="376"/>
      <c r="CE1" s="376"/>
      <c r="CF1" s="376"/>
      <c r="CG1" s="376"/>
      <c r="CH1" s="376"/>
      <c r="CI1" s="376"/>
      <c r="CJ1" s="376"/>
      <c r="CK1" s="376"/>
      <c r="CL1" s="376"/>
      <c r="CM1" s="376"/>
      <c r="CN1" s="376"/>
      <c r="CO1" s="376"/>
      <c r="CP1" s="376"/>
      <c r="CQ1" s="376"/>
      <c r="CR1" s="376"/>
      <c r="CS1" s="376"/>
      <c r="CT1" s="376"/>
      <c r="CU1" s="376"/>
      <c r="CV1" s="376"/>
      <c r="CW1" s="376"/>
      <c r="CX1" s="376"/>
      <c r="CY1" s="376"/>
      <c r="CZ1" s="376"/>
      <c r="DA1" s="376"/>
      <c r="DB1" s="376"/>
      <c r="DC1" s="376"/>
      <c r="DD1" s="376"/>
      <c r="DE1" s="376"/>
      <c r="DF1" s="376"/>
      <c r="DG1" s="376"/>
      <c r="DH1" s="376"/>
      <c r="DI1" s="376"/>
      <c r="DJ1" s="376"/>
      <c r="DK1" s="376"/>
      <c r="DL1" s="376"/>
      <c r="DM1" s="376"/>
      <c r="DN1" s="376"/>
      <c r="DO1" s="376"/>
      <c r="DP1" s="376"/>
      <c r="DQ1" s="376"/>
      <c r="DR1" s="376"/>
      <c r="DS1" s="376"/>
      <c r="DT1" s="376"/>
      <c r="DU1" s="376"/>
      <c r="DV1" s="376"/>
      <c r="DW1" s="376"/>
      <c r="DX1" s="376"/>
      <c r="DY1" s="376"/>
      <c r="DZ1" s="376"/>
      <c r="EA1" s="376"/>
      <c r="EB1" s="376"/>
      <c r="EC1" s="376"/>
      <c r="ED1" s="376"/>
      <c r="EE1" s="376"/>
      <c r="EF1" s="376"/>
      <c r="EG1" s="376"/>
      <c r="EH1" s="376"/>
      <c r="EI1" s="376"/>
      <c r="EJ1" s="376"/>
      <c r="EK1" s="376"/>
      <c r="EL1" s="376"/>
      <c r="EM1" s="376"/>
      <c r="EN1" s="376"/>
      <c r="EO1" s="376"/>
      <c r="EP1" s="376"/>
      <c r="EQ1" s="376"/>
      <c r="ER1" s="376"/>
      <c r="ES1" s="376"/>
      <c r="ET1" s="376"/>
      <c r="EU1" s="376"/>
      <c r="EV1" s="376"/>
      <c r="EW1" s="376"/>
      <c r="EX1" s="376"/>
      <c r="EY1" s="376"/>
      <c r="EZ1" s="376"/>
      <c r="FA1" s="376"/>
      <c r="FB1" s="376"/>
      <c r="FC1" s="376"/>
      <c r="FD1" s="376"/>
    </row>
    <row r="2" spans="1:160" ht="6.75" customHeight="1" x14ac:dyDescent="0.4">
      <c r="C2" s="292"/>
      <c r="D2" s="292"/>
      <c r="E2" s="292"/>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row>
    <row r="3" spans="1:160" ht="32.450000000000003" customHeight="1" x14ac:dyDescent="0.4">
      <c r="A3" s="290">
        <v>1</v>
      </c>
      <c r="D3" s="293"/>
      <c r="E3" s="293"/>
      <c r="F3" s="293"/>
      <c r="G3" s="293"/>
      <c r="H3" s="293"/>
      <c r="I3" s="293"/>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row>
    <row r="4" spans="1:160" ht="14.25" hidden="1" customHeight="1" x14ac:dyDescent="0.4">
      <c r="C4" s="292"/>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row>
    <row r="5" spans="1:160" ht="14.25" hidden="1" customHeight="1" x14ac:dyDescent="0.4">
      <c r="C5" s="292"/>
      <c r="D5" s="294"/>
      <c r="E5" s="294"/>
      <c r="F5" s="294"/>
      <c r="G5" s="294"/>
      <c r="H5" s="294"/>
      <c r="I5" s="294"/>
      <c r="J5" s="294"/>
      <c r="K5" s="294"/>
      <c r="L5" s="294"/>
      <c r="M5" s="294"/>
      <c r="N5" s="294"/>
      <c r="O5" s="294"/>
      <c r="P5" s="294"/>
      <c r="Q5" s="294"/>
      <c r="R5" s="294"/>
      <c r="S5" s="294"/>
      <c r="T5" s="294"/>
      <c r="U5" s="294"/>
      <c r="V5" s="294"/>
      <c r="W5" s="294"/>
      <c r="X5" s="294"/>
      <c r="Y5" s="293"/>
      <c r="Z5" s="293"/>
      <c r="AA5" s="293"/>
      <c r="AB5" s="293"/>
      <c r="AC5" s="293"/>
      <c r="AD5" s="293"/>
      <c r="AE5" s="293"/>
      <c r="AF5" s="293"/>
      <c r="AG5" s="293"/>
      <c r="AH5" s="293"/>
      <c r="AI5" s="293"/>
      <c r="AJ5" s="293"/>
      <c r="AK5" s="293"/>
      <c r="AL5" s="293"/>
    </row>
    <row r="6" spans="1:160" ht="14.25" hidden="1" customHeight="1" x14ac:dyDescent="0.4">
      <c r="C6" s="292"/>
      <c r="D6" s="294"/>
      <c r="E6" s="294"/>
      <c r="F6" s="294"/>
      <c r="G6" s="294"/>
      <c r="H6" s="294"/>
      <c r="I6" s="294"/>
      <c r="J6" s="294"/>
      <c r="K6" s="294"/>
      <c r="L6" s="294"/>
      <c r="M6" s="294"/>
      <c r="N6" s="294"/>
      <c r="O6" s="294"/>
      <c r="P6" s="294"/>
      <c r="Q6" s="294"/>
      <c r="R6" s="294"/>
      <c r="S6" s="294"/>
      <c r="T6" s="294"/>
      <c r="U6" s="294"/>
      <c r="V6" s="294"/>
      <c r="W6" s="294"/>
      <c r="X6" s="294"/>
      <c r="Y6" s="293"/>
      <c r="Z6" s="293"/>
      <c r="AA6" s="293"/>
      <c r="AB6" s="293"/>
      <c r="AC6" s="293"/>
      <c r="AD6" s="293"/>
      <c r="AE6" s="293"/>
      <c r="AF6" s="293"/>
      <c r="AG6" s="293"/>
      <c r="AH6" s="293"/>
      <c r="AI6" s="293"/>
      <c r="AJ6" s="293"/>
      <c r="AK6" s="293"/>
      <c r="AL6" s="293"/>
    </row>
    <row r="7" spans="1:160" ht="14.25" hidden="1" customHeight="1" x14ac:dyDescent="0.4">
      <c r="C7" s="292"/>
      <c r="D7" s="294"/>
      <c r="E7" s="294"/>
      <c r="F7" s="294"/>
      <c r="G7" s="294"/>
      <c r="H7" s="294"/>
      <c r="I7" s="294"/>
      <c r="J7" s="294"/>
      <c r="K7" s="294"/>
      <c r="L7" s="294"/>
      <c r="M7" s="294"/>
      <c r="N7" s="294"/>
      <c r="O7" s="294"/>
      <c r="P7" s="294"/>
      <c r="Q7" s="294"/>
      <c r="R7" s="294"/>
      <c r="S7" s="294"/>
      <c r="T7" s="294"/>
      <c r="U7" s="294"/>
      <c r="V7" s="294"/>
      <c r="W7" s="294"/>
      <c r="X7" s="294"/>
      <c r="Y7" s="293"/>
      <c r="Z7" s="293"/>
      <c r="AA7" s="293"/>
      <c r="AB7" s="293"/>
      <c r="AC7" s="293"/>
      <c r="AD7" s="293"/>
      <c r="AE7" s="293"/>
      <c r="AF7" s="293"/>
      <c r="AG7" s="293"/>
      <c r="AH7" s="293"/>
      <c r="AI7" s="293"/>
      <c r="AJ7" s="293"/>
      <c r="AK7" s="293"/>
      <c r="AL7" s="293"/>
    </row>
    <row r="8" spans="1:160" ht="14.25" hidden="1" customHeight="1" x14ac:dyDescent="0.4">
      <c r="C8" s="292"/>
      <c r="D8" s="294"/>
      <c r="E8" s="294"/>
      <c r="F8" s="294"/>
      <c r="G8" s="294"/>
      <c r="H8" s="294"/>
      <c r="I8" s="294"/>
      <c r="J8" s="294"/>
      <c r="K8" s="294"/>
      <c r="L8" s="294"/>
      <c r="M8" s="294"/>
      <c r="N8" s="294"/>
      <c r="O8" s="294"/>
      <c r="P8" s="294"/>
      <c r="Q8" s="294"/>
      <c r="R8" s="294"/>
      <c r="S8" s="294"/>
      <c r="T8" s="294"/>
      <c r="U8" s="294"/>
      <c r="V8" s="294"/>
      <c r="W8" s="294"/>
      <c r="X8" s="293"/>
      <c r="Y8" s="293"/>
      <c r="Z8" s="293"/>
      <c r="AA8" s="293"/>
      <c r="AB8" s="293"/>
      <c r="AC8" s="293"/>
      <c r="AD8" s="293"/>
      <c r="AE8" s="293"/>
      <c r="AF8" s="293"/>
      <c r="AG8" s="293"/>
      <c r="AH8" s="293"/>
      <c r="AI8" s="293"/>
      <c r="AJ8" s="293"/>
      <c r="AK8" s="293"/>
      <c r="AL8" s="293"/>
    </row>
    <row r="9" spans="1:160" ht="14.25" hidden="1" customHeight="1" x14ac:dyDescent="0.4">
      <c r="C9" s="292"/>
      <c r="D9" s="294"/>
      <c r="E9" s="294"/>
      <c r="F9" s="294"/>
      <c r="G9" s="294"/>
      <c r="H9" s="294"/>
      <c r="I9" s="294"/>
      <c r="J9" s="294"/>
      <c r="K9" s="294"/>
      <c r="L9" s="294"/>
      <c r="M9" s="294"/>
      <c r="N9" s="294"/>
      <c r="O9" s="294"/>
      <c r="P9" s="294"/>
      <c r="Q9" s="294"/>
      <c r="R9" s="294"/>
      <c r="S9" s="294"/>
      <c r="T9" s="294"/>
      <c r="U9" s="294"/>
      <c r="V9" s="294"/>
      <c r="W9" s="294"/>
      <c r="X9" s="294"/>
      <c r="Y9" s="293"/>
      <c r="Z9" s="293"/>
      <c r="AA9" s="293"/>
      <c r="AB9" s="293"/>
      <c r="AC9" s="293"/>
      <c r="AD9" s="293"/>
      <c r="AE9" s="293"/>
      <c r="AF9" s="293"/>
      <c r="AG9" s="293"/>
      <c r="AH9" s="293"/>
      <c r="AI9" s="293"/>
      <c r="AJ9" s="293"/>
      <c r="AK9" s="293"/>
      <c r="AL9" s="293"/>
    </row>
    <row r="10" spans="1:160" ht="7.35" customHeight="1" x14ac:dyDescent="0.4">
      <c r="A10" s="290">
        <v>2</v>
      </c>
      <c r="C10" s="292"/>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row>
    <row r="11" spans="1:160" ht="3" customHeight="1" x14ac:dyDescent="0.4">
      <c r="C11" s="292"/>
      <c r="D11" s="294"/>
      <c r="E11" s="294"/>
      <c r="F11" s="294"/>
      <c r="G11" s="294"/>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row>
    <row r="12" spans="1:160" ht="18.95" customHeight="1" x14ac:dyDescent="0.15">
      <c r="A12" s="290">
        <v>3</v>
      </c>
      <c r="C12" s="292"/>
      <c r="D12" s="296" t="s">
        <v>334</v>
      </c>
      <c r="E12" s="297"/>
      <c r="F12" s="297"/>
      <c r="G12" s="297"/>
      <c r="H12" s="297"/>
      <c r="I12" s="297"/>
      <c r="J12" s="298" t="s">
        <v>240</v>
      </c>
      <c r="K12" s="299"/>
      <c r="L12" s="299"/>
      <c r="M12" s="299"/>
      <c r="N12" s="299"/>
      <c r="O12" s="299"/>
      <c r="P12" s="299"/>
      <c r="Q12" s="299"/>
      <c r="R12" s="299"/>
      <c r="S12" s="299"/>
      <c r="T12" s="299"/>
      <c r="U12" s="299"/>
      <c r="V12" s="299"/>
      <c r="W12" s="299"/>
      <c r="X12" s="299"/>
      <c r="Y12" s="299"/>
      <c r="Z12" s="299"/>
      <c r="AA12" s="299"/>
      <c r="AB12" s="300"/>
      <c r="AC12" s="301" t="s">
        <v>347</v>
      </c>
      <c r="AD12" s="301"/>
      <c r="AE12" s="301"/>
      <c r="AF12" s="302" t="s">
        <v>242</v>
      </c>
      <c r="AG12" s="303" t="s">
        <v>179</v>
      </c>
      <c r="AH12" s="304" t="s">
        <v>243</v>
      </c>
      <c r="AI12" s="305" t="s">
        <v>244</v>
      </c>
      <c r="AJ12" s="306" t="s">
        <v>245</v>
      </c>
      <c r="AK12" s="307" t="s">
        <v>246</v>
      </c>
      <c r="AL12" s="308" t="s">
        <v>247</v>
      </c>
    </row>
    <row r="13" spans="1:160" ht="19.7" customHeight="1" x14ac:dyDescent="0.15">
      <c r="A13" s="290">
        <v>4</v>
      </c>
      <c r="C13" s="292"/>
      <c r="D13" s="296"/>
      <c r="E13" s="297"/>
      <c r="F13" s="297"/>
      <c r="G13" s="297"/>
      <c r="H13" s="297"/>
      <c r="I13" s="297"/>
      <c r="J13" s="298"/>
      <c r="K13" s="299"/>
      <c r="L13" s="299"/>
      <c r="M13" s="299"/>
      <c r="N13" s="299"/>
      <c r="O13" s="299"/>
      <c r="P13" s="299"/>
      <c r="Q13" s="299"/>
      <c r="R13" s="299"/>
      <c r="S13" s="299"/>
      <c r="T13" s="299"/>
      <c r="U13" s="299"/>
      <c r="V13" s="299"/>
      <c r="W13" s="299"/>
      <c r="X13" s="299"/>
      <c r="Y13" s="299"/>
      <c r="Z13" s="299"/>
      <c r="AA13" s="299"/>
      <c r="AB13" s="300"/>
      <c r="AC13" s="301"/>
      <c r="AD13" s="301"/>
      <c r="AE13" s="301"/>
      <c r="AF13" s="319" t="s">
        <v>350</v>
      </c>
      <c r="AG13" s="319" t="e">
        <f>AF13+1</f>
        <v>#VALUE!</v>
      </c>
      <c r="AH13" s="319" t="e">
        <f t="shared" ref="AH13:AL14" si="0">AG13+1</f>
        <v>#VALUE!</v>
      </c>
      <c r="AI13" s="310" t="e">
        <f t="shared" si="0"/>
        <v>#VALUE!</v>
      </c>
      <c r="AJ13" s="310" t="e">
        <f t="shared" si="0"/>
        <v>#VALUE!</v>
      </c>
      <c r="AK13" s="310" t="e">
        <f t="shared" si="0"/>
        <v>#VALUE!</v>
      </c>
      <c r="AL13" s="311" t="e">
        <f t="shared" si="0"/>
        <v>#VALUE!</v>
      </c>
    </row>
    <row r="14" spans="1:160" ht="19.7" customHeight="1" x14ac:dyDescent="0.15">
      <c r="A14" s="290">
        <v>4</v>
      </c>
      <c r="C14" s="292"/>
      <c r="D14" s="297"/>
      <c r="E14" s="297"/>
      <c r="F14" s="297"/>
      <c r="G14" s="297"/>
      <c r="H14" s="297"/>
      <c r="I14" s="297"/>
      <c r="J14" s="312"/>
      <c r="K14" s="312"/>
      <c r="L14" s="312"/>
      <c r="M14" s="312"/>
      <c r="N14" s="312"/>
      <c r="O14" s="312"/>
      <c r="P14" s="312"/>
      <c r="Q14" s="312"/>
      <c r="R14" s="312"/>
      <c r="S14" s="312"/>
      <c r="T14" s="312"/>
      <c r="U14" s="312"/>
      <c r="V14" s="312"/>
      <c r="W14" s="312"/>
      <c r="X14" s="312"/>
      <c r="Y14" s="312"/>
      <c r="Z14" s="312"/>
      <c r="AA14" s="312"/>
      <c r="AB14" s="300"/>
      <c r="AC14" s="301"/>
      <c r="AD14" s="301"/>
      <c r="AE14" s="301"/>
      <c r="AF14" s="309" t="e">
        <f>AL13+1</f>
        <v>#VALUE!</v>
      </c>
      <c r="AG14" s="310" t="e">
        <f>AF14+1</f>
        <v>#VALUE!</v>
      </c>
      <c r="AH14" s="310" t="e">
        <f t="shared" si="0"/>
        <v>#VALUE!</v>
      </c>
      <c r="AI14" s="310" t="e">
        <f t="shared" si="0"/>
        <v>#VALUE!</v>
      </c>
      <c r="AJ14" s="310" t="e">
        <f t="shared" si="0"/>
        <v>#VALUE!</v>
      </c>
      <c r="AK14" s="310" t="e">
        <f t="shared" si="0"/>
        <v>#VALUE!</v>
      </c>
      <c r="AL14" s="311" t="e">
        <f t="shared" si="0"/>
        <v>#VALUE!</v>
      </c>
    </row>
    <row r="15" spans="1:160" ht="19.7" customHeight="1" x14ac:dyDescent="0.15">
      <c r="A15" s="290">
        <v>4</v>
      </c>
      <c r="C15" s="292"/>
      <c r="D15" s="297"/>
      <c r="E15" s="297"/>
      <c r="F15" s="297"/>
      <c r="G15" s="297"/>
      <c r="H15" s="297"/>
      <c r="I15" s="297"/>
      <c r="J15" s="492" t="s">
        <v>348</v>
      </c>
      <c r="K15" s="493"/>
      <c r="L15" s="493"/>
      <c r="M15" s="493"/>
      <c r="N15" s="493"/>
      <c r="O15" s="493"/>
      <c r="P15" s="493"/>
      <c r="Q15" s="493"/>
      <c r="R15" s="493"/>
      <c r="S15" s="493"/>
      <c r="T15" s="493"/>
      <c r="U15" s="493"/>
      <c r="V15" s="493"/>
      <c r="W15" s="493"/>
      <c r="X15" s="493"/>
      <c r="Y15" s="493"/>
      <c r="Z15" s="493"/>
      <c r="AA15" s="493"/>
      <c r="AB15" s="300"/>
      <c r="AC15" s="316" t="s">
        <v>349</v>
      </c>
      <c r="AD15" s="316"/>
      <c r="AE15" s="316"/>
      <c r="AF15" s="309" t="e">
        <f>AL14+1</f>
        <v>#VALUE!</v>
      </c>
      <c r="AG15" s="310" t="e">
        <f t="shared" ref="AG15:AL18" si="1">AF15+1</f>
        <v>#VALUE!</v>
      </c>
      <c r="AH15" s="310" t="e">
        <f t="shared" si="1"/>
        <v>#VALUE!</v>
      </c>
      <c r="AI15" s="310" t="e">
        <f t="shared" si="1"/>
        <v>#VALUE!</v>
      </c>
      <c r="AJ15" s="310" t="e">
        <f t="shared" si="1"/>
        <v>#VALUE!</v>
      </c>
      <c r="AK15" s="310" t="e">
        <f t="shared" si="1"/>
        <v>#VALUE!</v>
      </c>
      <c r="AL15" s="311" t="e">
        <f t="shared" si="1"/>
        <v>#VALUE!</v>
      </c>
    </row>
    <row r="16" spans="1:160" ht="19.7" customHeight="1" x14ac:dyDescent="0.15">
      <c r="A16" s="290">
        <v>4</v>
      </c>
      <c r="C16" s="292"/>
      <c r="D16" s="297"/>
      <c r="E16" s="297"/>
      <c r="F16" s="297"/>
      <c r="G16" s="297"/>
      <c r="H16" s="297"/>
      <c r="I16" s="297"/>
      <c r="J16" s="317"/>
      <c r="K16" s="317"/>
      <c r="L16" s="317"/>
      <c r="M16" s="317"/>
      <c r="N16" s="317"/>
      <c r="O16" s="317"/>
      <c r="P16" s="317"/>
      <c r="Q16" s="317"/>
      <c r="R16" s="317"/>
      <c r="S16" s="317"/>
      <c r="T16" s="317"/>
      <c r="U16" s="317"/>
      <c r="V16" s="317"/>
      <c r="W16" s="317"/>
      <c r="X16" s="317"/>
      <c r="Y16" s="317"/>
      <c r="Z16" s="317"/>
      <c r="AA16" s="317"/>
      <c r="AB16" s="300"/>
      <c r="AC16" s="316"/>
      <c r="AD16" s="316"/>
      <c r="AE16" s="316"/>
      <c r="AF16" s="309" t="e">
        <f>AL15+1</f>
        <v>#VALUE!</v>
      </c>
      <c r="AG16" s="313" t="e">
        <f t="shared" si="1"/>
        <v>#VALUE!</v>
      </c>
      <c r="AH16" s="310" t="e">
        <f t="shared" si="1"/>
        <v>#VALUE!</v>
      </c>
      <c r="AI16" s="310" t="e">
        <f t="shared" si="1"/>
        <v>#VALUE!</v>
      </c>
      <c r="AJ16" s="310" t="e">
        <f t="shared" si="1"/>
        <v>#VALUE!</v>
      </c>
      <c r="AK16" s="310" t="e">
        <f t="shared" si="1"/>
        <v>#VALUE!</v>
      </c>
      <c r="AL16" s="311" t="e">
        <f t="shared" si="1"/>
        <v>#VALUE!</v>
      </c>
    </row>
    <row r="17" spans="1:38" ht="19.7" customHeight="1" x14ac:dyDescent="0.15">
      <c r="A17" s="290">
        <v>4</v>
      </c>
      <c r="C17" s="292"/>
      <c r="D17" s="297"/>
      <c r="E17" s="297"/>
      <c r="F17" s="297"/>
      <c r="G17" s="297"/>
      <c r="H17" s="297"/>
      <c r="I17" s="297"/>
      <c r="J17" s="317"/>
      <c r="K17" s="317"/>
      <c r="L17" s="317"/>
      <c r="M17" s="317"/>
      <c r="N17" s="317"/>
      <c r="O17" s="317"/>
      <c r="P17" s="317"/>
      <c r="Q17" s="317"/>
      <c r="R17" s="317"/>
      <c r="S17" s="317"/>
      <c r="T17" s="317"/>
      <c r="U17" s="317"/>
      <c r="V17" s="317"/>
      <c r="W17" s="317"/>
      <c r="X17" s="317"/>
      <c r="Y17" s="317"/>
      <c r="Z17" s="317"/>
      <c r="AA17" s="317"/>
      <c r="AB17" s="300"/>
      <c r="AC17" s="318" t="s">
        <v>206</v>
      </c>
      <c r="AD17" s="318"/>
      <c r="AE17" s="318"/>
      <c r="AF17" s="309" t="e">
        <f>AL16+1</f>
        <v>#VALUE!</v>
      </c>
      <c r="AG17" s="310" t="e">
        <f t="shared" si="1"/>
        <v>#VALUE!</v>
      </c>
      <c r="AH17" s="310" t="e">
        <f t="shared" si="1"/>
        <v>#VALUE!</v>
      </c>
      <c r="AI17" s="310" t="e">
        <f t="shared" si="1"/>
        <v>#VALUE!</v>
      </c>
      <c r="AJ17" s="310" t="e">
        <f t="shared" si="1"/>
        <v>#VALUE!</v>
      </c>
      <c r="AK17" s="310" t="e">
        <f t="shared" si="1"/>
        <v>#VALUE!</v>
      </c>
      <c r="AL17" s="319" t="e">
        <f t="shared" si="1"/>
        <v>#VALUE!</v>
      </c>
    </row>
    <row r="18" spans="1:38" ht="19.7" customHeight="1" x14ac:dyDescent="0.15">
      <c r="A18" s="290">
        <v>4</v>
      </c>
      <c r="D18" s="297"/>
      <c r="E18" s="297"/>
      <c r="F18" s="297"/>
      <c r="G18" s="297"/>
      <c r="H18" s="297"/>
      <c r="I18" s="297"/>
      <c r="J18" s="317"/>
      <c r="K18" s="317"/>
      <c r="L18" s="317"/>
      <c r="M18" s="317"/>
      <c r="N18" s="317"/>
      <c r="O18" s="317"/>
      <c r="P18" s="317"/>
      <c r="Q18" s="317"/>
      <c r="R18" s="317"/>
      <c r="S18" s="317"/>
      <c r="T18" s="317"/>
      <c r="U18" s="317"/>
      <c r="V18" s="317"/>
      <c r="W18" s="317"/>
      <c r="X18" s="317"/>
      <c r="Y18" s="317"/>
      <c r="Z18" s="317"/>
      <c r="AA18" s="317"/>
      <c r="AB18" s="300"/>
      <c r="AC18" s="318"/>
      <c r="AD18" s="318"/>
      <c r="AE18" s="318"/>
      <c r="AF18" s="320" t="e">
        <f>AL17+1</f>
        <v>#VALUE!</v>
      </c>
      <c r="AG18" s="320" t="e">
        <f t="shared" si="1"/>
        <v>#VALUE!</v>
      </c>
      <c r="AH18" s="320" t="e">
        <f t="shared" si="1"/>
        <v>#VALUE!</v>
      </c>
      <c r="AI18" s="320" t="e">
        <f t="shared" si="1"/>
        <v>#VALUE!</v>
      </c>
      <c r="AJ18" s="320" t="e">
        <f t="shared" si="1"/>
        <v>#VALUE!</v>
      </c>
      <c r="AK18" s="320" t="e">
        <f t="shared" si="1"/>
        <v>#VALUE!</v>
      </c>
      <c r="AL18" s="320" t="e">
        <f t="shared" si="1"/>
        <v>#VALUE!</v>
      </c>
    </row>
    <row r="19" spans="1:38" ht="3" customHeight="1" x14ac:dyDescent="0.4">
      <c r="C19" s="292"/>
      <c r="D19" s="294"/>
      <c r="E19" s="294"/>
      <c r="F19" s="294"/>
      <c r="G19" s="294"/>
      <c r="H19" s="294"/>
      <c r="I19" s="294"/>
      <c r="J19" s="294"/>
      <c r="K19" s="294"/>
      <c r="L19" s="294"/>
      <c r="M19" s="294"/>
      <c r="N19" s="294"/>
      <c r="O19" s="294"/>
      <c r="P19" s="294"/>
      <c r="Q19" s="294"/>
      <c r="R19" s="294"/>
      <c r="S19" s="321" t="s">
        <v>250</v>
      </c>
      <c r="T19" s="294"/>
      <c r="U19" s="294"/>
      <c r="V19" s="294"/>
      <c r="W19" s="294"/>
      <c r="X19" s="294"/>
      <c r="Y19" s="294"/>
      <c r="Z19" s="294"/>
      <c r="AA19" s="294"/>
      <c r="AB19" s="294"/>
      <c r="AC19" s="294"/>
      <c r="AD19" s="294"/>
      <c r="AE19" s="294"/>
      <c r="AF19" s="294"/>
      <c r="AG19" s="294"/>
      <c r="AH19" s="294"/>
      <c r="AI19" s="294"/>
      <c r="AJ19" s="294"/>
      <c r="AK19" s="294"/>
      <c r="AL19" s="294"/>
    </row>
    <row r="20" spans="1:38" ht="34.35" customHeight="1" x14ac:dyDescent="0.4">
      <c r="A20" s="290">
        <v>12</v>
      </c>
      <c r="D20" s="378" t="s">
        <v>251</v>
      </c>
      <c r="E20" s="379"/>
      <c r="F20" s="379"/>
      <c r="G20" s="379"/>
      <c r="H20" s="380"/>
      <c r="I20" s="381" t="s">
        <v>175</v>
      </c>
      <c r="J20" s="382"/>
      <c r="K20" s="382"/>
      <c r="L20" s="382"/>
      <c r="M20" s="383"/>
      <c r="N20" s="384" t="s">
        <v>252</v>
      </c>
      <c r="O20" s="382"/>
      <c r="P20" s="382"/>
      <c r="Q20" s="382"/>
      <c r="R20" s="383"/>
      <c r="S20" s="385" t="s">
        <v>253</v>
      </c>
      <c r="T20" s="382"/>
      <c r="U20" s="382"/>
      <c r="V20" s="382"/>
      <c r="W20" s="383"/>
      <c r="X20" s="386" t="s">
        <v>254</v>
      </c>
      <c r="Y20" s="382"/>
      <c r="Z20" s="382"/>
      <c r="AA20" s="382"/>
      <c r="AB20" s="383"/>
      <c r="AC20" s="387" t="s">
        <v>255</v>
      </c>
      <c r="AD20" s="382"/>
      <c r="AE20" s="382"/>
      <c r="AF20" s="382"/>
      <c r="AG20" s="383"/>
      <c r="AH20" s="388" t="s">
        <v>256</v>
      </c>
      <c r="AI20" s="389"/>
      <c r="AJ20" s="389"/>
      <c r="AK20" s="389"/>
      <c r="AL20" s="390"/>
    </row>
    <row r="21" spans="1:38" ht="38.25" customHeight="1" x14ac:dyDescent="0.4">
      <c r="A21" s="290">
        <v>21</v>
      </c>
      <c r="D21" s="403" t="s">
        <v>337</v>
      </c>
      <c r="E21" s="404"/>
      <c r="F21" s="404"/>
      <c r="G21" s="404"/>
      <c r="H21" s="405"/>
      <c r="I21" s="394" t="e">
        <f>D21+1</f>
        <v>#VALUE!</v>
      </c>
      <c r="J21" s="395"/>
      <c r="K21" s="395"/>
      <c r="L21" s="395"/>
      <c r="M21" s="396"/>
      <c r="N21" s="394" t="e">
        <f>I21+1</f>
        <v>#VALUE!</v>
      </c>
      <c r="O21" s="395"/>
      <c r="P21" s="395"/>
      <c r="Q21" s="395"/>
      <c r="R21" s="396"/>
      <c r="S21" s="394" t="e">
        <f>N21+1</f>
        <v>#VALUE!</v>
      </c>
      <c r="T21" s="395"/>
      <c r="U21" s="395"/>
      <c r="V21" s="395"/>
      <c r="W21" s="396"/>
      <c r="X21" s="394" t="e">
        <f>S21+1</f>
        <v>#VALUE!</v>
      </c>
      <c r="Y21" s="395"/>
      <c r="Z21" s="395"/>
      <c r="AA21" s="395"/>
      <c r="AB21" s="396"/>
      <c r="AC21" s="394" t="e">
        <f>X21+1</f>
        <v>#VALUE!</v>
      </c>
      <c r="AD21" s="395"/>
      <c r="AE21" s="395"/>
      <c r="AF21" s="395"/>
      <c r="AG21" s="396"/>
      <c r="AH21" s="397" t="e">
        <f>AC21+1</f>
        <v>#VALUE!</v>
      </c>
      <c r="AI21" s="398"/>
      <c r="AJ21" s="398"/>
      <c r="AK21" s="398"/>
      <c r="AL21" s="399"/>
    </row>
    <row r="22" spans="1:38" ht="23.25" customHeight="1" x14ac:dyDescent="0.4">
      <c r="A22" s="290">
        <v>24</v>
      </c>
      <c r="D22" s="347"/>
      <c r="E22" s="348"/>
      <c r="F22" s="348"/>
      <c r="G22" s="348"/>
      <c r="H22" s="349"/>
      <c r="I22" s="353"/>
      <c r="J22" s="354"/>
      <c r="K22" s="354"/>
      <c r="L22" s="354"/>
      <c r="M22" s="355"/>
      <c r="N22" s="353"/>
      <c r="O22" s="354"/>
      <c r="P22" s="354"/>
      <c r="Q22" s="354"/>
      <c r="R22" s="355"/>
      <c r="S22" s="353"/>
      <c r="T22" s="354"/>
      <c r="U22" s="354"/>
      <c r="V22" s="354"/>
      <c r="W22" s="355"/>
      <c r="X22" s="353"/>
      <c r="Y22" s="354"/>
      <c r="Z22" s="354"/>
      <c r="AA22" s="354"/>
      <c r="AB22" s="355"/>
      <c r="AC22" s="353"/>
      <c r="AD22" s="354"/>
      <c r="AE22" s="354"/>
      <c r="AF22" s="354"/>
      <c r="AG22" s="355"/>
      <c r="AH22" s="356"/>
      <c r="AI22" s="357"/>
      <c r="AJ22" s="357"/>
      <c r="AK22" s="357"/>
      <c r="AL22" s="358"/>
    </row>
    <row r="23" spans="1:38" ht="23.25" customHeight="1" x14ac:dyDescent="0.4">
      <c r="A23" s="290">
        <v>24</v>
      </c>
      <c r="D23" s="359"/>
      <c r="E23" s="360"/>
      <c r="F23" s="360"/>
      <c r="G23" s="360"/>
      <c r="H23" s="361"/>
      <c r="I23" s="359"/>
      <c r="J23" s="360"/>
      <c r="K23" s="360"/>
      <c r="L23" s="360"/>
      <c r="M23" s="361"/>
      <c r="N23" s="359"/>
      <c r="O23" s="360"/>
      <c r="P23" s="360"/>
      <c r="Q23" s="360"/>
      <c r="R23" s="361"/>
      <c r="S23" s="359"/>
      <c r="T23" s="360"/>
      <c r="U23" s="360"/>
      <c r="V23" s="360"/>
      <c r="W23" s="361"/>
      <c r="X23" s="362"/>
      <c r="Y23" s="363"/>
      <c r="Z23" s="363"/>
      <c r="AA23" s="363"/>
      <c r="AB23" s="364"/>
      <c r="AC23" s="359"/>
      <c r="AD23" s="360"/>
      <c r="AE23" s="360"/>
      <c r="AF23" s="360"/>
      <c r="AG23" s="361"/>
      <c r="AH23" s="359"/>
      <c r="AI23" s="360"/>
      <c r="AJ23" s="360"/>
      <c r="AK23" s="360"/>
      <c r="AL23" s="361"/>
    </row>
    <row r="24" spans="1:38" ht="23.25" customHeight="1" x14ac:dyDescent="0.4">
      <c r="A24" s="290">
        <v>24</v>
      </c>
      <c r="D24" s="359"/>
      <c r="E24" s="360"/>
      <c r="F24" s="360"/>
      <c r="G24" s="360"/>
      <c r="H24" s="361"/>
      <c r="I24" s="359"/>
      <c r="J24" s="360"/>
      <c r="K24" s="360"/>
      <c r="L24" s="360"/>
      <c r="M24" s="361"/>
      <c r="N24" s="359"/>
      <c r="O24" s="360"/>
      <c r="P24" s="360"/>
      <c r="Q24" s="360"/>
      <c r="R24" s="361"/>
      <c r="S24" s="359"/>
      <c r="T24" s="360"/>
      <c r="U24" s="360"/>
      <c r="V24" s="360"/>
      <c r="W24" s="361"/>
      <c r="X24" s="362"/>
      <c r="Y24" s="363"/>
      <c r="Z24" s="363"/>
      <c r="AA24" s="363"/>
      <c r="AB24" s="364"/>
      <c r="AC24" s="359"/>
      <c r="AD24" s="360"/>
      <c r="AE24" s="360"/>
      <c r="AF24" s="360"/>
      <c r="AG24" s="361"/>
      <c r="AH24" s="359"/>
      <c r="AI24" s="360"/>
      <c r="AJ24" s="360"/>
      <c r="AK24" s="360"/>
      <c r="AL24" s="361"/>
    </row>
    <row r="25" spans="1:38" ht="23.25" customHeight="1" x14ac:dyDescent="0.4">
      <c r="A25" s="290">
        <v>24</v>
      </c>
      <c r="D25" s="365" t="s">
        <v>263</v>
      </c>
      <c r="E25" s="366"/>
      <c r="F25" s="366"/>
      <c r="G25" s="366"/>
      <c r="H25" s="367"/>
      <c r="I25" s="368" t="s">
        <v>258</v>
      </c>
      <c r="J25" s="369"/>
      <c r="K25" s="369"/>
      <c r="L25" s="369"/>
      <c r="M25" s="370"/>
      <c r="N25" s="368" t="s">
        <v>259</v>
      </c>
      <c r="O25" s="369"/>
      <c r="P25" s="369"/>
      <c r="Q25" s="369"/>
      <c r="R25" s="370"/>
      <c r="S25" s="368" t="s">
        <v>260</v>
      </c>
      <c r="T25" s="369"/>
      <c r="U25" s="369"/>
      <c r="V25" s="369"/>
      <c r="W25" s="370"/>
      <c r="X25" s="368" t="s">
        <v>261</v>
      </c>
      <c r="Y25" s="369"/>
      <c r="Z25" s="369"/>
      <c r="AA25" s="369"/>
      <c r="AB25" s="370"/>
      <c r="AC25" s="368" t="s">
        <v>262</v>
      </c>
      <c r="AD25" s="369"/>
      <c r="AE25" s="369"/>
      <c r="AF25" s="369"/>
      <c r="AG25" s="370"/>
      <c r="AH25" s="368" t="s">
        <v>263</v>
      </c>
      <c r="AI25" s="369"/>
      <c r="AJ25" s="369"/>
      <c r="AK25" s="369"/>
      <c r="AL25" s="370"/>
    </row>
    <row r="26" spans="1:38" ht="38.25" customHeight="1" x14ac:dyDescent="0.4">
      <c r="A26" s="290">
        <v>21</v>
      </c>
      <c r="D26" s="391" t="e">
        <f>AH21+1</f>
        <v>#VALUE!</v>
      </c>
      <c r="E26" s="392"/>
      <c r="F26" s="392"/>
      <c r="G26" s="392"/>
      <c r="H26" s="393"/>
      <c r="I26" s="394" t="e">
        <f>D26+1</f>
        <v>#VALUE!</v>
      </c>
      <c r="J26" s="395"/>
      <c r="K26" s="395"/>
      <c r="L26" s="395"/>
      <c r="M26" s="396"/>
      <c r="N26" s="394" t="e">
        <f>I26+1</f>
        <v>#VALUE!</v>
      </c>
      <c r="O26" s="395"/>
      <c r="P26" s="395"/>
      <c r="Q26" s="395"/>
      <c r="R26" s="396"/>
      <c r="S26" s="394" t="e">
        <f>N26+1</f>
        <v>#VALUE!</v>
      </c>
      <c r="T26" s="395"/>
      <c r="U26" s="395"/>
      <c r="V26" s="395"/>
      <c r="W26" s="396"/>
      <c r="X26" s="394" t="e">
        <f>S26+1</f>
        <v>#VALUE!</v>
      </c>
      <c r="Y26" s="395"/>
      <c r="Z26" s="395"/>
      <c r="AA26" s="395"/>
      <c r="AB26" s="396"/>
      <c r="AC26" s="394" t="e">
        <f>X26+1</f>
        <v>#VALUE!</v>
      </c>
      <c r="AD26" s="395"/>
      <c r="AE26" s="395"/>
      <c r="AF26" s="395"/>
      <c r="AG26" s="396"/>
      <c r="AH26" s="397" t="e">
        <f>AC26+1</f>
        <v>#VALUE!</v>
      </c>
      <c r="AI26" s="398"/>
      <c r="AJ26" s="398"/>
      <c r="AK26" s="398"/>
      <c r="AL26" s="399"/>
    </row>
    <row r="27" spans="1:38" ht="23.25" customHeight="1" x14ac:dyDescent="0.4">
      <c r="A27" s="290">
        <v>24</v>
      </c>
      <c r="D27" s="350"/>
      <c r="E27" s="351"/>
      <c r="F27" s="351"/>
      <c r="G27" s="351"/>
      <c r="H27" s="352"/>
      <c r="I27" s="353"/>
      <c r="J27" s="354"/>
      <c r="K27" s="354"/>
      <c r="L27" s="354"/>
      <c r="M27" s="355"/>
      <c r="N27" s="353"/>
      <c r="O27" s="354"/>
      <c r="P27" s="354"/>
      <c r="Q27" s="354"/>
      <c r="R27" s="355"/>
      <c r="S27" s="353"/>
      <c r="T27" s="354"/>
      <c r="U27" s="354"/>
      <c r="V27" s="354"/>
      <c r="W27" s="355"/>
      <c r="X27" s="353"/>
      <c r="Y27" s="354"/>
      <c r="Z27" s="354"/>
      <c r="AA27" s="354"/>
      <c r="AB27" s="355"/>
      <c r="AC27" s="353"/>
      <c r="AD27" s="354"/>
      <c r="AE27" s="354"/>
      <c r="AF27" s="354"/>
      <c r="AG27" s="355"/>
      <c r="AH27" s="356"/>
      <c r="AI27" s="357"/>
      <c r="AJ27" s="357"/>
      <c r="AK27" s="357"/>
      <c r="AL27" s="358"/>
    </row>
    <row r="28" spans="1:38" ht="23.25" customHeight="1" x14ac:dyDescent="0.4">
      <c r="A28" s="290">
        <v>24</v>
      </c>
      <c r="D28" s="359"/>
      <c r="E28" s="360"/>
      <c r="F28" s="360"/>
      <c r="G28" s="360"/>
      <c r="H28" s="361"/>
      <c r="I28" s="359"/>
      <c r="J28" s="360"/>
      <c r="K28" s="360"/>
      <c r="L28" s="360"/>
      <c r="M28" s="361"/>
      <c r="N28" s="359"/>
      <c r="O28" s="360"/>
      <c r="P28" s="360"/>
      <c r="Q28" s="360"/>
      <c r="R28" s="361"/>
      <c r="S28" s="359"/>
      <c r="T28" s="360"/>
      <c r="U28" s="360"/>
      <c r="V28" s="360"/>
      <c r="W28" s="361"/>
      <c r="X28" s="359"/>
      <c r="Y28" s="360"/>
      <c r="Z28" s="360"/>
      <c r="AA28" s="360"/>
      <c r="AB28" s="361"/>
      <c r="AC28" s="359"/>
      <c r="AD28" s="360"/>
      <c r="AE28" s="360"/>
      <c r="AF28" s="360"/>
      <c r="AG28" s="361"/>
      <c r="AH28" s="359"/>
      <c r="AI28" s="360"/>
      <c r="AJ28" s="360"/>
      <c r="AK28" s="360"/>
      <c r="AL28" s="361"/>
    </row>
    <row r="29" spans="1:38" ht="23.25" customHeight="1" x14ac:dyDescent="0.4">
      <c r="A29" s="290">
        <v>24</v>
      </c>
      <c r="D29" s="359"/>
      <c r="E29" s="360"/>
      <c r="F29" s="360"/>
      <c r="G29" s="360"/>
      <c r="H29" s="361"/>
      <c r="I29" s="359"/>
      <c r="J29" s="360"/>
      <c r="K29" s="360"/>
      <c r="L29" s="360"/>
      <c r="M29" s="361"/>
      <c r="N29" s="359"/>
      <c r="O29" s="360"/>
      <c r="P29" s="360"/>
      <c r="Q29" s="360"/>
      <c r="R29" s="361"/>
      <c r="S29" s="359"/>
      <c r="T29" s="360"/>
      <c r="U29" s="360"/>
      <c r="V29" s="360"/>
      <c r="W29" s="361"/>
      <c r="X29" s="359"/>
      <c r="Y29" s="360"/>
      <c r="Z29" s="360"/>
      <c r="AA29" s="360"/>
      <c r="AB29" s="361"/>
      <c r="AC29" s="359"/>
      <c r="AD29" s="360"/>
      <c r="AE29" s="360"/>
      <c r="AF29" s="360"/>
      <c r="AG29" s="361"/>
      <c r="AH29" s="359"/>
      <c r="AI29" s="360"/>
      <c r="AJ29" s="360"/>
      <c r="AK29" s="360"/>
      <c r="AL29" s="361"/>
    </row>
    <row r="30" spans="1:38" ht="23.25" customHeight="1" x14ac:dyDescent="0.4">
      <c r="A30" s="290">
        <v>24</v>
      </c>
      <c r="D30" s="368" t="s">
        <v>258</v>
      </c>
      <c r="E30" s="369"/>
      <c r="F30" s="369"/>
      <c r="G30" s="369"/>
      <c r="H30" s="370"/>
      <c r="I30" s="368" t="s">
        <v>259</v>
      </c>
      <c r="J30" s="369"/>
      <c r="K30" s="369"/>
      <c r="L30" s="369"/>
      <c r="M30" s="370"/>
      <c r="N30" s="368" t="s">
        <v>260</v>
      </c>
      <c r="O30" s="369"/>
      <c r="P30" s="369"/>
      <c r="Q30" s="369"/>
      <c r="R30" s="370"/>
      <c r="S30" s="368" t="s">
        <v>261</v>
      </c>
      <c r="T30" s="369"/>
      <c r="U30" s="369"/>
      <c r="V30" s="369"/>
      <c r="W30" s="370"/>
      <c r="X30" s="368" t="s">
        <v>262</v>
      </c>
      <c r="Y30" s="369"/>
      <c r="Z30" s="369"/>
      <c r="AA30" s="369"/>
      <c r="AB30" s="370"/>
      <c r="AC30" s="368" t="s">
        <v>263</v>
      </c>
      <c r="AD30" s="369"/>
      <c r="AE30" s="369"/>
      <c r="AF30" s="369"/>
      <c r="AG30" s="370"/>
      <c r="AH30" s="368" t="s">
        <v>258</v>
      </c>
      <c r="AI30" s="369"/>
      <c r="AJ30" s="369"/>
      <c r="AK30" s="369"/>
      <c r="AL30" s="370"/>
    </row>
    <row r="31" spans="1:38" ht="38.25" customHeight="1" x14ac:dyDescent="0.4">
      <c r="A31" s="290">
        <v>21</v>
      </c>
      <c r="D31" s="391" t="e">
        <f>AH26+1</f>
        <v>#VALUE!</v>
      </c>
      <c r="E31" s="392"/>
      <c r="F31" s="392"/>
      <c r="G31" s="392"/>
      <c r="H31" s="393"/>
      <c r="I31" s="394" t="e">
        <f>D31+1</f>
        <v>#VALUE!</v>
      </c>
      <c r="J31" s="395"/>
      <c r="K31" s="395"/>
      <c r="L31" s="395"/>
      <c r="M31" s="396"/>
      <c r="N31" s="394" t="e">
        <f>I31+1</f>
        <v>#VALUE!</v>
      </c>
      <c r="O31" s="395"/>
      <c r="P31" s="395"/>
      <c r="Q31" s="395"/>
      <c r="R31" s="396"/>
      <c r="S31" s="394" t="e">
        <f>N31+1</f>
        <v>#VALUE!</v>
      </c>
      <c r="T31" s="395"/>
      <c r="U31" s="395"/>
      <c r="V31" s="395"/>
      <c r="W31" s="396"/>
      <c r="X31" s="394" t="e">
        <f>S31+1</f>
        <v>#VALUE!</v>
      </c>
      <c r="Y31" s="395"/>
      <c r="Z31" s="395"/>
      <c r="AA31" s="395"/>
      <c r="AB31" s="396"/>
      <c r="AC31" s="394" t="e">
        <f>X31+1</f>
        <v>#VALUE!</v>
      </c>
      <c r="AD31" s="395"/>
      <c r="AE31" s="395"/>
      <c r="AF31" s="395"/>
      <c r="AG31" s="396"/>
      <c r="AH31" s="397" t="e">
        <f>AC31+1</f>
        <v>#VALUE!</v>
      </c>
      <c r="AI31" s="398"/>
      <c r="AJ31" s="398"/>
      <c r="AK31" s="398"/>
      <c r="AL31" s="399"/>
    </row>
    <row r="32" spans="1:38" ht="23.25" customHeight="1" x14ac:dyDescent="0.4">
      <c r="A32" s="290">
        <v>24</v>
      </c>
      <c r="D32" s="350"/>
      <c r="E32" s="351"/>
      <c r="F32" s="351"/>
      <c r="G32" s="351"/>
      <c r="H32" s="352"/>
      <c r="I32" s="353"/>
      <c r="J32" s="354"/>
      <c r="K32" s="354"/>
      <c r="L32" s="354"/>
      <c r="M32" s="355"/>
      <c r="N32" s="353"/>
      <c r="O32" s="354"/>
      <c r="P32" s="354"/>
      <c r="Q32" s="354"/>
      <c r="R32" s="355"/>
      <c r="S32" s="353"/>
      <c r="T32" s="354"/>
      <c r="U32" s="354"/>
      <c r="V32" s="354"/>
      <c r="W32" s="355"/>
      <c r="X32" s="353"/>
      <c r="Y32" s="354"/>
      <c r="Z32" s="354"/>
      <c r="AA32" s="354"/>
      <c r="AB32" s="355"/>
      <c r="AC32" s="353"/>
      <c r="AD32" s="354"/>
      <c r="AE32" s="354"/>
      <c r="AF32" s="354"/>
      <c r="AG32" s="355"/>
      <c r="AH32" s="356"/>
      <c r="AI32" s="357"/>
      <c r="AJ32" s="357"/>
      <c r="AK32" s="357"/>
      <c r="AL32" s="358"/>
    </row>
    <row r="33" spans="1:38" ht="23.25" customHeight="1" x14ac:dyDescent="0.4">
      <c r="A33" s="290">
        <v>24</v>
      </c>
      <c r="D33" s="359"/>
      <c r="E33" s="360"/>
      <c r="F33" s="360"/>
      <c r="G33" s="360"/>
      <c r="H33" s="361"/>
      <c r="I33" s="359"/>
      <c r="J33" s="360"/>
      <c r="K33" s="360"/>
      <c r="L33" s="360"/>
      <c r="M33" s="361"/>
      <c r="N33" s="359"/>
      <c r="O33" s="360"/>
      <c r="P33" s="360"/>
      <c r="Q33" s="360"/>
      <c r="R33" s="361"/>
      <c r="S33" s="359"/>
      <c r="T33" s="360"/>
      <c r="U33" s="360"/>
      <c r="V33" s="360"/>
      <c r="W33" s="361"/>
      <c r="X33" s="359"/>
      <c r="Y33" s="360"/>
      <c r="Z33" s="360"/>
      <c r="AA33" s="360"/>
      <c r="AB33" s="361"/>
      <c r="AC33" s="359"/>
      <c r="AD33" s="360"/>
      <c r="AE33" s="360"/>
      <c r="AF33" s="360"/>
      <c r="AG33" s="361"/>
      <c r="AH33" s="359"/>
      <c r="AI33" s="360"/>
      <c r="AJ33" s="360"/>
      <c r="AK33" s="360"/>
      <c r="AL33" s="361"/>
    </row>
    <row r="34" spans="1:38" ht="23.25" customHeight="1" x14ac:dyDescent="0.4">
      <c r="A34" s="290">
        <v>24</v>
      </c>
      <c r="D34" s="359"/>
      <c r="E34" s="360"/>
      <c r="F34" s="360"/>
      <c r="G34" s="360"/>
      <c r="H34" s="361"/>
      <c r="I34" s="359"/>
      <c r="J34" s="360"/>
      <c r="K34" s="360"/>
      <c r="L34" s="360"/>
      <c r="M34" s="361"/>
      <c r="N34" s="359"/>
      <c r="O34" s="360"/>
      <c r="P34" s="360"/>
      <c r="Q34" s="360"/>
      <c r="R34" s="361"/>
      <c r="S34" s="359"/>
      <c r="T34" s="360"/>
      <c r="U34" s="360"/>
      <c r="V34" s="360"/>
      <c r="W34" s="361"/>
      <c r="X34" s="359"/>
      <c r="Y34" s="360"/>
      <c r="Z34" s="360"/>
      <c r="AA34" s="360"/>
      <c r="AB34" s="361"/>
      <c r="AC34" s="359"/>
      <c r="AD34" s="360"/>
      <c r="AE34" s="360"/>
      <c r="AF34" s="360"/>
      <c r="AG34" s="361"/>
      <c r="AH34" s="359"/>
      <c r="AI34" s="360"/>
      <c r="AJ34" s="360"/>
      <c r="AK34" s="360"/>
      <c r="AL34" s="361"/>
    </row>
    <row r="35" spans="1:38" ht="23.25" customHeight="1" x14ac:dyDescent="0.4">
      <c r="A35" s="290">
        <v>24</v>
      </c>
      <c r="D35" s="368" t="s">
        <v>259</v>
      </c>
      <c r="E35" s="369"/>
      <c r="F35" s="369"/>
      <c r="G35" s="369"/>
      <c r="H35" s="370"/>
      <c r="I35" s="368" t="s">
        <v>262</v>
      </c>
      <c r="J35" s="369"/>
      <c r="K35" s="369"/>
      <c r="L35" s="369"/>
      <c r="M35" s="370"/>
      <c r="N35" s="368" t="s">
        <v>263</v>
      </c>
      <c r="O35" s="369"/>
      <c r="P35" s="369"/>
      <c r="Q35" s="369"/>
      <c r="R35" s="370"/>
      <c r="S35" s="368" t="s">
        <v>258</v>
      </c>
      <c r="T35" s="369"/>
      <c r="U35" s="369"/>
      <c r="V35" s="369"/>
      <c r="W35" s="370"/>
      <c r="X35" s="368" t="s">
        <v>259</v>
      </c>
      <c r="Y35" s="369"/>
      <c r="Z35" s="369"/>
      <c r="AA35" s="369"/>
      <c r="AB35" s="370"/>
      <c r="AC35" s="368" t="s">
        <v>260</v>
      </c>
      <c r="AD35" s="369"/>
      <c r="AE35" s="369"/>
      <c r="AF35" s="369"/>
      <c r="AG35" s="370"/>
      <c r="AH35" s="368" t="s">
        <v>261</v>
      </c>
      <c r="AI35" s="369"/>
      <c r="AJ35" s="369"/>
      <c r="AK35" s="369"/>
      <c r="AL35" s="370"/>
    </row>
    <row r="36" spans="1:38" ht="38.25" customHeight="1" x14ac:dyDescent="0.4">
      <c r="A36" s="290">
        <v>21</v>
      </c>
      <c r="D36" s="391" t="e">
        <f>AH31+1</f>
        <v>#VALUE!</v>
      </c>
      <c r="E36" s="392"/>
      <c r="F36" s="392"/>
      <c r="G36" s="392"/>
      <c r="H36" s="393"/>
      <c r="I36" s="394" t="e">
        <f>D36+1</f>
        <v>#VALUE!</v>
      </c>
      <c r="J36" s="395"/>
      <c r="K36" s="395"/>
      <c r="L36" s="395"/>
      <c r="M36" s="396"/>
      <c r="N36" s="394" t="e">
        <f>I36+1</f>
        <v>#VALUE!</v>
      </c>
      <c r="O36" s="395"/>
      <c r="P36" s="395"/>
      <c r="Q36" s="395"/>
      <c r="R36" s="396"/>
      <c r="S36" s="394" t="e">
        <f>N36+1</f>
        <v>#VALUE!</v>
      </c>
      <c r="T36" s="395"/>
      <c r="U36" s="395"/>
      <c r="V36" s="395"/>
      <c r="W36" s="396"/>
      <c r="X36" s="394" t="e">
        <f>S36+1</f>
        <v>#VALUE!</v>
      </c>
      <c r="Y36" s="395"/>
      <c r="Z36" s="395"/>
      <c r="AA36" s="395"/>
      <c r="AB36" s="396"/>
      <c r="AC36" s="394" t="e">
        <f>X36+1</f>
        <v>#VALUE!</v>
      </c>
      <c r="AD36" s="395"/>
      <c r="AE36" s="395"/>
      <c r="AF36" s="395"/>
      <c r="AG36" s="396"/>
      <c r="AH36" s="397" t="e">
        <f>AC36+1</f>
        <v>#VALUE!</v>
      </c>
      <c r="AI36" s="398"/>
      <c r="AJ36" s="398"/>
      <c r="AK36" s="398"/>
      <c r="AL36" s="399"/>
    </row>
    <row r="37" spans="1:38" ht="23.25" customHeight="1" x14ac:dyDescent="0.4">
      <c r="A37" s="290">
        <v>24</v>
      </c>
      <c r="D37" s="350"/>
      <c r="E37" s="351"/>
      <c r="F37" s="351"/>
      <c r="G37" s="351"/>
      <c r="H37" s="352"/>
      <c r="I37" s="353"/>
      <c r="J37" s="354"/>
      <c r="K37" s="354"/>
      <c r="L37" s="354"/>
      <c r="M37" s="355"/>
      <c r="N37" s="353"/>
      <c r="O37" s="354"/>
      <c r="P37" s="354"/>
      <c r="Q37" s="354"/>
      <c r="R37" s="355"/>
      <c r="S37" s="353"/>
      <c r="T37" s="354"/>
      <c r="U37" s="354"/>
      <c r="V37" s="354"/>
      <c r="W37" s="355"/>
      <c r="X37" s="353"/>
      <c r="Y37" s="354"/>
      <c r="Z37" s="354"/>
      <c r="AA37" s="354"/>
      <c r="AB37" s="355"/>
      <c r="AC37" s="353"/>
      <c r="AD37" s="354"/>
      <c r="AE37" s="354"/>
      <c r="AF37" s="354"/>
      <c r="AG37" s="355"/>
      <c r="AH37" s="356"/>
      <c r="AI37" s="357"/>
      <c r="AJ37" s="357"/>
      <c r="AK37" s="357"/>
      <c r="AL37" s="358"/>
    </row>
    <row r="38" spans="1:38" ht="23.25" customHeight="1" x14ac:dyDescent="0.4">
      <c r="A38" s="290">
        <v>24</v>
      </c>
      <c r="D38" s="359"/>
      <c r="E38" s="360"/>
      <c r="F38" s="360"/>
      <c r="G38" s="360"/>
      <c r="H38" s="361"/>
      <c r="I38" s="359"/>
      <c r="J38" s="360"/>
      <c r="K38" s="360"/>
      <c r="L38" s="360"/>
      <c r="M38" s="361"/>
      <c r="N38" s="359"/>
      <c r="O38" s="360"/>
      <c r="P38" s="360"/>
      <c r="Q38" s="360"/>
      <c r="R38" s="361"/>
      <c r="S38" s="359"/>
      <c r="T38" s="360"/>
      <c r="U38" s="360"/>
      <c r="V38" s="360"/>
      <c r="W38" s="361"/>
      <c r="X38" s="359"/>
      <c r="Y38" s="360"/>
      <c r="Z38" s="360"/>
      <c r="AA38" s="360"/>
      <c r="AB38" s="361"/>
      <c r="AC38" s="359"/>
      <c r="AD38" s="360"/>
      <c r="AE38" s="360"/>
      <c r="AF38" s="360"/>
      <c r="AG38" s="361"/>
      <c r="AH38" s="359"/>
      <c r="AI38" s="360"/>
      <c r="AJ38" s="360"/>
      <c r="AK38" s="360"/>
      <c r="AL38" s="361"/>
    </row>
    <row r="39" spans="1:38" ht="23.25" customHeight="1" x14ac:dyDescent="0.4">
      <c r="A39" s="290">
        <v>24</v>
      </c>
      <c r="D39" s="359"/>
      <c r="E39" s="360"/>
      <c r="F39" s="360"/>
      <c r="G39" s="360"/>
      <c r="H39" s="361"/>
      <c r="I39" s="359"/>
      <c r="J39" s="360"/>
      <c r="K39" s="360"/>
      <c r="L39" s="360"/>
      <c r="M39" s="361"/>
      <c r="N39" s="359"/>
      <c r="O39" s="360"/>
      <c r="P39" s="360"/>
      <c r="Q39" s="360"/>
      <c r="R39" s="361"/>
      <c r="S39" s="359"/>
      <c r="T39" s="360"/>
      <c r="U39" s="360"/>
      <c r="V39" s="360"/>
      <c r="W39" s="361"/>
      <c r="X39" s="359"/>
      <c r="Y39" s="360"/>
      <c r="Z39" s="360"/>
      <c r="AA39" s="360"/>
      <c r="AB39" s="361"/>
      <c r="AC39" s="359"/>
      <c r="AD39" s="360"/>
      <c r="AE39" s="360"/>
      <c r="AF39" s="360"/>
      <c r="AG39" s="361"/>
      <c r="AH39" s="359"/>
      <c r="AI39" s="360"/>
      <c r="AJ39" s="360"/>
      <c r="AK39" s="360"/>
      <c r="AL39" s="361"/>
    </row>
    <row r="40" spans="1:38" ht="23.25" customHeight="1" x14ac:dyDescent="0.4">
      <c r="A40" s="290">
        <v>24</v>
      </c>
      <c r="D40" s="368" t="s">
        <v>262</v>
      </c>
      <c r="E40" s="369"/>
      <c r="F40" s="369"/>
      <c r="G40" s="369"/>
      <c r="H40" s="370"/>
      <c r="I40" s="368" t="s">
        <v>263</v>
      </c>
      <c r="J40" s="369"/>
      <c r="K40" s="369"/>
      <c r="L40" s="369"/>
      <c r="M40" s="370"/>
      <c r="N40" s="368" t="s">
        <v>258</v>
      </c>
      <c r="O40" s="369"/>
      <c r="P40" s="369"/>
      <c r="Q40" s="369"/>
      <c r="R40" s="370"/>
      <c r="S40" s="368" t="s">
        <v>259</v>
      </c>
      <c r="T40" s="369"/>
      <c r="U40" s="369"/>
      <c r="V40" s="369"/>
      <c r="W40" s="370"/>
      <c r="X40" s="368" t="s">
        <v>260</v>
      </c>
      <c r="Y40" s="369"/>
      <c r="Z40" s="369"/>
      <c r="AA40" s="369"/>
      <c r="AB40" s="370"/>
      <c r="AC40" s="368" t="s">
        <v>261</v>
      </c>
      <c r="AD40" s="369"/>
      <c r="AE40" s="369"/>
      <c r="AF40" s="369"/>
      <c r="AG40" s="370"/>
      <c r="AH40" s="368" t="s">
        <v>262</v>
      </c>
      <c r="AI40" s="369"/>
      <c r="AJ40" s="369"/>
      <c r="AK40" s="369"/>
      <c r="AL40" s="370"/>
    </row>
    <row r="41" spans="1:38" ht="38.25" customHeight="1" x14ac:dyDescent="0.4">
      <c r="A41" s="290">
        <v>21</v>
      </c>
      <c r="D41" s="391" t="e">
        <f>AH36+1</f>
        <v>#VALUE!</v>
      </c>
      <c r="E41" s="392"/>
      <c r="F41" s="392"/>
      <c r="G41" s="392"/>
      <c r="H41" s="393"/>
      <c r="I41" s="394" t="e">
        <f>D41+1</f>
        <v>#VALUE!</v>
      </c>
      <c r="J41" s="395"/>
      <c r="K41" s="395"/>
      <c r="L41" s="395"/>
      <c r="M41" s="396"/>
      <c r="N41" s="394" t="e">
        <f>I41+1</f>
        <v>#VALUE!</v>
      </c>
      <c r="O41" s="395"/>
      <c r="P41" s="395"/>
      <c r="Q41" s="395"/>
      <c r="R41" s="396"/>
      <c r="S41" s="403" t="e">
        <f>N41+1</f>
        <v>#VALUE!</v>
      </c>
      <c r="T41" s="404"/>
      <c r="U41" s="404"/>
      <c r="V41" s="404"/>
      <c r="W41" s="405"/>
      <c r="X41" s="403" t="e">
        <f>S41+1</f>
        <v>#VALUE!</v>
      </c>
      <c r="Y41" s="404"/>
      <c r="Z41" s="404"/>
      <c r="AA41" s="404"/>
      <c r="AB41" s="405"/>
      <c r="AC41" s="403" t="e">
        <f>X41+1</f>
        <v>#VALUE!</v>
      </c>
      <c r="AD41" s="404"/>
      <c r="AE41" s="404"/>
      <c r="AF41" s="404"/>
      <c r="AG41" s="405"/>
      <c r="AH41" s="403" t="e">
        <f>AC41+1</f>
        <v>#VALUE!</v>
      </c>
      <c r="AI41" s="404"/>
      <c r="AJ41" s="404"/>
      <c r="AK41" s="404"/>
      <c r="AL41" s="405"/>
    </row>
    <row r="42" spans="1:38" ht="23.25" customHeight="1" x14ac:dyDescent="0.4">
      <c r="A42" s="290">
        <v>24</v>
      </c>
      <c r="D42" s="350"/>
      <c r="E42" s="351"/>
      <c r="F42" s="351"/>
      <c r="G42" s="351"/>
      <c r="H42" s="352"/>
      <c r="I42" s="353"/>
      <c r="J42" s="354"/>
      <c r="K42" s="354"/>
      <c r="L42" s="354"/>
      <c r="M42" s="355"/>
      <c r="N42" s="353"/>
      <c r="O42" s="354"/>
      <c r="P42" s="354"/>
      <c r="Q42" s="354"/>
      <c r="R42" s="355"/>
      <c r="S42" s="347"/>
      <c r="T42" s="348"/>
      <c r="U42" s="348"/>
      <c r="V42" s="348"/>
      <c r="W42" s="349"/>
      <c r="X42" s="347"/>
      <c r="Y42" s="348"/>
      <c r="Z42" s="348"/>
      <c r="AA42" s="348"/>
      <c r="AB42" s="349"/>
      <c r="AC42" s="347"/>
      <c r="AD42" s="348"/>
      <c r="AE42" s="348"/>
      <c r="AF42" s="348"/>
      <c r="AG42" s="349"/>
      <c r="AH42" s="347"/>
      <c r="AI42" s="348"/>
      <c r="AJ42" s="348"/>
      <c r="AK42" s="348"/>
      <c r="AL42" s="349"/>
    </row>
    <row r="43" spans="1:38" ht="23.25" customHeight="1" x14ac:dyDescent="0.4">
      <c r="A43" s="290">
        <v>24</v>
      </c>
      <c r="D43" s="359"/>
      <c r="E43" s="360"/>
      <c r="F43" s="360"/>
      <c r="G43" s="360"/>
      <c r="H43" s="361"/>
      <c r="I43" s="359"/>
      <c r="J43" s="360"/>
      <c r="K43" s="360"/>
      <c r="L43" s="360"/>
      <c r="M43" s="361"/>
      <c r="N43" s="359"/>
      <c r="O43" s="360"/>
      <c r="P43" s="360"/>
      <c r="Q43" s="360"/>
      <c r="R43" s="361"/>
      <c r="S43" s="359"/>
      <c r="T43" s="360"/>
      <c r="U43" s="360"/>
      <c r="V43" s="360"/>
      <c r="W43" s="361"/>
      <c r="X43" s="359"/>
      <c r="Y43" s="360"/>
      <c r="Z43" s="360"/>
      <c r="AA43" s="360"/>
      <c r="AB43" s="361"/>
      <c r="AC43" s="359"/>
      <c r="AD43" s="360"/>
      <c r="AE43" s="360"/>
      <c r="AF43" s="360"/>
      <c r="AG43" s="361"/>
      <c r="AH43" s="359"/>
      <c r="AI43" s="360"/>
      <c r="AJ43" s="360"/>
      <c r="AK43" s="360"/>
      <c r="AL43" s="361"/>
    </row>
    <row r="44" spans="1:38" ht="23.25" customHeight="1" x14ac:dyDescent="0.4">
      <c r="A44" s="290">
        <v>24</v>
      </c>
      <c r="D44" s="359"/>
      <c r="E44" s="360"/>
      <c r="F44" s="360"/>
      <c r="G44" s="360"/>
      <c r="H44" s="361"/>
      <c r="I44" s="359"/>
      <c r="J44" s="360"/>
      <c r="K44" s="360"/>
      <c r="L44" s="360"/>
      <c r="M44" s="361"/>
      <c r="N44" s="359"/>
      <c r="O44" s="360"/>
      <c r="P44" s="360"/>
      <c r="Q44" s="360"/>
      <c r="R44" s="361"/>
      <c r="S44" s="359"/>
      <c r="T44" s="360"/>
      <c r="U44" s="360"/>
      <c r="V44" s="360"/>
      <c r="W44" s="361"/>
      <c r="X44" s="359"/>
      <c r="Y44" s="360"/>
      <c r="Z44" s="360"/>
      <c r="AA44" s="360"/>
      <c r="AB44" s="361"/>
      <c r="AC44" s="359"/>
      <c r="AD44" s="360"/>
      <c r="AE44" s="360"/>
      <c r="AF44" s="360"/>
      <c r="AG44" s="361"/>
      <c r="AH44" s="359"/>
      <c r="AI44" s="360"/>
      <c r="AJ44" s="360"/>
      <c r="AK44" s="360"/>
      <c r="AL44" s="361"/>
    </row>
    <row r="45" spans="1:38" ht="23.25" customHeight="1" x14ac:dyDescent="0.4">
      <c r="A45" s="290">
        <v>24</v>
      </c>
      <c r="D45" s="368" t="s">
        <v>263</v>
      </c>
      <c r="E45" s="369"/>
      <c r="F45" s="369"/>
      <c r="G45" s="369"/>
      <c r="H45" s="370"/>
      <c r="I45" s="368" t="s">
        <v>258</v>
      </c>
      <c r="J45" s="369"/>
      <c r="K45" s="369"/>
      <c r="L45" s="369"/>
      <c r="M45" s="370"/>
      <c r="N45" s="368" t="s">
        <v>259</v>
      </c>
      <c r="O45" s="369"/>
      <c r="P45" s="369"/>
      <c r="Q45" s="369"/>
      <c r="R45" s="370"/>
      <c r="S45" s="365" t="s">
        <v>260</v>
      </c>
      <c r="T45" s="366"/>
      <c r="U45" s="366"/>
      <c r="V45" s="366"/>
      <c r="W45" s="367"/>
      <c r="X45" s="365" t="s">
        <v>261</v>
      </c>
      <c r="Y45" s="366"/>
      <c r="Z45" s="366"/>
      <c r="AA45" s="366"/>
      <c r="AB45" s="367"/>
      <c r="AC45" s="365" t="s">
        <v>262</v>
      </c>
      <c r="AD45" s="366"/>
      <c r="AE45" s="366"/>
      <c r="AF45" s="366"/>
      <c r="AG45" s="367"/>
      <c r="AH45" s="365" t="s">
        <v>263</v>
      </c>
      <c r="AI45" s="366"/>
      <c r="AJ45" s="366"/>
      <c r="AK45" s="366"/>
      <c r="AL45" s="367"/>
    </row>
    <row r="46" spans="1:38" ht="38.25" customHeight="1" x14ac:dyDescent="0.4">
      <c r="A46" s="290">
        <v>21</v>
      </c>
      <c r="D46" s="403" t="e">
        <f>AH41+1</f>
        <v>#VALUE!</v>
      </c>
      <c r="E46" s="404"/>
      <c r="F46" s="404"/>
      <c r="G46" s="404"/>
      <c r="H46" s="405"/>
      <c r="I46" s="403" t="e">
        <f>D46+1</f>
        <v>#VALUE!</v>
      </c>
      <c r="J46" s="404"/>
      <c r="K46" s="404"/>
      <c r="L46" s="404"/>
      <c r="M46" s="405"/>
      <c r="N46" s="403" t="e">
        <f>I46+1</f>
        <v>#VALUE!</v>
      </c>
      <c r="O46" s="404"/>
      <c r="P46" s="404"/>
      <c r="Q46" s="404"/>
      <c r="R46" s="405"/>
      <c r="S46" s="403" t="e">
        <f>N46+1</f>
        <v>#VALUE!</v>
      </c>
      <c r="T46" s="404"/>
      <c r="U46" s="404"/>
      <c r="V46" s="404"/>
      <c r="W46" s="405"/>
      <c r="X46" s="403" t="e">
        <f>S46+1</f>
        <v>#VALUE!</v>
      </c>
      <c r="Y46" s="404"/>
      <c r="Z46" s="404"/>
      <c r="AA46" s="404"/>
      <c r="AB46" s="405"/>
      <c r="AC46" s="403" t="e">
        <f>X46+1</f>
        <v>#VALUE!</v>
      </c>
      <c r="AD46" s="404"/>
      <c r="AE46" s="404"/>
      <c r="AF46" s="404"/>
      <c r="AG46" s="405"/>
      <c r="AH46" s="403" t="e">
        <f>AC46+1</f>
        <v>#VALUE!</v>
      </c>
      <c r="AI46" s="404"/>
      <c r="AJ46" s="404"/>
      <c r="AK46" s="404"/>
      <c r="AL46" s="405"/>
    </row>
    <row r="47" spans="1:38" ht="23.25" customHeight="1" x14ac:dyDescent="0.4">
      <c r="A47" s="290">
        <v>24</v>
      </c>
      <c r="D47" s="347"/>
      <c r="E47" s="348"/>
      <c r="F47" s="348"/>
      <c r="G47" s="348"/>
      <c r="H47" s="349"/>
      <c r="I47" s="347"/>
      <c r="J47" s="348"/>
      <c r="K47" s="348"/>
      <c r="L47" s="348"/>
      <c r="M47" s="349"/>
      <c r="N47" s="347"/>
      <c r="O47" s="348"/>
      <c r="P47" s="348"/>
      <c r="Q47" s="348"/>
      <c r="R47" s="349"/>
      <c r="S47" s="347"/>
      <c r="T47" s="348"/>
      <c r="U47" s="348"/>
      <c r="V47" s="348"/>
      <c r="W47" s="349"/>
      <c r="X47" s="347"/>
      <c r="Y47" s="348"/>
      <c r="Z47" s="348"/>
      <c r="AA47" s="348"/>
      <c r="AB47" s="349"/>
      <c r="AC47" s="347"/>
      <c r="AD47" s="348"/>
      <c r="AE47" s="348"/>
      <c r="AF47" s="348"/>
      <c r="AG47" s="349"/>
      <c r="AH47" s="347"/>
      <c r="AI47" s="348"/>
      <c r="AJ47" s="348"/>
      <c r="AK47" s="348"/>
      <c r="AL47" s="349"/>
    </row>
    <row r="48" spans="1:38" ht="23.25" customHeight="1" x14ac:dyDescent="0.4">
      <c r="A48" s="290">
        <v>24</v>
      </c>
      <c r="D48" s="359"/>
      <c r="E48" s="360"/>
      <c r="F48" s="360"/>
      <c r="G48" s="360"/>
      <c r="H48" s="361"/>
      <c r="I48" s="359"/>
      <c r="J48" s="360"/>
      <c r="K48" s="360"/>
      <c r="L48" s="360"/>
      <c r="M48" s="361"/>
      <c r="N48" s="359"/>
      <c r="O48" s="360"/>
      <c r="P48" s="360"/>
      <c r="Q48" s="360"/>
      <c r="R48" s="361"/>
      <c r="S48" s="359"/>
      <c r="T48" s="360"/>
      <c r="U48" s="360"/>
      <c r="V48" s="360"/>
      <c r="W48" s="361"/>
      <c r="X48" s="359"/>
      <c r="Y48" s="360"/>
      <c r="Z48" s="360"/>
      <c r="AA48" s="360"/>
      <c r="AB48" s="361"/>
      <c r="AC48" s="359"/>
      <c r="AD48" s="360"/>
      <c r="AE48" s="360"/>
      <c r="AF48" s="360"/>
      <c r="AG48" s="361"/>
      <c r="AH48" s="359"/>
      <c r="AI48" s="360"/>
      <c r="AJ48" s="360"/>
      <c r="AK48" s="360"/>
      <c r="AL48" s="361"/>
    </row>
    <row r="49" spans="1:38" ht="23.25" customHeight="1" x14ac:dyDescent="0.4">
      <c r="A49" s="290">
        <v>24</v>
      </c>
      <c r="D49" s="359"/>
      <c r="E49" s="360"/>
      <c r="F49" s="360"/>
      <c r="G49" s="360"/>
      <c r="H49" s="361"/>
      <c r="I49" s="359"/>
      <c r="J49" s="360"/>
      <c r="K49" s="360"/>
      <c r="L49" s="360"/>
      <c r="M49" s="361"/>
      <c r="N49" s="359"/>
      <c r="O49" s="360"/>
      <c r="P49" s="360"/>
      <c r="Q49" s="360"/>
      <c r="R49" s="361"/>
      <c r="S49" s="359"/>
      <c r="T49" s="360"/>
      <c r="U49" s="360"/>
      <c r="V49" s="360"/>
      <c r="W49" s="361"/>
      <c r="X49" s="359"/>
      <c r="Y49" s="360"/>
      <c r="Z49" s="360"/>
      <c r="AA49" s="360"/>
      <c r="AB49" s="361"/>
      <c r="AC49" s="359"/>
      <c r="AD49" s="360"/>
      <c r="AE49" s="360"/>
      <c r="AF49" s="360"/>
      <c r="AG49" s="361"/>
      <c r="AH49" s="359"/>
      <c r="AI49" s="360"/>
      <c r="AJ49" s="360"/>
      <c r="AK49" s="360"/>
      <c r="AL49" s="361"/>
    </row>
    <row r="50" spans="1:38" ht="23.25" customHeight="1" x14ac:dyDescent="0.4">
      <c r="A50" s="290">
        <v>24</v>
      </c>
      <c r="D50" s="365" t="s">
        <v>258</v>
      </c>
      <c r="E50" s="366"/>
      <c r="F50" s="366"/>
      <c r="G50" s="366"/>
      <c r="H50" s="367"/>
      <c r="I50" s="365" t="s">
        <v>259</v>
      </c>
      <c r="J50" s="366"/>
      <c r="K50" s="366"/>
      <c r="L50" s="366"/>
      <c r="M50" s="367"/>
      <c r="N50" s="365" t="s">
        <v>260</v>
      </c>
      <c r="O50" s="366"/>
      <c r="P50" s="366"/>
      <c r="Q50" s="366"/>
      <c r="R50" s="367"/>
      <c r="S50" s="365" t="s">
        <v>261</v>
      </c>
      <c r="T50" s="366"/>
      <c r="U50" s="366"/>
      <c r="V50" s="366"/>
      <c r="W50" s="367"/>
      <c r="X50" s="365" t="s">
        <v>262</v>
      </c>
      <c r="Y50" s="366"/>
      <c r="Z50" s="366"/>
      <c r="AA50" s="366"/>
      <c r="AB50" s="367"/>
      <c r="AC50" s="365" t="s">
        <v>263</v>
      </c>
      <c r="AD50" s="366"/>
      <c r="AE50" s="366"/>
      <c r="AF50" s="366"/>
      <c r="AG50" s="367"/>
      <c r="AH50" s="365" t="s">
        <v>258</v>
      </c>
      <c r="AI50" s="366"/>
      <c r="AJ50" s="366"/>
      <c r="AK50" s="366"/>
      <c r="AL50" s="367"/>
    </row>
    <row r="51" spans="1:38" ht="12.75" customHeight="1" x14ac:dyDescent="0.4">
      <c r="A51" s="290">
        <v>30</v>
      </c>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47.1" customHeight="1" x14ac:dyDescent="0.4">
      <c r="A52" s="290">
        <v>31</v>
      </c>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47.1" customHeight="1" x14ac:dyDescent="0.4">
      <c r="A53" s="290">
        <v>31</v>
      </c>
      <c r="D53" s="293"/>
      <c r="E53" s="293"/>
      <c r="F53" s="293"/>
      <c r="G53" s="293"/>
      <c r="H53" s="293"/>
      <c r="I53" s="293"/>
      <c r="J53" s="293"/>
      <c r="K53" s="293"/>
      <c r="L53" s="293"/>
      <c r="M53" s="293"/>
      <c r="N53" s="293"/>
      <c r="O53" s="293"/>
      <c r="P53" s="293"/>
      <c r="Q53" s="293"/>
      <c r="R53" s="293"/>
      <c r="S53" s="293"/>
      <c r="T53" s="293"/>
      <c r="U53" s="293"/>
      <c r="V53" s="293"/>
      <c r="W53" s="293"/>
      <c r="X53" s="293"/>
      <c r="Y53" s="293"/>
      <c r="Z53" s="293"/>
      <c r="AA53" s="293"/>
      <c r="AB53" s="293"/>
      <c r="AC53" s="293"/>
      <c r="AD53" s="293"/>
      <c r="AE53" s="293"/>
      <c r="AF53" s="293"/>
      <c r="AG53" s="293"/>
      <c r="AH53" s="293"/>
      <c r="AI53" s="293"/>
      <c r="AJ53" s="293"/>
      <c r="AK53" s="293"/>
      <c r="AL53" s="293"/>
    </row>
    <row r="54" spans="1:38" ht="47.1" customHeight="1" x14ac:dyDescent="0.4">
      <c r="A54" s="290">
        <v>31</v>
      </c>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row>
    <row r="55" spans="1:38" ht="47.1" customHeight="1" x14ac:dyDescent="0.4">
      <c r="A55" s="290">
        <v>31</v>
      </c>
      <c r="D55" s="293"/>
      <c r="E55" s="293"/>
      <c r="F55" s="293"/>
      <c r="G55" s="293"/>
      <c r="H55" s="293"/>
      <c r="I55" s="293"/>
      <c r="J55" s="293"/>
      <c r="K55" s="293"/>
      <c r="L55" s="293"/>
      <c r="M55" s="293"/>
      <c r="N55" s="293"/>
      <c r="O55" s="293"/>
      <c r="P55" s="293"/>
      <c r="Q55" s="293"/>
      <c r="R55" s="293"/>
      <c r="S55" s="293"/>
      <c r="T55" s="293"/>
      <c r="U55" s="293"/>
      <c r="V55" s="293"/>
      <c r="W55" s="293"/>
      <c r="X55" s="293"/>
      <c r="Y55" s="293"/>
      <c r="Z55" s="293"/>
      <c r="AA55" s="293"/>
      <c r="AB55" s="293"/>
      <c r="AC55" s="293"/>
      <c r="AD55" s="293"/>
      <c r="AE55" s="293"/>
      <c r="AF55" s="293"/>
      <c r="AG55" s="293"/>
      <c r="AH55" s="293"/>
      <c r="AI55" s="293"/>
      <c r="AJ55" s="293"/>
      <c r="AK55" s="293"/>
      <c r="AL55" s="293"/>
    </row>
    <row r="56" spans="1:38" ht="47.1" customHeight="1" x14ac:dyDescent="0.4">
      <c r="A56" s="290">
        <v>31</v>
      </c>
      <c r="D56" s="293"/>
      <c r="E56" s="293"/>
      <c r="F56" s="293"/>
      <c r="G56" s="293"/>
      <c r="H56" s="293"/>
      <c r="I56" s="293"/>
      <c r="J56" s="293"/>
      <c r="K56" s="293"/>
      <c r="L56" s="293"/>
      <c r="M56" s="293"/>
      <c r="N56" s="293"/>
      <c r="O56" s="293"/>
      <c r="P56" s="293"/>
      <c r="Q56" s="293"/>
      <c r="R56" s="293"/>
      <c r="S56" s="293"/>
      <c r="T56" s="293"/>
      <c r="U56" s="293"/>
      <c r="V56" s="293"/>
      <c r="W56" s="293"/>
      <c r="X56" s="294"/>
      <c r="Y56" s="293"/>
      <c r="Z56" s="293"/>
      <c r="AA56" s="293"/>
      <c r="AB56" s="293"/>
      <c r="AC56" s="293"/>
      <c r="AD56" s="293"/>
      <c r="AE56" s="293"/>
      <c r="AF56" s="293"/>
      <c r="AG56" s="293"/>
      <c r="AH56" s="293"/>
      <c r="AI56" s="293"/>
      <c r="AJ56" s="293"/>
      <c r="AK56" s="293"/>
      <c r="AL56" s="293"/>
    </row>
    <row r="57" spans="1:38" ht="47.1" customHeight="1" x14ac:dyDescent="0.4">
      <c r="A57" s="290">
        <v>31</v>
      </c>
      <c r="D57" s="293"/>
      <c r="E57" s="293"/>
      <c r="F57" s="293"/>
      <c r="G57" s="293"/>
      <c r="H57" s="293"/>
      <c r="I57" s="293"/>
      <c r="J57" s="293"/>
      <c r="K57" s="293"/>
      <c r="L57" s="293"/>
      <c r="M57" s="293"/>
      <c r="N57" s="293"/>
      <c r="O57" s="293"/>
      <c r="P57" s="293"/>
      <c r="Q57" s="293"/>
      <c r="R57" s="293"/>
      <c r="S57" s="293"/>
      <c r="T57" s="293"/>
      <c r="U57" s="293"/>
      <c r="V57" s="293"/>
      <c r="W57" s="293"/>
      <c r="X57" s="294"/>
      <c r="Y57" s="293"/>
      <c r="Z57" s="293"/>
      <c r="AA57" s="293"/>
      <c r="AB57" s="293"/>
      <c r="AC57" s="293"/>
      <c r="AD57" s="293"/>
      <c r="AE57" s="293"/>
      <c r="AF57" s="293"/>
      <c r="AG57" s="293"/>
      <c r="AH57" s="293"/>
      <c r="AI57" s="293"/>
      <c r="AJ57" s="293"/>
      <c r="AK57" s="293"/>
      <c r="AL57" s="293"/>
    </row>
    <row r="58" spans="1:38" ht="47.1" customHeight="1" x14ac:dyDescent="0.4">
      <c r="A58" s="290">
        <v>31</v>
      </c>
      <c r="D58" s="293"/>
      <c r="E58" s="293"/>
      <c r="F58" s="293"/>
      <c r="G58" s="293"/>
      <c r="H58" s="293"/>
      <c r="I58" s="293"/>
      <c r="J58" s="293"/>
      <c r="K58" s="293"/>
      <c r="L58" s="293"/>
      <c r="M58" s="293"/>
      <c r="N58" s="293"/>
      <c r="O58" s="293"/>
      <c r="P58" s="293"/>
      <c r="Q58" s="293"/>
      <c r="R58" s="294"/>
      <c r="S58" s="294"/>
      <c r="T58" s="294"/>
      <c r="U58" s="294"/>
      <c r="V58" s="294"/>
      <c r="W58" s="294"/>
      <c r="X58" s="294"/>
      <c r="Y58" s="293"/>
      <c r="Z58" s="293"/>
      <c r="AA58" s="293"/>
      <c r="AB58" s="293"/>
      <c r="AC58" s="293"/>
      <c r="AD58" s="293"/>
      <c r="AE58" s="293"/>
      <c r="AF58" s="293"/>
      <c r="AG58" s="293"/>
      <c r="AH58" s="293"/>
      <c r="AI58" s="293"/>
      <c r="AJ58" s="293"/>
      <c r="AK58" s="293"/>
      <c r="AL58" s="293"/>
    </row>
    <row r="59" spans="1:38" ht="47.1" customHeight="1" x14ac:dyDescent="0.4">
      <c r="A59" s="290">
        <v>31</v>
      </c>
      <c r="D59" s="293"/>
      <c r="E59" s="293"/>
      <c r="F59" s="293"/>
      <c r="G59" s="293"/>
      <c r="H59" s="293"/>
      <c r="I59" s="293"/>
      <c r="J59" s="293"/>
      <c r="K59" s="293"/>
      <c r="L59" s="293"/>
      <c r="M59" s="293"/>
      <c r="N59" s="293"/>
      <c r="O59" s="293"/>
      <c r="P59" s="293"/>
      <c r="Q59" s="293"/>
      <c r="R59" s="294"/>
      <c r="S59" s="294"/>
      <c r="T59" s="294"/>
      <c r="U59" s="294"/>
      <c r="V59" s="294"/>
      <c r="W59" s="294"/>
      <c r="X59" s="294"/>
      <c r="Y59" s="293"/>
      <c r="Z59" s="293"/>
      <c r="AA59" s="293"/>
      <c r="AB59" s="293"/>
      <c r="AC59" s="293"/>
      <c r="AD59" s="293"/>
      <c r="AE59" s="293"/>
      <c r="AF59" s="293"/>
      <c r="AG59" s="293"/>
      <c r="AH59" s="293"/>
      <c r="AI59" s="293"/>
      <c r="AJ59" s="293"/>
      <c r="AK59" s="293"/>
      <c r="AL59" s="293"/>
    </row>
    <row r="60" spans="1:38" ht="47.1" customHeight="1" x14ac:dyDescent="0.4">
      <c r="A60" s="290">
        <v>31</v>
      </c>
      <c r="D60" s="293"/>
      <c r="E60" s="293"/>
      <c r="F60" s="293"/>
      <c r="G60" s="293"/>
      <c r="H60" s="293"/>
      <c r="I60" s="293"/>
      <c r="J60" s="293"/>
      <c r="K60" s="293"/>
      <c r="L60" s="293"/>
      <c r="M60" s="293"/>
      <c r="N60" s="293"/>
      <c r="O60" s="293"/>
      <c r="P60" s="293"/>
      <c r="Q60" s="293"/>
      <c r="R60" s="294"/>
      <c r="S60" s="294"/>
      <c r="T60" s="294"/>
      <c r="U60" s="294"/>
      <c r="V60" s="294"/>
      <c r="W60" s="294"/>
      <c r="X60" s="294"/>
      <c r="Y60" s="293"/>
      <c r="Z60" s="293"/>
      <c r="AA60" s="293"/>
      <c r="AB60" s="293"/>
      <c r="AC60" s="293"/>
      <c r="AD60" s="293"/>
      <c r="AE60" s="293"/>
      <c r="AF60" s="293"/>
      <c r="AG60" s="293"/>
      <c r="AH60" s="293"/>
      <c r="AI60" s="293"/>
      <c r="AJ60" s="293"/>
      <c r="AK60" s="293"/>
      <c r="AL60" s="293"/>
    </row>
    <row r="61" spans="1:38" ht="47.1" customHeight="1" x14ac:dyDescent="0.4">
      <c r="A61" s="290">
        <v>31</v>
      </c>
      <c r="D61" s="293"/>
      <c r="E61" s="293"/>
      <c r="F61" s="293"/>
      <c r="G61" s="293"/>
      <c r="H61" s="293"/>
      <c r="I61" s="293"/>
      <c r="J61" s="293"/>
      <c r="K61" s="293"/>
      <c r="L61" s="293"/>
      <c r="M61" s="293"/>
      <c r="N61" s="293"/>
      <c r="O61" s="293"/>
      <c r="P61" s="293"/>
      <c r="Q61" s="293"/>
      <c r="R61" s="294"/>
      <c r="S61" s="294"/>
      <c r="T61" s="294"/>
      <c r="U61" s="294"/>
      <c r="V61" s="294"/>
      <c r="W61" s="294"/>
      <c r="X61" s="294"/>
      <c r="Y61" s="293"/>
      <c r="Z61" s="293"/>
      <c r="AA61" s="293"/>
      <c r="AB61" s="293"/>
      <c r="AC61" s="293"/>
      <c r="AD61" s="293"/>
      <c r="AE61" s="293"/>
      <c r="AF61" s="293"/>
      <c r="AG61" s="293"/>
      <c r="AH61" s="293"/>
      <c r="AI61" s="293"/>
      <c r="AJ61" s="293"/>
      <c r="AK61" s="293"/>
      <c r="AL61" s="293"/>
    </row>
    <row r="62" spans="1:38" ht="47.1" customHeight="1" x14ac:dyDescent="0.4">
      <c r="A62" s="290">
        <v>31</v>
      </c>
      <c r="D62" s="293"/>
      <c r="E62" s="293"/>
      <c r="F62" s="293"/>
      <c r="G62" s="293"/>
      <c r="H62" s="293"/>
      <c r="I62" s="293"/>
      <c r="J62" s="293"/>
      <c r="K62" s="293"/>
      <c r="L62" s="293"/>
      <c r="M62" s="293"/>
      <c r="N62" s="293"/>
      <c r="O62" s="293"/>
      <c r="P62" s="293"/>
      <c r="Q62" s="293"/>
      <c r="R62" s="294"/>
      <c r="S62" s="294"/>
      <c r="T62" s="294"/>
      <c r="U62" s="294"/>
      <c r="V62" s="294"/>
      <c r="W62" s="294"/>
      <c r="X62" s="294"/>
      <c r="Y62" s="293"/>
      <c r="Z62" s="293"/>
      <c r="AA62" s="293"/>
      <c r="AB62" s="293"/>
      <c r="AC62" s="293"/>
      <c r="AD62" s="293"/>
      <c r="AE62" s="293"/>
      <c r="AF62" s="293"/>
      <c r="AG62" s="293"/>
      <c r="AH62" s="293"/>
      <c r="AI62" s="293"/>
      <c r="AJ62" s="293"/>
      <c r="AK62" s="293"/>
      <c r="AL62" s="293"/>
    </row>
    <row r="63" spans="1:38" ht="47.1" customHeight="1" x14ac:dyDescent="0.4">
      <c r="A63" s="290">
        <v>31</v>
      </c>
      <c r="D63" s="293"/>
      <c r="E63" s="293"/>
      <c r="F63" s="293"/>
      <c r="G63" s="293"/>
      <c r="H63" s="293"/>
      <c r="I63" s="293"/>
      <c r="J63" s="293"/>
      <c r="K63" s="293"/>
      <c r="L63" s="293"/>
      <c r="M63" s="293"/>
      <c r="N63" s="293"/>
      <c r="O63" s="293"/>
      <c r="P63" s="293"/>
      <c r="Q63" s="293"/>
      <c r="R63" s="294"/>
      <c r="S63" s="294"/>
      <c r="T63" s="294"/>
      <c r="U63" s="294"/>
      <c r="V63" s="294"/>
      <c r="W63" s="294"/>
      <c r="X63" s="294"/>
      <c r="Y63" s="293"/>
      <c r="Z63" s="293"/>
      <c r="AA63" s="293"/>
      <c r="AB63" s="293"/>
      <c r="AC63" s="293"/>
      <c r="AD63" s="293"/>
      <c r="AE63" s="293"/>
      <c r="AF63" s="293"/>
      <c r="AG63" s="293"/>
      <c r="AH63" s="293"/>
      <c r="AI63" s="293"/>
      <c r="AJ63" s="293"/>
      <c r="AK63" s="293"/>
      <c r="AL63" s="293"/>
    </row>
    <row r="64" spans="1:38" ht="47.1" customHeight="1" x14ac:dyDescent="0.4">
      <c r="A64" s="290">
        <v>31</v>
      </c>
      <c r="C64" s="292"/>
      <c r="D64" s="293"/>
      <c r="E64" s="293"/>
      <c r="F64" s="293"/>
      <c r="G64" s="293"/>
      <c r="H64" s="293"/>
      <c r="I64" s="293"/>
      <c r="J64" s="293"/>
      <c r="K64" s="293"/>
      <c r="L64" s="293"/>
      <c r="M64" s="293"/>
      <c r="N64" s="293"/>
      <c r="O64" s="293"/>
      <c r="P64" s="293"/>
      <c r="Q64" s="293"/>
      <c r="R64" s="294"/>
      <c r="S64" s="294"/>
      <c r="T64" s="294"/>
      <c r="U64" s="294"/>
      <c r="V64" s="294"/>
      <c r="W64" s="294"/>
      <c r="X64" s="294"/>
      <c r="Y64" s="293"/>
      <c r="Z64" s="293"/>
      <c r="AA64" s="293"/>
      <c r="AB64" s="293"/>
      <c r="AC64" s="293"/>
      <c r="AD64" s="293"/>
      <c r="AE64" s="293"/>
      <c r="AF64" s="293"/>
      <c r="AG64" s="293"/>
      <c r="AH64" s="293"/>
      <c r="AI64" s="293"/>
      <c r="AJ64" s="293"/>
      <c r="AK64" s="293"/>
      <c r="AL64" s="293"/>
    </row>
    <row r="65" spans="1:38" ht="47.1" customHeight="1" x14ac:dyDescent="0.4">
      <c r="A65" s="290">
        <v>31</v>
      </c>
      <c r="C65" s="292"/>
      <c r="D65" s="293"/>
      <c r="E65" s="293"/>
      <c r="F65" s="293"/>
      <c r="G65" s="293"/>
      <c r="H65" s="293"/>
      <c r="I65" s="293"/>
      <c r="J65" s="293"/>
      <c r="K65" s="293"/>
      <c r="L65" s="293"/>
      <c r="M65" s="293"/>
      <c r="N65" s="293"/>
      <c r="O65" s="293"/>
      <c r="P65" s="293"/>
      <c r="Q65" s="293"/>
      <c r="R65" s="294"/>
      <c r="S65" s="294"/>
      <c r="T65" s="294"/>
      <c r="U65" s="294"/>
      <c r="V65" s="294"/>
      <c r="W65" s="294"/>
      <c r="X65" s="294"/>
      <c r="Y65" s="293"/>
      <c r="Z65" s="293"/>
      <c r="AA65" s="293"/>
      <c r="AB65" s="293"/>
      <c r="AC65" s="293"/>
      <c r="AD65" s="293"/>
      <c r="AE65" s="293"/>
      <c r="AF65" s="293"/>
      <c r="AG65" s="293"/>
      <c r="AH65" s="293"/>
      <c r="AI65" s="293"/>
      <c r="AJ65" s="293"/>
      <c r="AK65" s="293"/>
      <c r="AL65" s="293"/>
    </row>
    <row r="66" spans="1:38" ht="5.65" customHeight="1" x14ac:dyDescent="0.4">
      <c r="A66" s="290">
        <v>33</v>
      </c>
      <c r="C66" s="292"/>
      <c r="D66" s="374"/>
      <c r="E66" s="374"/>
      <c r="F66" s="374"/>
      <c r="G66" s="374"/>
      <c r="H66" s="374"/>
      <c r="I66" s="374"/>
      <c r="J66" s="374"/>
      <c r="K66" s="374"/>
      <c r="L66" s="374"/>
      <c r="M66" s="374"/>
      <c r="N66" s="374"/>
      <c r="O66" s="374"/>
      <c r="P66" s="374"/>
      <c r="Q66" s="374"/>
      <c r="R66" s="375"/>
      <c r="S66" s="375"/>
      <c r="T66" s="375"/>
      <c r="U66" s="375"/>
      <c r="V66" s="375"/>
      <c r="W66" s="375"/>
      <c r="X66" s="375"/>
      <c r="Y66" s="374"/>
      <c r="Z66" s="374"/>
      <c r="AA66" s="374"/>
      <c r="AB66" s="374"/>
      <c r="AC66" s="374"/>
      <c r="AD66" s="374"/>
      <c r="AE66" s="374"/>
      <c r="AF66" s="374"/>
      <c r="AG66" s="374"/>
      <c r="AH66" s="374"/>
      <c r="AI66" s="374"/>
      <c r="AJ66" s="374"/>
      <c r="AK66" s="374"/>
      <c r="AL66" s="374"/>
    </row>
    <row r="67" spans="1:38" ht="5.65" customHeight="1" x14ac:dyDescent="0.4">
      <c r="A67" s="290">
        <v>34</v>
      </c>
      <c r="C67" s="292"/>
      <c r="D67" s="293"/>
      <c r="E67" s="293"/>
      <c r="F67" s="293"/>
      <c r="G67" s="293"/>
      <c r="H67" s="293"/>
      <c r="I67" s="293"/>
      <c r="J67" s="293"/>
      <c r="K67" s="293"/>
      <c r="L67" s="293"/>
      <c r="M67" s="293"/>
      <c r="N67" s="293"/>
      <c r="O67" s="293"/>
      <c r="P67" s="293"/>
      <c r="Q67" s="293"/>
      <c r="R67" s="294"/>
      <c r="S67" s="294"/>
      <c r="T67" s="294"/>
      <c r="U67" s="294"/>
      <c r="V67" s="294"/>
      <c r="W67" s="294"/>
      <c r="X67" s="294"/>
      <c r="Y67" s="293"/>
      <c r="Z67" s="293"/>
      <c r="AA67" s="293"/>
      <c r="AB67" s="293"/>
      <c r="AC67" s="293"/>
      <c r="AD67" s="293"/>
      <c r="AE67" s="293"/>
      <c r="AF67" s="293"/>
      <c r="AG67" s="293"/>
      <c r="AH67" s="293"/>
      <c r="AI67" s="293"/>
      <c r="AJ67" s="293"/>
      <c r="AK67" s="293"/>
      <c r="AL67" s="293"/>
    </row>
    <row r="68" spans="1:38" ht="67.7" customHeight="1" x14ac:dyDescent="0.4">
      <c r="A68" s="290">
        <v>35</v>
      </c>
      <c r="C68" s="292"/>
      <c r="D68" s="293"/>
      <c r="E68" s="293"/>
      <c r="F68" s="293"/>
      <c r="G68" s="293"/>
      <c r="H68" s="293"/>
      <c r="I68" s="293"/>
      <c r="J68" s="293"/>
      <c r="K68" s="293"/>
      <c r="L68" s="293"/>
      <c r="M68" s="293"/>
      <c r="N68" s="293"/>
      <c r="O68" s="293"/>
      <c r="P68" s="293"/>
      <c r="Q68" s="293"/>
      <c r="R68" s="294"/>
      <c r="S68" s="294"/>
      <c r="T68" s="294"/>
      <c r="U68" s="294"/>
      <c r="V68" s="294"/>
      <c r="W68" s="294"/>
      <c r="X68" s="294"/>
      <c r="Y68" s="293"/>
      <c r="Z68" s="293"/>
      <c r="AA68" s="293"/>
      <c r="AB68" s="293"/>
      <c r="AC68" s="293"/>
      <c r="AD68" s="293"/>
      <c r="AE68" s="293"/>
      <c r="AF68" s="293"/>
      <c r="AG68" s="293"/>
      <c r="AH68" s="293"/>
      <c r="AI68" s="293"/>
      <c r="AJ68" s="293"/>
      <c r="AK68" s="293"/>
      <c r="AL68" s="293"/>
    </row>
    <row r="70" spans="1:38" s="377" customFormat="1" x14ac:dyDescent="0.4">
      <c r="A70" s="376"/>
    </row>
    <row r="71" spans="1:38" s="377" customFormat="1" x14ac:dyDescent="0.4">
      <c r="A71" s="376"/>
    </row>
    <row r="72" spans="1:38" s="377" customFormat="1" x14ac:dyDescent="0.4">
      <c r="A72" s="376"/>
    </row>
    <row r="73" spans="1:38" s="377" customFormat="1" x14ac:dyDescent="0.4">
      <c r="A73" s="376"/>
    </row>
    <row r="74" spans="1:38" s="377" customFormat="1" x14ac:dyDescent="0.4">
      <c r="A74" s="376"/>
    </row>
    <row r="75" spans="1:38" s="377" customFormat="1" x14ac:dyDescent="0.4">
      <c r="A75" s="376"/>
    </row>
    <row r="76" spans="1:38" s="377" customFormat="1" x14ac:dyDescent="0.4">
      <c r="A76" s="376"/>
    </row>
    <row r="77" spans="1:38" s="377" customFormat="1" x14ac:dyDescent="0.4">
      <c r="A77" s="376"/>
    </row>
    <row r="78" spans="1:38" s="377" customFormat="1" x14ac:dyDescent="0.4">
      <c r="A78" s="376"/>
    </row>
    <row r="79" spans="1:38" s="377" customFormat="1" x14ac:dyDescent="0.4">
      <c r="A79" s="376"/>
    </row>
    <row r="80" spans="1:38" s="377" customFormat="1" x14ac:dyDescent="0.4">
      <c r="A80" s="376"/>
    </row>
    <row r="81" spans="1:1" s="377" customFormat="1" x14ac:dyDescent="0.4">
      <c r="A81" s="376"/>
    </row>
    <row r="82" spans="1:1" s="377" customFormat="1" x14ac:dyDescent="0.4">
      <c r="A82" s="376"/>
    </row>
    <row r="83" spans="1:1" s="377" customFormat="1" x14ac:dyDescent="0.4">
      <c r="A83" s="376"/>
    </row>
    <row r="84" spans="1:1" s="377" customFormat="1" x14ac:dyDescent="0.4">
      <c r="A84" s="376"/>
    </row>
    <row r="85" spans="1:1" s="377" customFormat="1" x14ac:dyDescent="0.4">
      <c r="A85" s="376"/>
    </row>
    <row r="86" spans="1:1" s="377" customFormat="1" x14ac:dyDescent="0.4">
      <c r="A86" s="376"/>
    </row>
    <row r="87" spans="1:1" s="377" customFormat="1" x14ac:dyDescent="0.4">
      <c r="A87" s="376"/>
    </row>
    <row r="88" spans="1:1" s="377" customFormat="1" x14ac:dyDescent="0.4">
      <c r="A88" s="376"/>
    </row>
    <row r="89" spans="1:1" s="377" customFormat="1" x14ac:dyDescent="0.4">
      <c r="A89" s="376"/>
    </row>
    <row r="90" spans="1:1" s="377" customFormat="1" x14ac:dyDescent="0.4">
      <c r="A90" s="376"/>
    </row>
    <row r="91" spans="1:1" s="377" customFormat="1" x14ac:dyDescent="0.4">
      <c r="A91" s="376"/>
    </row>
    <row r="92" spans="1:1" s="377" customFormat="1" x14ac:dyDescent="0.4">
      <c r="A92" s="376"/>
    </row>
    <row r="93" spans="1:1" s="377" customFormat="1" x14ac:dyDescent="0.4">
      <c r="A93" s="376"/>
    </row>
    <row r="94" spans="1:1" s="377" customFormat="1" x14ac:dyDescent="0.4">
      <c r="A94" s="376"/>
    </row>
    <row r="95" spans="1:1" s="377" customFormat="1" x14ac:dyDescent="0.4">
      <c r="A95" s="376"/>
    </row>
    <row r="96" spans="1:1" s="377" customFormat="1" x14ac:dyDescent="0.4">
      <c r="A96" s="376"/>
    </row>
    <row r="97" spans="1:1" s="377" customFormat="1" x14ac:dyDescent="0.4">
      <c r="A97" s="376"/>
    </row>
    <row r="98" spans="1:1" s="377" customFormat="1" x14ac:dyDescent="0.4">
      <c r="A98" s="376"/>
    </row>
    <row r="99" spans="1:1" s="377" customFormat="1" x14ac:dyDescent="0.4">
      <c r="A99" s="376"/>
    </row>
    <row r="100" spans="1:1" s="377" customFormat="1" x14ac:dyDescent="0.4">
      <c r="A100" s="376"/>
    </row>
    <row r="101" spans="1:1" s="377" customFormat="1" x14ac:dyDescent="0.4">
      <c r="A101" s="376"/>
    </row>
    <row r="102" spans="1:1" s="377" customFormat="1" x14ac:dyDescent="0.4">
      <c r="A102" s="376"/>
    </row>
    <row r="103" spans="1:1" s="377" customFormat="1" x14ac:dyDescent="0.4">
      <c r="A103" s="376"/>
    </row>
    <row r="104" spans="1:1" s="377" customFormat="1" x14ac:dyDescent="0.4">
      <c r="A104" s="376"/>
    </row>
    <row r="105" spans="1:1" s="377" customFormat="1" x14ac:dyDescent="0.4">
      <c r="A105" s="376"/>
    </row>
    <row r="106" spans="1:1" s="377" customFormat="1" x14ac:dyDescent="0.4">
      <c r="A106" s="376"/>
    </row>
    <row r="107" spans="1:1" s="377" customFormat="1" x14ac:dyDescent="0.4">
      <c r="A107" s="376"/>
    </row>
    <row r="108" spans="1:1" s="377" customFormat="1" x14ac:dyDescent="0.4">
      <c r="A108" s="376"/>
    </row>
    <row r="109" spans="1:1" s="377" customFormat="1" x14ac:dyDescent="0.4">
      <c r="A109" s="376"/>
    </row>
    <row r="110" spans="1:1" s="377" customFormat="1" x14ac:dyDescent="0.4">
      <c r="A110" s="376"/>
    </row>
    <row r="111" spans="1:1" s="377" customFormat="1" x14ac:dyDescent="0.4">
      <c r="A111" s="376"/>
    </row>
    <row r="112" spans="1:1" s="377" customFormat="1" x14ac:dyDescent="0.4">
      <c r="A112" s="376"/>
    </row>
    <row r="113" spans="1:1" s="377" customFormat="1" x14ac:dyDescent="0.4">
      <c r="A113" s="376"/>
    </row>
    <row r="114" spans="1:1" s="377" customFormat="1" x14ac:dyDescent="0.4">
      <c r="A114" s="376"/>
    </row>
    <row r="115" spans="1:1" s="377" customFormat="1" x14ac:dyDescent="0.4">
      <c r="A115" s="376"/>
    </row>
    <row r="116" spans="1:1" s="377" customFormat="1" x14ac:dyDescent="0.4">
      <c r="A116" s="376"/>
    </row>
    <row r="117" spans="1:1" s="377" customFormat="1" x14ac:dyDescent="0.4">
      <c r="A117" s="376"/>
    </row>
    <row r="118" spans="1:1" s="377" customFormat="1" x14ac:dyDescent="0.4">
      <c r="A118" s="376"/>
    </row>
    <row r="119" spans="1:1" s="377" customFormat="1" x14ac:dyDescent="0.4">
      <c r="A119" s="376"/>
    </row>
    <row r="120" spans="1:1" s="377" customFormat="1" x14ac:dyDescent="0.4">
      <c r="A120" s="376"/>
    </row>
    <row r="121" spans="1:1" s="377" customFormat="1" x14ac:dyDescent="0.4">
      <c r="A121" s="376"/>
    </row>
    <row r="122" spans="1:1" s="377" customFormat="1" x14ac:dyDescent="0.4">
      <c r="A122" s="376"/>
    </row>
    <row r="123" spans="1:1" s="377" customFormat="1" x14ac:dyDescent="0.4">
      <c r="A123" s="376"/>
    </row>
    <row r="124" spans="1:1" s="377" customFormat="1" x14ac:dyDescent="0.4">
      <c r="A124" s="376"/>
    </row>
    <row r="125" spans="1:1" s="377" customFormat="1" x14ac:dyDescent="0.4">
      <c r="A125" s="376"/>
    </row>
    <row r="126" spans="1:1" s="377" customFormat="1" x14ac:dyDescent="0.4">
      <c r="A126" s="376"/>
    </row>
    <row r="127" spans="1:1" s="377" customFormat="1" x14ac:dyDescent="0.4">
      <c r="A127" s="376"/>
    </row>
    <row r="128" spans="1:1" s="377" customFormat="1" x14ac:dyDescent="0.4">
      <c r="A128" s="376"/>
    </row>
    <row r="129" spans="1:1" s="377" customFormat="1" x14ac:dyDescent="0.4">
      <c r="A129" s="376"/>
    </row>
    <row r="130" spans="1:1" s="377" customFormat="1" x14ac:dyDescent="0.4">
      <c r="A130" s="376"/>
    </row>
    <row r="131" spans="1:1" s="377" customFormat="1" x14ac:dyDescent="0.4">
      <c r="A131" s="376"/>
    </row>
    <row r="132" spans="1:1" s="377" customFormat="1" x14ac:dyDescent="0.4">
      <c r="A132" s="376"/>
    </row>
    <row r="133" spans="1:1" s="377" customFormat="1" x14ac:dyDescent="0.4">
      <c r="A133" s="376"/>
    </row>
    <row r="134" spans="1:1" s="377" customFormat="1" x14ac:dyDescent="0.4">
      <c r="A134" s="376"/>
    </row>
    <row r="135" spans="1:1" s="377" customFormat="1" x14ac:dyDescent="0.4">
      <c r="A135" s="376"/>
    </row>
    <row r="136" spans="1:1" s="377" customFormat="1" x14ac:dyDescent="0.4">
      <c r="A136" s="376"/>
    </row>
    <row r="137" spans="1:1" s="377" customFormat="1" x14ac:dyDescent="0.4">
      <c r="A137" s="376"/>
    </row>
    <row r="138" spans="1:1" s="377" customFormat="1" x14ac:dyDescent="0.4">
      <c r="A138" s="376"/>
    </row>
    <row r="139" spans="1:1" s="377" customFormat="1" x14ac:dyDescent="0.4">
      <c r="A139" s="376"/>
    </row>
    <row r="140" spans="1:1" s="377" customFormat="1" x14ac:dyDescent="0.4">
      <c r="A140" s="376"/>
    </row>
    <row r="141" spans="1:1" s="377" customFormat="1" x14ac:dyDescent="0.4">
      <c r="A141" s="376"/>
    </row>
    <row r="142" spans="1:1" s="377" customFormat="1" x14ac:dyDescent="0.4">
      <c r="A142" s="376"/>
    </row>
    <row r="143" spans="1:1" s="377" customFormat="1" x14ac:dyDescent="0.4">
      <c r="A143" s="376"/>
    </row>
    <row r="144" spans="1:1" s="377" customFormat="1" x14ac:dyDescent="0.4">
      <c r="A144" s="376"/>
    </row>
    <row r="145" spans="1:1" s="377" customFormat="1" x14ac:dyDescent="0.4">
      <c r="A145" s="376"/>
    </row>
    <row r="146" spans="1:1" s="377" customFormat="1" x14ac:dyDescent="0.4">
      <c r="A146" s="376"/>
    </row>
    <row r="147" spans="1:1" s="377" customFormat="1" x14ac:dyDescent="0.4">
      <c r="A147" s="376"/>
    </row>
    <row r="148" spans="1:1" s="377" customFormat="1" x14ac:dyDescent="0.4">
      <c r="A148" s="376"/>
    </row>
    <row r="149" spans="1:1" s="377" customFormat="1" x14ac:dyDescent="0.4">
      <c r="A149" s="376"/>
    </row>
    <row r="150" spans="1:1" s="377" customFormat="1" x14ac:dyDescent="0.4">
      <c r="A150" s="376"/>
    </row>
    <row r="151" spans="1:1" s="377" customFormat="1" x14ac:dyDescent="0.4">
      <c r="A151" s="376"/>
    </row>
    <row r="152" spans="1:1" s="377" customFormat="1" x14ac:dyDescent="0.4">
      <c r="A152" s="376"/>
    </row>
    <row r="153" spans="1:1" s="377" customFormat="1" x14ac:dyDescent="0.4">
      <c r="A153" s="376"/>
    </row>
    <row r="154" spans="1:1" s="377" customFormat="1" x14ac:dyDescent="0.4">
      <c r="A154" s="376"/>
    </row>
    <row r="155" spans="1:1" s="377" customFormat="1" x14ac:dyDescent="0.4">
      <c r="A155" s="376"/>
    </row>
    <row r="156" spans="1:1" s="377" customFormat="1" x14ac:dyDescent="0.4">
      <c r="A156" s="376"/>
    </row>
    <row r="157" spans="1:1" s="377" customFormat="1" x14ac:dyDescent="0.4">
      <c r="A157" s="376"/>
    </row>
    <row r="158" spans="1:1" s="377" customFormat="1" x14ac:dyDescent="0.4">
      <c r="A158" s="376"/>
    </row>
    <row r="159" spans="1:1" s="377" customFormat="1" x14ac:dyDescent="0.4">
      <c r="A159" s="376"/>
    </row>
    <row r="160" spans="1:1" s="377" customFormat="1" x14ac:dyDescent="0.4">
      <c r="A160" s="376"/>
    </row>
    <row r="161" spans="1:1" s="377" customFormat="1" x14ac:dyDescent="0.4">
      <c r="A161" s="376"/>
    </row>
    <row r="162" spans="1:1" s="377" customFormat="1" x14ac:dyDescent="0.4">
      <c r="A162" s="376"/>
    </row>
    <row r="163" spans="1:1" s="377" customFormat="1" x14ac:dyDescent="0.4">
      <c r="A163" s="376"/>
    </row>
    <row r="164" spans="1:1" s="377" customFormat="1" x14ac:dyDescent="0.4">
      <c r="A164" s="376"/>
    </row>
    <row r="165" spans="1:1" s="377" customFormat="1" x14ac:dyDescent="0.4">
      <c r="A165" s="376"/>
    </row>
    <row r="166" spans="1:1" s="377" customFormat="1" x14ac:dyDescent="0.4">
      <c r="A166" s="376"/>
    </row>
    <row r="167" spans="1:1" s="377" customFormat="1" x14ac:dyDescent="0.4">
      <c r="A167" s="376"/>
    </row>
    <row r="168" spans="1:1" s="377" customFormat="1" x14ac:dyDescent="0.4">
      <c r="A168" s="376"/>
    </row>
    <row r="169" spans="1:1" s="377" customFormat="1" x14ac:dyDescent="0.4">
      <c r="A169" s="376"/>
    </row>
    <row r="170" spans="1:1" s="377" customFormat="1" x14ac:dyDescent="0.4">
      <c r="A170" s="376"/>
    </row>
    <row r="171" spans="1:1" s="377" customFormat="1" x14ac:dyDescent="0.4">
      <c r="A171" s="376"/>
    </row>
    <row r="172" spans="1:1" s="377" customFormat="1" x14ac:dyDescent="0.4">
      <c r="A172" s="376"/>
    </row>
    <row r="173" spans="1:1" s="377" customFormat="1" x14ac:dyDescent="0.4">
      <c r="A173" s="376"/>
    </row>
    <row r="174" spans="1:1" s="377" customFormat="1" x14ac:dyDescent="0.4">
      <c r="A174" s="376"/>
    </row>
    <row r="175" spans="1:1" s="377" customFormat="1" x14ac:dyDescent="0.4">
      <c r="A175" s="376"/>
    </row>
    <row r="176" spans="1:1" s="377" customFormat="1" x14ac:dyDescent="0.4">
      <c r="A176" s="376"/>
    </row>
    <row r="177" spans="1:1" s="377" customFormat="1" x14ac:dyDescent="0.4">
      <c r="A177" s="376"/>
    </row>
    <row r="178" spans="1:1" s="377" customFormat="1" x14ac:dyDescent="0.4">
      <c r="A178" s="376"/>
    </row>
    <row r="179" spans="1:1" s="377" customFormat="1" x14ac:dyDescent="0.4">
      <c r="A179" s="376"/>
    </row>
    <row r="180" spans="1:1" s="377" customFormat="1" x14ac:dyDescent="0.4">
      <c r="A180" s="376"/>
    </row>
    <row r="181" spans="1:1" s="377" customFormat="1" x14ac:dyDescent="0.4">
      <c r="A181" s="376"/>
    </row>
    <row r="182" spans="1:1" s="377" customFormat="1" x14ac:dyDescent="0.4">
      <c r="A182" s="376"/>
    </row>
    <row r="183" spans="1:1" s="377" customFormat="1" x14ac:dyDescent="0.4">
      <c r="A183" s="376"/>
    </row>
    <row r="184" spans="1:1" s="377" customFormat="1" x14ac:dyDescent="0.4">
      <c r="A184" s="376"/>
    </row>
    <row r="185" spans="1:1" s="377" customFormat="1" x14ac:dyDescent="0.4">
      <c r="A185" s="376"/>
    </row>
    <row r="186" spans="1:1" s="377" customFormat="1" x14ac:dyDescent="0.4">
      <c r="A186" s="376"/>
    </row>
    <row r="187" spans="1:1" s="377" customFormat="1" x14ac:dyDescent="0.4">
      <c r="A187" s="376"/>
    </row>
    <row r="188" spans="1:1" s="377" customFormat="1" x14ac:dyDescent="0.4">
      <c r="A188" s="376"/>
    </row>
    <row r="189" spans="1:1" s="377" customFormat="1" x14ac:dyDescent="0.4">
      <c r="A189" s="376"/>
    </row>
    <row r="190" spans="1:1" s="377" customFormat="1" x14ac:dyDescent="0.4">
      <c r="A190" s="376"/>
    </row>
    <row r="191" spans="1:1" s="377" customFormat="1" x14ac:dyDescent="0.4">
      <c r="A191" s="376"/>
    </row>
    <row r="192" spans="1:1" s="377" customFormat="1" x14ac:dyDescent="0.4">
      <c r="A192" s="376"/>
    </row>
    <row r="193" spans="1:1" s="377" customFormat="1" x14ac:dyDescent="0.4">
      <c r="A193" s="376"/>
    </row>
    <row r="194" spans="1:1" s="377" customFormat="1" x14ac:dyDescent="0.4">
      <c r="A194" s="376"/>
    </row>
    <row r="195" spans="1:1" s="377" customFormat="1" x14ac:dyDescent="0.4">
      <c r="A195" s="376"/>
    </row>
    <row r="196" spans="1:1" s="377" customFormat="1" x14ac:dyDescent="0.4">
      <c r="A196" s="376"/>
    </row>
    <row r="197" spans="1:1" s="377" customFormat="1" x14ac:dyDescent="0.4">
      <c r="A197" s="376"/>
    </row>
    <row r="198" spans="1:1" s="377" customFormat="1" x14ac:dyDescent="0.4">
      <c r="A198" s="376"/>
    </row>
    <row r="199" spans="1:1" s="377" customFormat="1" x14ac:dyDescent="0.4">
      <c r="A199" s="376"/>
    </row>
    <row r="200" spans="1:1" s="377" customFormat="1" x14ac:dyDescent="0.4">
      <c r="A200" s="376"/>
    </row>
    <row r="201" spans="1:1" s="377" customFormat="1" x14ac:dyDescent="0.4">
      <c r="A201" s="376"/>
    </row>
    <row r="202" spans="1:1" s="377" customFormat="1" x14ac:dyDescent="0.4">
      <c r="A202" s="376"/>
    </row>
    <row r="203" spans="1:1" s="377" customFormat="1" x14ac:dyDescent="0.4">
      <c r="A203" s="376"/>
    </row>
    <row r="204" spans="1:1" s="377" customFormat="1" x14ac:dyDescent="0.4">
      <c r="A204" s="376"/>
    </row>
    <row r="205" spans="1:1" s="377" customFormat="1" x14ac:dyDescent="0.4">
      <c r="A205" s="376"/>
    </row>
    <row r="206" spans="1:1" s="377" customFormat="1" x14ac:dyDescent="0.4">
      <c r="A206" s="376"/>
    </row>
    <row r="207" spans="1:1" s="377" customFormat="1" x14ac:dyDescent="0.4">
      <c r="A207" s="376"/>
    </row>
    <row r="208" spans="1:1" s="377" customFormat="1" x14ac:dyDescent="0.4">
      <c r="A208" s="376"/>
    </row>
    <row r="209" spans="1:1" s="377" customFormat="1" x14ac:dyDescent="0.4">
      <c r="A209" s="376"/>
    </row>
    <row r="210" spans="1:1" s="377" customFormat="1" x14ac:dyDescent="0.4">
      <c r="A210" s="376"/>
    </row>
    <row r="211" spans="1:1" s="377" customFormat="1" x14ac:dyDescent="0.4">
      <c r="A211" s="376"/>
    </row>
    <row r="212" spans="1:1" s="377" customFormat="1" x14ac:dyDescent="0.4">
      <c r="A212" s="376"/>
    </row>
    <row r="213" spans="1:1" s="377" customFormat="1" x14ac:dyDescent="0.4">
      <c r="A213" s="376"/>
    </row>
    <row r="214" spans="1:1" s="377" customFormat="1" x14ac:dyDescent="0.4">
      <c r="A214" s="376"/>
    </row>
    <row r="215" spans="1:1" s="377" customFormat="1" x14ac:dyDescent="0.4">
      <c r="A215" s="376"/>
    </row>
    <row r="216" spans="1:1" s="377" customFormat="1" x14ac:dyDescent="0.4">
      <c r="A216" s="376"/>
    </row>
    <row r="217" spans="1:1" s="377" customFormat="1" x14ac:dyDescent="0.4">
      <c r="A217" s="376"/>
    </row>
    <row r="218" spans="1:1" s="377" customFormat="1" x14ac:dyDescent="0.4">
      <c r="A218" s="376"/>
    </row>
    <row r="219" spans="1:1" s="377" customFormat="1" x14ac:dyDescent="0.4">
      <c r="A219" s="376"/>
    </row>
    <row r="220" spans="1:1" s="377" customFormat="1" x14ac:dyDescent="0.4">
      <c r="A220" s="376"/>
    </row>
    <row r="221" spans="1:1" s="377" customFormat="1" x14ac:dyDescent="0.4">
      <c r="A221" s="376"/>
    </row>
    <row r="222" spans="1:1" s="377" customFormat="1" x14ac:dyDescent="0.4">
      <c r="A222" s="376"/>
    </row>
    <row r="223" spans="1:1" s="377" customFormat="1" x14ac:dyDescent="0.4">
      <c r="A223" s="376"/>
    </row>
    <row r="224" spans="1:1" s="377" customFormat="1" x14ac:dyDescent="0.4">
      <c r="A224" s="376"/>
    </row>
    <row r="225" spans="1:1" s="377" customFormat="1" x14ac:dyDescent="0.4">
      <c r="A225" s="376"/>
    </row>
    <row r="226" spans="1:1" s="377" customFormat="1" x14ac:dyDescent="0.4">
      <c r="A226" s="376"/>
    </row>
    <row r="227" spans="1:1" s="377" customFormat="1" x14ac:dyDescent="0.4">
      <c r="A227" s="376"/>
    </row>
    <row r="228" spans="1:1" s="377" customFormat="1" x14ac:dyDescent="0.4">
      <c r="A228" s="376"/>
    </row>
    <row r="229" spans="1:1" s="377" customFormat="1" x14ac:dyDescent="0.4">
      <c r="A229" s="376"/>
    </row>
    <row r="230" spans="1:1" s="377" customFormat="1" x14ac:dyDescent="0.4">
      <c r="A230" s="376"/>
    </row>
    <row r="231" spans="1:1" s="377" customFormat="1" x14ac:dyDescent="0.4">
      <c r="A231" s="376"/>
    </row>
    <row r="232" spans="1:1" s="377" customFormat="1" x14ac:dyDescent="0.4">
      <c r="A232" s="376"/>
    </row>
    <row r="233" spans="1:1" s="377" customFormat="1" x14ac:dyDescent="0.4">
      <c r="A233" s="376"/>
    </row>
    <row r="234" spans="1:1" s="377" customFormat="1" x14ac:dyDescent="0.4">
      <c r="A234" s="376"/>
    </row>
    <row r="235" spans="1:1" s="377" customFormat="1" x14ac:dyDescent="0.4">
      <c r="A235" s="376"/>
    </row>
    <row r="236" spans="1:1" s="377" customFormat="1" x14ac:dyDescent="0.4">
      <c r="A236" s="376"/>
    </row>
    <row r="237" spans="1:1" s="377" customFormat="1" x14ac:dyDescent="0.4">
      <c r="A237" s="376"/>
    </row>
    <row r="238" spans="1:1" s="377" customFormat="1" x14ac:dyDescent="0.4">
      <c r="A238" s="376"/>
    </row>
    <row r="239" spans="1:1" s="377" customFormat="1" x14ac:dyDescent="0.4">
      <c r="A239" s="376"/>
    </row>
    <row r="240" spans="1:1" s="377" customFormat="1" x14ac:dyDescent="0.4">
      <c r="A240" s="376"/>
    </row>
    <row r="241" spans="1:1" s="377" customFormat="1" x14ac:dyDescent="0.4">
      <c r="A241" s="376"/>
    </row>
    <row r="242" spans="1:1" s="377" customFormat="1" x14ac:dyDescent="0.4">
      <c r="A242" s="376"/>
    </row>
    <row r="243" spans="1:1" s="377" customFormat="1" x14ac:dyDescent="0.4">
      <c r="A243" s="376"/>
    </row>
    <row r="244" spans="1:1" s="377" customFormat="1" x14ac:dyDescent="0.4">
      <c r="A244" s="376"/>
    </row>
    <row r="245" spans="1:1" s="377" customFormat="1" x14ac:dyDescent="0.4">
      <c r="A245" s="376"/>
    </row>
    <row r="246" spans="1:1" s="377" customFormat="1" x14ac:dyDescent="0.4">
      <c r="A246" s="376"/>
    </row>
    <row r="247" spans="1:1" s="377" customFormat="1" x14ac:dyDescent="0.4">
      <c r="A247" s="376"/>
    </row>
    <row r="248" spans="1:1" s="377" customFormat="1" x14ac:dyDescent="0.4">
      <c r="A248" s="376"/>
    </row>
    <row r="249" spans="1:1" s="377" customFormat="1" x14ac:dyDescent="0.4">
      <c r="A249" s="376"/>
    </row>
    <row r="250" spans="1:1" s="377" customFormat="1" x14ac:dyDescent="0.4">
      <c r="A250" s="376"/>
    </row>
    <row r="251" spans="1:1" s="377" customFormat="1" x14ac:dyDescent="0.4">
      <c r="A251" s="376"/>
    </row>
    <row r="252" spans="1:1" s="377" customFormat="1" x14ac:dyDescent="0.4">
      <c r="A252" s="376"/>
    </row>
    <row r="253" spans="1:1" s="377" customFormat="1" x14ac:dyDescent="0.4">
      <c r="A253" s="376"/>
    </row>
    <row r="254" spans="1:1" s="377" customFormat="1" x14ac:dyDescent="0.4">
      <c r="A254" s="376"/>
    </row>
    <row r="255" spans="1:1" s="377" customFormat="1" x14ac:dyDescent="0.4">
      <c r="A255" s="376"/>
    </row>
    <row r="256" spans="1:1" s="377" customFormat="1" x14ac:dyDescent="0.4">
      <c r="A256" s="376"/>
    </row>
    <row r="257" spans="1:1" s="377" customFormat="1" x14ac:dyDescent="0.4">
      <c r="A257" s="376"/>
    </row>
    <row r="258" spans="1:1" s="377" customFormat="1" x14ac:dyDescent="0.4">
      <c r="A258" s="376"/>
    </row>
    <row r="259" spans="1:1" s="377" customFormat="1" x14ac:dyDescent="0.4">
      <c r="A259" s="376"/>
    </row>
    <row r="260" spans="1:1" s="377" customFormat="1" x14ac:dyDescent="0.4">
      <c r="A260" s="376"/>
    </row>
    <row r="261" spans="1:1" s="377" customFormat="1" x14ac:dyDescent="0.4">
      <c r="A261" s="376"/>
    </row>
    <row r="262" spans="1:1" s="377" customFormat="1" x14ac:dyDescent="0.4">
      <c r="A262" s="376"/>
    </row>
    <row r="263" spans="1:1" s="377" customFormat="1" x14ac:dyDescent="0.4">
      <c r="A263" s="376"/>
    </row>
    <row r="264" spans="1:1" s="377" customFormat="1" x14ac:dyDescent="0.4">
      <c r="A264" s="376"/>
    </row>
    <row r="265" spans="1:1" s="377" customFormat="1" x14ac:dyDescent="0.4">
      <c r="A265" s="376"/>
    </row>
    <row r="266" spans="1:1" s="377" customFormat="1" x14ac:dyDescent="0.4">
      <c r="A266" s="376"/>
    </row>
    <row r="267" spans="1:1" s="377" customFormat="1" x14ac:dyDescent="0.4">
      <c r="A267" s="376"/>
    </row>
    <row r="268" spans="1:1" s="377" customFormat="1" x14ac:dyDescent="0.4">
      <c r="A268" s="376"/>
    </row>
    <row r="269" spans="1:1" s="377" customFormat="1" x14ac:dyDescent="0.4">
      <c r="A269" s="376"/>
    </row>
    <row r="270" spans="1:1" s="377" customFormat="1" x14ac:dyDescent="0.4">
      <c r="A270" s="376"/>
    </row>
    <row r="271" spans="1:1" s="377" customFormat="1" x14ac:dyDescent="0.4">
      <c r="A271" s="376"/>
    </row>
    <row r="272" spans="1:1" s="377" customFormat="1" x14ac:dyDescent="0.4">
      <c r="A272" s="376"/>
    </row>
    <row r="273" spans="1:1" s="377" customFormat="1" x14ac:dyDescent="0.4">
      <c r="A273" s="376"/>
    </row>
    <row r="274" spans="1:1" s="377" customFormat="1" x14ac:dyDescent="0.4">
      <c r="A274" s="376"/>
    </row>
    <row r="275" spans="1:1" s="377" customFormat="1" x14ac:dyDescent="0.4">
      <c r="A275" s="376"/>
    </row>
    <row r="276" spans="1:1" s="377" customFormat="1" x14ac:dyDescent="0.4">
      <c r="A276" s="376"/>
    </row>
    <row r="277" spans="1:1" s="377" customFormat="1" x14ac:dyDescent="0.4">
      <c r="A277" s="376"/>
    </row>
    <row r="278" spans="1:1" s="377" customFormat="1" x14ac:dyDescent="0.4">
      <c r="A278" s="376"/>
    </row>
    <row r="279" spans="1:1" s="377" customFormat="1" x14ac:dyDescent="0.4">
      <c r="A279" s="376"/>
    </row>
    <row r="280" spans="1:1" s="377" customFormat="1" x14ac:dyDescent="0.4">
      <c r="A280" s="376"/>
    </row>
    <row r="281" spans="1:1" s="377" customFormat="1" x14ac:dyDescent="0.4">
      <c r="A281" s="376"/>
    </row>
    <row r="282" spans="1:1" s="377" customFormat="1" x14ac:dyDescent="0.4">
      <c r="A282" s="376"/>
    </row>
    <row r="283" spans="1:1" s="377" customFormat="1" x14ac:dyDescent="0.4">
      <c r="A283" s="376"/>
    </row>
    <row r="284" spans="1:1" s="377" customFormat="1" x14ac:dyDescent="0.4">
      <c r="A284" s="376"/>
    </row>
    <row r="285" spans="1:1" s="377" customFormat="1" x14ac:dyDescent="0.4">
      <c r="A285" s="376"/>
    </row>
    <row r="286" spans="1:1" s="377" customFormat="1" x14ac:dyDescent="0.4">
      <c r="A286" s="376"/>
    </row>
    <row r="287" spans="1:1" s="377" customFormat="1" x14ac:dyDescent="0.4">
      <c r="A287" s="376"/>
    </row>
    <row r="288" spans="1:1" s="377" customFormat="1" x14ac:dyDescent="0.4">
      <c r="A288" s="376"/>
    </row>
    <row r="289" spans="1:1" s="377" customFormat="1" x14ac:dyDescent="0.4">
      <c r="A289" s="376"/>
    </row>
    <row r="290" spans="1:1" s="377" customFormat="1" x14ac:dyDescent="0.4">
      <c r="A290" s="376"/>
    </row>
    <row r="291" spans="1:1" s="377" customFormat="1" x14ac:dyDescent="0.4">
      <c r="A291" s="376"/>
    </row>
    <row r="292" spans="1:1" s="377" customFormat="1" x14ac:dyDescent="0.4">
      <c r="A292" s="376"/>
    </row>
    <row r="293" spans="1:1" s="377" customFormat="1" x14ac:dyDescent="0.4">
      <c r="A293" s="376"/>
    </row>
    <row r="294" spans="1:1" s="377" customFormat="1" x14ac:dyDescent="0.4">
      <c r="A294" s="376"/>
    </row>
    <row r="295" spans="1:1" s="377" customFormat="1" x14ac:dyDescent="0.4">
      <c r="A295" s="376"/>
    </row>
    <row r="296" spans="1:1" s="377" customFormat="1" x14ac:dyDescent="0.4">
      <c r="A296" s="376"/>
    </row>
    <row r="297" spans="1:1" s="377" customFormat="1" x14ac:dyDescent="0.4">
      <c r="A297" s="376"/>
    </row>
    <row r="298" spans="1:1" s="377" customFormat="1" x14ac:dyDescent="0.4">
      <c r="A298" s="376"/>
    </row>
    <row r="299" spans="1:1" s="377" customFormat="1" x14ac:dyDescent="0.4">
      <c r="A299" s="376"/>
    </row>
    <row r="300" spans="1:1" s="377" customFormat="1" x14ac:dyDescent="0.4">
      <c r="A300" s="376"/>
    </row>
    <row r="301" spans="1:1" s="377" customFormat="1" x14ac:dyDescent="0.4">
      <c r="A301" s="376"/>
    </row>
    <row r="302" spans="1:1" s="377" customFormat="1" x14ac:dyDescent="0.4">
      <c r="A302" s="376"/>
    </row>
    <row r="303" spans="1:1" s="377" customFormat="1" x14ac:dyDescent="0.4">
      <c r="A303" s="376"/>
    </row>
    <row r="304" spans="1:1" s="377" customFormat="1" x14ac:dyDescent="0.4">
      <c r="A304" s="376"/>
    </row>
    <row r="305" spans="1:1" s="377" customFormat="1" x14ac:dyDescent="0.4">
      <c r="A305" s="376"/>
    </row>
    <row r="306" spans="1:1" s="377" customFormat="1" x14ac:dyDescent="0.4">
      <c r="A306" s="376"/>
    </row>
    <row r="307" spans="1:1" s="377" customFormat="1" x14ac:dyDescent="0.4">
      <c r="A307" s="376"/>
    </row>
    <row r="308" spans="1:1" s="377" customFormat="1" x14ac:dyDescent="0.4">
      <c r="A308" s="376"/>
    </row>
    <row r="309" spans="1:1" s="377" customFormat="1" x14ac:dyDescent="0.4">
      <c r="A309" s="376"/>
    </row>
    <row r="310" spans="1:1" s="377" customFormat="1" x14ac:dyDescent="0.4">
      <c r="A310" s="376"/>
    </row>
    <row r="311" spans="1:1" s="377" customFormat="1" x14ac:dyDescent="0.4">
      <c r="A311" s="376"/>
    </row>
    <row r="312" spans="1:1" s="377" customFormat="1" x14ac:dyDescent="0.4">
      <c r="A312" s="376"/>
    </row>
    <row r="313" spans="1:1" s="377" customFormat="1" x14ac:dyDescent="0.4">
      <c r="A313" s="376"/>
    </row>
    <row r="314" spans="1:1" s="377" customFormat="1" x14ac:dyDescent="0.4">
      <c r="A314" s="376"/>
    </row>
    <row r="315" spans="1:1" s="377" customFormat="1" x14ac:dyDescent="0.4">
      <c r="A315" s="376"/>
    </row>
    <row r="316" spans="1:1" s="377" customFormat="1" x14ac:dyDescent="0.4">
      <c r="A316" s="376"/>
    </row>
    <row r="317" spans="1:1" s="377" customFormat="1" x14ac:dyDescent="0.4">
      <c r="A317" s="376"/>
    </row>
    <row r="318" spans="1:1" s="377" customFormat="1" x14ac:dyDescent="0.4">
      <c r="A318" s="376"/>
    </row>
    <row r="319" spans="1:1" s="377" customFormat="1" x14ac:dyDescent="0.4">
      <c r="A319" s="376"/>
    </row>
    <row r="320" spans="1:1" s="377" customFormat="1" x14ac:dyDescent="0.4">
      <c r="A320" s="376"/>
    </row>
    <row r="321" spans="1:1" s="377" customFormat="1" x14ac:dyDescent="0.4">
      <c r="A321" s="376"/>
    </row>
    <row r="322" spans="1:1" s="377" customFormat="1" x14ac:dyDescent="0.4">
      <c r="A322" s="376"/>
    </row>
    <row r="323" spans="1:1" s="377" customFormat="1" x14ac:dyDescent="0.4">
      <c r="A323" s="376"/>
    </row>
    <row r="324" spans="1:1" s="377" customFormat="1" x14ac:dyDescent="0.4">
      <c r="A324" s="376"/>
    </row>
    <row r="325" spans="1:1" s="377" customFormat="1" x14ac:dyDescent="0.4">
      <c r="A325" s="376"/>
    </row>
    <row r="326" spans="1:1" s="377" customFormat="1" x14ac:dyDescent="0.4">
      <c r="A326" s="376"/>
    </row>
    <row r="327" spans="1:1" s="377" customFormat="1" x14ac:dyDescent="0.4">
      <c r="A327" s="376"/>
    </row>
    <row r="328" spans="1:1" s="377" customFormat="1" x14ac:dyDescent="0.4">
      <c r="A328" s="376"/>
    </row>
    <row r="329" spans="1:1" s="377" customFormat="1" x14ac:dyDescent="0.4">
      <c r="A329" s="376"/>
    </row>
    <row r="330" spans="1:1" s="377" customFormat="1" x14ac:dyDescent="0.4">
      <c r="A330" s="376"/>
    </row>
    <row r="331" spans="1:1" s="377" customFormat="1" x14ac:dyDescent="0.4">
      <c r="A331" s="376"/>
    </row>
    <row r="332" spans="1:1" s="377" customFormat="1" x14ac:dyDescent="0.4">
      <c r="A332" s="376"/>
    </row>
    <row r="333" spans="1:1" s="377" customFormat="1" x14ac:dyDescent="0.4">
      <c r="A333" s="376"/>
    </row>
    <row r="334" spans="1:1" s="377" customFormat="1" x14ac:dyDescent="0.4">
      <c r="A334" s="376"/>
    </row>
    <row r="335" spans="1:1" s="377" customFormat="1" x14ac:dyDescent="0.4">
      <c r="A335" s="376"/>
    </row>
    <row r="336" spans="1:1" s="377" customFormat="1" x14ac:dyDescent="0.4">
      <c r="A336" s="376"/>
    </row>
    <row r="337" spans="1:1" s="377" customFormat="1" x14ac:dyDescent="0.4">
      <c r="A337" s="376"/>
    </row>
    <row r="338" spans="1:1" s="377" customFormat="1" x14ac:dyDescent="0.4">
      <c r="A338" s="376"/>
    </row>
    <row r="339" spans="1:1" s="377" customFormat="1" x14ac:dyDescent="0.4">
      <c r="A339" s="376"/>
    </row>
    <row r="340" spans="1:1" s="377" customFormat="1" x14ac:dyDescent="0.4">
      <c r="A340" s="376"/>
    </row>
    <row r="341" spans="1:1" s="377" customFormat="1" x14ac:dyDescent="0.4">
      <c r="A341" s="376"/>
    </row>
    <row r="342" spans="1:1" s="377" customFormat="1" x14ac:dyDescent="0.4">
      <c r="A342" s="376"/>
    </row>
    <row r="343" spans="1:1" s="377" customFormat="1" x14ac:dyDescent="0.4">
      <c r="A343" s="376"/>
    </row>
    <row r="344" spans="1:1" s="377" customFormat="1" x14ac:dyDescent="0.4">
      <c r="A344" s="376"/>
    </row>
    <row r="345" spans="1:1" s="377" customFormat="1" x14ac:dyDescent="0.4">
      <c r="A345" s="376"/>
    </row>
    <row r="346" spans="1:1" s="377" customFormat="1" x14ac:dyDescent="0.4">
      <c r="A346" s="376"/>
    </row>
    <row r="347" spans="1:1" s="377" customFormat="1" x14ac:dyDescent="0.4">
      <c r="A347" s="376"/>
    </row>
    <row r="348" spans="1:1" s="377" customFormat="1" x14ac:dyDescent="0.4">
      <c r="A348" s="376"/>
    </row>
    <row r="349" spans="1:1" s="377" customFormat="1" x14ac:dyDescent="0.4">
      <c r="A349" s="376"/>
    </row>
    <row r="350" spans="1:1" s="377" customFormat="1" x14ac:dyDescent="0.4">
      <c r="A350" s="376"/>
    </row>
    <row r="351" spans="1:1" s="377" customFormat="1" x14ac:dyDescent="0.4">
      <c r="A351" s="376"/>
    </row>
    <row r="352" spans="1:1" s="377" customFormat="1" x14ac:dyDescent="0.4">
      <c r="A352" s="376"/>
    </row>
    <row r="353" spans="1:1" s="377" customFormat="1" x14ac:dyDescent="0.4">
      <c r="A353" s="376"/>
    </row>
    <row r="354" spans="1:1" s="377" customFormat="1" x14ac:dyDescent="0.4">
      <c r="A354" s="376"/>
    </row>
    <row r="355" spans="1:1" s="377" customFormat="1" x14ac:dyDescent="0.4">
      <c r="A355" s="376"/>
    </row>
    <row r="356" spans="1:1" s="377" customFormat="1" x14ac:dyDescent="0.4">
      <c r="A356" s="376"/>
    </row>
    <row r="357" spans="1:1" s="377" customFormat="1" x14ac:dyDescent="0.4">
      <c r="A357" s="376"/>
    </row>
    <row r="358" spans="1:1" s="377" customFormat="1" x14ac:dyDescent="0.4">
      <c r="A358" s="376"/>
    </row>
    <row r="359" spans="1:1" s="377" customFormat="1" x14ac:dyDescent="0.4">
      <c r="A359" s="376"/>
    </row>
    <row r="360" spans="1:1" s="377" customFormat="1" x14ac:dyDescent="0.4">
      <c r="A360" s="376"/>
    </row>
    <row r="361" spans="1:1" s="377" customFormat="1" x14ac:dyDescent="0.4">
      <c r="A361" s="376"/>
    </row>
    <row r="362" spans="1:1" s="377" customFormat="1" x14ac:dyDescent="0.4">
      <c r="A362" s="376"/>
    </row>
    <row r="363" spans="1:1" s="377" customFormat="1" x14ac:dyDescent="0.4">
      <c r="A363" s="376"/>
    </row>
    <row r="364" spans="1:1" s="377" customFormat="1" x14ac:dyDescent="0.4">
      <c r="A364" s="376"/>
    </row>
    <row r="365" spans="1:1" s="377" customFormat="1" x14ac:dyDescent="0.4">
      <c r="A365" s="376"/>
    </row>
    <row r="366" spans="1:1" s="377" customFormat="1" x14ac:dyDescent="0.4">
      <c r="A366" s="376"/>
    </row>
    <row r="367" spans="1:1" s="377" customFormat="1" x14ac:dyDescent="0.4">
      <c r="A367" s="376"/>
    </row>
    <row r="368" spans="1:1" s="377" customFormat="1" x14ac:dyDescent="0.4">
      <c r="A368" s="376"/>
    </row>
    <row r="369" spans="1:1" s="377" customFormat="1" x14ac:dyDescent="0.4">
      <c r="A369" s="376"/>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B38A89-FD20-403C-8EE9-15C7556298BC}">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6"/>
      <c r="C6" s="407"/>
      <c r="D6" s="407"/>
      <c r="E6" s="408"/>
      <c r="F6" s="407"/>
      <c r="G6" s="406"/>
      <c r="H6" s="407"/>
      <c r="I6" s="407"/>
      <c r="J6" s="409"/>
      <c r="K6" s="410" t="s">
        <v>109</v>
      </c>
      <c r="L6" s="407"/>
      <c r="M6" s="407"/>
      <c r="N6" s="407"/>
      <c r="O6" s="407"/>
      <c r="P6" s="407"/>
      <c r="Q6" s="407"/>
      <c r="R6" s="407"/>
      <c r="S6" s="407"/>
      <c r="T6" s="407"/>
      <c r="U6" s="407"/>
      <c r="V6" s="407"/>
      <c r="W6" s="408"/>
      <c r="X6" s="411" t="s">
        <v>110</v>
      </c>
      <c r="Y6" s="407"/>
      <c r="Z6" s="407"/>
      <c r="AA6" s="407"/>
      <c r="AB6" s="407"/>
      <c r="AC6" s="407"/>
      <c r="AD6" s="407"/>
      <c r="AE6" s="407"/>
      <c r="AF6" s="407"/>
      <c r="AG6" s="407"/>
      <c r="AH6" s="407"/>
      <c r="AI6" s="407"/>
      <c r="AJ6" s="407"/>
      <c r="AK6" s="407"/>
      <c r="AL6" s="407"/>
      <c r="AM6" s="407"/>
      <c r="AN6" s="407"/>
      <c r="AO6" s="407"/>
      <c r="AP6" s="407"/>
      <c r="AQ6" s="407"/>
      <c r="AR6" s="112"/>
      <c r="AS6" s="412"/>
      <c r="AT6" s="413" t="s">
        <v>111</v>
      </c>
      <c r="AU6" s="413"/>
      <c r="AV6" s="413"/>
      <c r="AW6" s="413"/>
      <c r="AX6" s="413"/>
      <c r="AY6" s="413"/>
      <c r="AZ6" s="413"/>
      <c r="BA6" s="413"/>
      <c r="BB6" s="413"/>
      <c r="BC6" s="414"/>
      <c r="BD6" s="414"/>
      <c r="BE6" s="415"/>
    </row>
    <row r="7" spans="2:58" s="117" customFormat="1" ht="17.45" customHeight="1" x14ac:dyDescent="0.4">
      <c r="B7" s="118"/>
      <c r="E7" s="119"/>
      <c r="F7" s="118"/>
      <c r="G7" s="118"/>
      <c r="H7" s="120"/>
      <c r="I7" s="120"/>
      <c r="J7" s="416"/>
      <c r="K7" s="417"/>
      <c r="L7" s="418"/>
      <c r="M7" s="418"/>
      <c r="N7" s="418"/>
      <c r="O7" s="418"/>
      <c r="W7" s="124"/>
      <c r="X7" s="419" t="s">
        <v>112</v>
      </c>
      <c r="Y7" s="420"/>
      <c r="Z7" s="420"/>
      <c r="AA7" s="420"/>
      <c r="AB7" s="420"/>
      <c r="AC7" s="420"/>
      <c r="AD7" s="420"/>
      <c r="AE7" s="421"/>
      <c r="AF7" s="421"/>
      <c r="AG7" s="421"/>
      <c r="AH7" s="422" t="s">
        <v>113</v>
      </c>
      <c r="AI7" s="420"/>
      <c r="AJ7" s="420"/>
      <c r="AK7" s="420"/>
      <c r="AL7" s="420"/>
      <c r="AM7" s="420"/>
      <c r="AN7" s="420"/>
      <c r="AO7" s="421"/>
      <c r="AP7" s="421"/>
      <c r="AQ7" s="421"/>
      <c r="AR7" s="129"/>
      <c r="AS7" s="416"/>
      <c r="AT7" s="416" t="s">
        <v>114</v>
      </c>
      <c r="AU7" s="124"/>
      <c r="AV7" s="416"/>
      <c r="AW7" s="423"/>
      <c r="AY7" s="418"/>
      <c r="AZ7" s="418"/>
      <c r="BA7" s="418"/>
      <c r="BB7" s="418"/>
      <c r="BC7" s="423"/>
      <c r="BD7" s="423"/>
      <c r="BE7" s="423"/>
    </row>
    <row r="8" spans="2:58" s="117" customFormat="1" ht="17.45" customHeight="1" x14ac:dyDescent="0.4">
      <c r="B8" s="131"/>
      <c r="C8" s="132" t="s">
        <v>115</v>
      </c>
      <c r="D8" s="132"/>
      <c r="E8" s="133"/>
      <c r="F8" s="134"/>
      <c r="G8" s="118"/>
      <c r="H8" s="120"/>
      <c r="I8" s="120"/>
      <c r="J8" s="118"/>
      <c r="K8" s="135" t="s">
        <v>116</v>
      </c>
      <c r="L8" s="120"/>
      <c r="M8" s="120"/>
      <c r="N8" s="120"/>
      <c r="O8" s="120"/>
      <c r="W8" s="124"/>
      <c r="X8" s="416" t="s">
        <v>114</v>
      </c>
      <c r="Y8" s="418"/>
      <c r="Z8" s="424" t="s">
        <v>117</v>
      </c>
      <c r="AA8" s="425"/>
      <c r="AB8" s="426" t="s">
        <v>118</v>
      </c>
      <c r="AC8" s="418"/>
      <c r="AD8" s="418"/>
      <c r="AE8" s="418"/>
      <c r="AF8" s="418"/>
      <c r="AG8" s="418"/>
      <c r="AH8" s="416" t="s">
        <v>114</v>
      </c>
      <c r="AI8" s="425"/>
      <c r="AJ8" s="424" t="s">
        <v>117</v>
      </c>
      <c r="AK8" s="425"/>
      <c r="AL8" s="426" t="s">
        <v>118</v>
      </c>
      <c r="AM8" s="418"/>
      <c r="AN8" s="418"/>
      <c r="AO8" s="418"/>
      <c r="AP8" s="418"/>
      <c r="AQ8" s="42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27"/>
      <c r="I9" s="428"/>
      <c r="J9" s="147"/>
      <c r="K9" s="148" t="s">
        <v>122</v>
      </c>
      <c r="L9" s="426" t="s">
        <v>123</v>
      </c>
      <c r="M9" s="426" t="s">
        <v>124</v>
      </c>
      <c r="N9" s="426" t="s">
        <v>125</v>
      </c>
      <c r="O9" s="429" t="s">
        <v>126</v>
      </c>
      <c r="P9" s="429"/>
      <c r="Q9" s="429"/>
      <c r="R9" s="429"/>
      <c r="S9" s="429"/>
      <c r="T9" s="429"/>
      <c r="U9" s="429"/>
      <c r="V9" s="429"/>
      <c r="W9" s="430"/>
      <c r="X9" s="151" t="s">
        <v>127</v>
      </c>
      <c r="Y9" s="152" t="s">
        <v>128</v>
      </c>
      <c r="Z9" s="153" t="s">
        <v>129</v>
      </c>
      <c r="AA9" s="153" t="s">
        <v>130</v>
      </c>
      <c r="AB9" s="154" t="s">
        <v>131</v>
      </c>
      <c r="AC9" s="431" t="s">
        <v>132</v>
      </c>
      <c r="AD9" s="432" t="s">
        <v>112</v>
      </c>
      <c r="AE9" s="432" t="s">
        <v>133</v>
      </c>
      <c r="AF9" s="433" t="s">
        <v>132</v>
      </c>
      <c r="AG9" s="433" t="s">
        <v>132</v>
      </c>
      <c r="AH9" s="151" t="s">
        <v>134</v>
      </c>
      <c r="AI9" s="152" t="s">
        <v>135</v>
      </c>
      <c r="AJ9" s="153" t="s">
        <v>136</v>
      </c>
      <c r="AK9" s="153" t="s">
        <v>137</v>
      </c>
      <c r="AL9" s="154" t="s">
        <v>138</v>
      </c>
      <c r="AM9" s="432" t="s">
        <v>132</v>
      </c>
      <c r="AN9" s="432" t="s">
        <v>113</v>
      </c>
      <c r="AO9" s="432" t="s">
        <v>139</v>
      </c>
      <c r="AP9" s="433" t="s">
        <v>132</v>
      </c>
      <c r="AQ9" s="433" t="s">
        <v>132</v>
      </c>
      <c r="AS9" s="158" t="s">
        <v>140</v>
      </c>
      <c r="AT9" s="151" t="s">
        <v>141</v>
      </c>
      <c r="AU9" s="434" t="s">
        <v>142</v>
      </c>
      <c r="AV9" s="153" t="s">
        <v>143</v>
      </c>
      <c r="AW9" s="153" t="s">
        <v>144</v>
      </c>
      <c r="AX9" s="160" t="s">
        <v>145</v>
      </c>
      <c r="AY9" s="435" t="s">
        <v>146</v>
      </c>
      <c r="AZ9" s="435" t="s">
        <v>147</v>
      </c>
      <c r="BA9" s="435" t="s">
        <v>148</v>
      </c>
      <c r="BB9" s="435" t="s">
        <v>149</v>
      </c>
      <c r="BC9" s="435" t="s">
        <v>150</v>
      </c>
      <c r="BD9" s="162" t="s">
        <v>132</v>
      </c>
      <c r="BE9" s="162" t="s">
        <v>132</v>
      </c>
    </row>
    <row r="10" spans="2:58" s="163" customFormat="1" ht="191.25" customHeight="1" x14ac:dyDescent="0.25">
      <c r="B10" s="436" t="s">
        <v>151</v>
      </c>
      <c r="C10" s="436" t="s">
        <v>152</v>
      </c>
      <c r="D10" s="436" t="s">
        <v>153</v>
      </c>
      <c r="E10" s="165" t="s">
        <v>154</v>
      </c>
      <c r="F10" s="166" t="s">
        <v>155</v>
      </c>
      <c r="G10" s="144" t="s">
        <v>156</v>
      </c>
      <c r="H10" s="144"/>
      <c r="I10" s="144"/>
      <c r="J10" s="428"/>
      <c r="K10" s="437" t="s">
        <v>157</v>
      </c>
      <c r="L10" s="438" t="s">
        <v>158</v>
      </c>
      <c r="M10" s="439"/>
      <c r="N10" s="439"/>
      <c r="O10" s="440"/>
      <c r="P10" s="171"/>
      <c r="Q10" s="171"/>
      <c r="R10" s="171"/>
      <c r="S10" s="171"/>
      <c r="T10" s="171"/>
      <c r="U10" s="171"/>
      <c r="V10" s="171"/>
      <c r="W10" s="171"/>
      <c r="X10" s="438" t="s">
        <v>159</v>
      </c>
      <c r="Y10" s="440"/>
      <c r="Z10" s="437" t="s">
        <v>160</v>
      </c>
      <c r="AA10" s="437" t="s">
        <v>161</v>
      </c>
      <c r="AB10" s="441" t="s">
        <v>162</v>
      </c>
      <c r="AC10" s="441"/>
      <c r="AD10" s="442" t="s">
        <v>163</v>
      </c>
      <c r="AE10" s="443"/>
      <c r="AF10" s="444"/>
      <c r="AG10" s="444"/>
      <c r="AH10" s="438" t="s">
        <v>164</v>
      </c>
      <c r="AI10" s="440"/>
      <c r="AJ10" s="437" t="s">
        <v>160</v>
      </c>
      <c r="AK10" s="437" t="s">
        <v>161</v>
      </c>
      <c r="AL10" s="441" t="s">
        <v>165</v>
      </c>
      <c r="AM10" s="441"/>
      <c r="AN10" s="442" t="s">
        <v>166</v>
      </c>
      <c r="AO10" s="443"/>
      <c r="AP10" s="444"/>
      <c r="AQ10" s="444"/>
      <c r="AR10" s="176"/>
      <c r="AS10" s="445" t="s">
        <v>167</v>
      </c>
      <c r="AT10" s="438" t="s">
        <v>168</v>
      </c>
      <c r="AU10" s="440"/>
      <c r="AV10" s="437" t="s">
        <v>160</v>
      </c>
      <c r="AW10" s="437" t="s">
        <v>161</v>
      </c>
      <c r="AX10" s="446" t="s">
        <v>169</v>
      </c>
      <c r="AY10" s="447"/>
      <c r="AZ10" s="447"/>
      <c r="BA10" s="447"/>
      <c r="BB10" s="447"/>
      <c r="BC10" s="447"/>
      <c r="BD10" s="447"/>
      <c r="BE10" s="447"/>
    </row>
    <row r="11" spans="2:58" s="117" customFormat="1" ht="53.45" customHeight="1" x14ac:dyDescent="0.4">
      <c r="B11" s="129" t="s">
        <v>170</v>
      </c>
      <c r="C11" s="129" t="s">
        <v>171</v>
      </c>
      <c r="D11" s="129"/>
      <c r="E11" s="448" t="s">
        <v>172</v>
      </c>
      <c r="F11" s="448">
        <v>1</v>
      </c>
      <c r="G11" s="448"/>
      <c r="H11" s="448"/>
      <c r="I11" s="448"/>
      <c r="J11" s="448"/>
      <c r="K11" s="449">
        <v>31</v>
      </c>
      <c r="L11" s="450">
        <v>31</v>
      </c>
      <c r="M11" s="451">
        <v>31</v>
      </c>
      <c r="N11" s="452">
        <v>31</v>
      </c>
      <c r="O11" s="453">
        <v>31</v>
      </c>
      <c r="P11" s="448"/>
      <c r="Q11" s="448"/>
      <c r="R11" s="448"/>
      <c r="S11" s="448"/>
      <c r="T11" s="448"/>
      <c r="U11" s="448"/>
      <c r="V11" s="448"/>
      <c r="W11" s="448"/>
      <c r="X11" s="186">
        <v>1</v>
      </c>
      <c r="Y11" s="187">
        <v>0</v>
      </c>
      <c r="Z11" s="425" t="b">
        <v>1</v>
      </c>
      <c r="AA11" s="425" t="b">
        <v>0</v>
      </c>
      <c r="AB11" s="454" t="s">
        <v>173</v>
      </c>
      <c r="AC11" s="448"/>
      <c r="AD11" s="455" t="s">
        <v>174</v>
      </c>
      <c r="AE11" s="456" t="s">
        <v>174</v>
      </c>
      <c r="AF11" s="448"/>
      <c r="AG11" s="448"/>
      <c r="AH11" s="186">
        <v>4</v>
      </c>
      <c r="AI11" s="187">
        <v>0</v>
      </c>
      <c r="AJ11" s="425" t="b">
        <v>0</v>
      </c>
      <c r="AK11" s="425" t="b">
        <v>0</v>
      </c>
      <c r="AL11" s="457" t="s">
        <v>173</v>
      </c>
      <c r="AM11" s="448"/>
      <c r="AN11" s="458" t="s">
        <v>174</v>
      </c>
      <c r="AO11" s="459" t="s">
        <v>174</v>
      </c>
      <c r="AP11" s="448"/>
      <c r="AQ11" s="448"/>
      <c r="AS11" s="460">
        <v>1</v>
      </c>
      <c r="AT11" s="448"/>
      <c r="AU11" s="448"/>
      <c r="AV11" s="460"/>
      <c r="AW11" s="460"/>
      <c r="AX11" s="461" t="s">
        <v>175</v>
      </c>
      <c r="AY11" s="461" t="s">
        <v>176</v>
      </c>
      <c r="AZ11" s="462" t="s">
        <v>176</v>
      </c>
      <c r="BA11" s="463" t="s">
        <v>176</v>
      </c>
      <c r="BB11" s="461" t="s">
        <v>176</v>
      </c>
      <c r="BC11" s="461" t="s">
        <v>176</v>
      </c>
      <c r="BD11" s="448"/>
      <c r="BE11" s="448"/>
    </row>
    <row r="12" spans="2:58" s="117" customFormat="1" ht="53.45" customHeight="1" x14ac:dyDescent="0.4">
      <c r="B12" s="129" t="s">
        <v>177</v>
      </c>
      <c r="C12" s="129" t="s">
        <v>171</v>
      </c>
      <c r="D12" s="129"/>
      <c r="E12" s="448" t="s">
        <v>178</v>
      </c>
      <c r="F12" s="448">
        <v>2</v>
      </c>
      <c r="G12" s="448"/>
      <c r="H12" s="448"/>
      <c r="I12" s="448"/>
      <c r="J12" s="448"/>
      <c r="K12" s="464">
        <v>31</v>
      </c>
      <c r="L12" s="465">
        <v>31</v>
      </c>
      <c r="M12" s="466">
        <v>31</v>
      </c>
      <c r="N12" s="467">
        <v>31</v>
      </c>
      <c r="O12" s="468">
        <v>31</v>
      </c>
      <c r="P12" s="448"/>
      <c r="Q12" s="448"/>
      <c r="R12" s="448"/>
      <c r="S12" s="448"/>
      <c r="T12" s="448"/>
      <c r="U12" s="448"/>
      <c r="V12" s="448"/>
      <c r="W12" s="448"/>
      <c r="X12" s="186"/>
      <c r="Y12" s="187"/>
      <c r="Z12" s="425"/>
      <c r="AA12" s="425"/>
      <c r="AB12" s="469"/>
      <c r="AC12" s="448"/>
      <c r="AD12" s="469"/>
      <c r="AE12" s="470"/>
      <c r="AF12" s="448"/>
      <c r="AG12" s="448"/>
      <c r="AH12" s="186"/>
      <c r="AI12" s="187"/>
      <c r="AJ12" s="425"/>
      <c r="AK12" s="425"/>
      <c r="AL12" s="471"/>
      <c r="AM12" s="448"/>
      <c r="AN12" s="472"/>
      <c r="AO12" s="473"/>
      <c r="AP12" s="448"/>
      <c r="AQ12" s="448"/>
      <c r="AS12" s="460">
        <v>1</v>
      </c>
      <c r="AT12" s="448"/>
      <c r="AU12" s="448"/>
      <c r="AV12" s="460"/>
      <c r="AW12" s="460"/>
      <c r="AX12" s="474" t="s">
        <v>179</v>
      </c>
      <c r="AY12" s="474" t="s">
        <v>176</v>
      </c>
      <c r="AZ12" s="474" t="s">
        <v>176</v>
      </c>
      <c r="BA12" s="474" t="s">
        <v>176</v>
      </c>
      <c r="BB12" s="474" t="s">
        <v>176</v>
      </c>
      <c r="BC12" s="474" t="s">
        <v>176</v>
      </c>
      <c r="BD12" s="448"/>
      <c r="BE12" s="448"/>
    </row>
    <row r="13" spans="2:58" s="117" customFormat="1" ht="18" customHeight="1" x14ac:dyDescent="0.4">
      <c r="B13" s="129"/>
      <c r="C13" s="129"/>
      <c r="D13" s="129"/>
      <c r="E13" s="448"/>
      <c r="F13" s="448"/>
      <c r="G13" s="448"/>
      <c r="H13" s="448"/>
      <c r="I13" s="448"/>
      <c r="J13" s="448"/>
      <c r="K13" s="475"/>
      <c r="L13" s="476"/>
      <c r="M13" s="477"/>
      <c r="N13" s="477"/>
      <c r="O13" s="478"/>
      <c r="P13" s="448"/>
      <c r="Q13" s="448"/>
      <c r="R13" s="448"/>
      <c r="S13" s="448"/>
      <c r="T13" s="448"/>
      <c r="U13" s="448"/>
      <c r="V13" s="448"/>
      <c r="W13" s="448"/>
      <c r="X13" s="186"/>
      <c r="Y13" s="187"/>
      <c r="Z13" s="425"/>
      <c r="AA13" s="425"/>
      <c r="AB13" s="479"/>
      <c r="AC13" s="448"/>
      <c r="AD13" s="479"/>
      <c r="AE13" s="479"/>
      <c r="AF13" s="448"/>
      <c r="AG13" s="448"/>
      <c r="AH13" s="186"/>
      <c r="AI13" s="187"/>
      <c r="AJ13" s="425"/>
      <c r="AK13" s="425"/>
      <c r="AL13" s="448"/>
      <c r="AM13" s="448"/>
      <c r="AN13" s="448"/>
      <c r="AO13" s="448"/>
      <c r="AP13" s="448"/>
      <c r="AQ13" s="448"/>
      <c r="AS13" s="460"/>
      <c r="AT13" s="448"/>
      <c r="AU13" s="448"/>
      <c r="AV13" s="448"/>
      <c r="AW13" s="448"/>
      <c r="AX13" s="480"/>
      <c r="AY13" s="480"/>
      <c r="AZ13" s="480"/>
      <c r="BA13" s="480"/>
      <c r="BB13" s="480"/>
      <c r="BC13" s="480"/>
      <c r="BD13" s="448"/>
      <c r="BE13" s="448"/>
    </row>
    <row r="14" spans="2:58" s="117" customFormat="1" ht="18" customHeight="1" x14ac:dyDescent="0.4">
      <c r="B14" s="129"/>
      <c r="C14" s="129"/>
      <c r="D14" s="129"/>
      <c r="E14" s="448"/>
      <c r="F14" s="448"/>
      <c r="G14" s="448"/>
      <c r="H14" s="448"/>
      <c r="I14" s="448"/>
      <c r="J14" s="448"/>
      <c r="K14" s="475"/>
      <c r="L14" s="476"/>
      <c r="M14" s="477"/>
      <c r="N14" s="477"/>
      <c r="O14" s="478"/>
      <c r="P14" s="448"/>
      <c r="Q14" s="448"/>
      <c r="R14" s="448"/>
      <c r="S14" s="448"/>
      <c r="T14" s="448"/>
      <c r="U14" s="448"/>
      <c r="V14" s="448"/>
      <c r="W14" s="448"/>
      <c r="X14" s="186"/>
      <c r="Y14" s="187"/>
      <c r="Z14" s="425"/>
      <c r="AA14" s="425"/>
      <c r="AB14" s="479"/>
      <c r="AC14" s="448"/>
      <c r="AD14" s="479"/>
      <c r="AE14" s="479"/>
      <c r="AF14" s="448"/>
      <c r="AG14" s="448"/>
      <c r="AH14" s="186"/>
      <c r="AI14" s="187"/>
      <c r="AJ14" s="425"/>
      <c r="AK14" s="425"/>
      <c r="AL14" s="448"/>
      <c r="AM14" s="448"/>
      <c r="AN14" s="448"/>
      <c r="AO14" s="448"/>
      <c r="AP14" s="448"/>
      <c r="AQ14" s="448"/>
      <c r="AS14" s="460"/>
      <c r="AT14" s="448"/>
      <c r="AU14" s="448"/>
      <c r="AV14" s="448"/>
      <c r="AW14" s="448"/>
      <c r="AX14" s="480"/>
      <c r="AY14" s="480"/>
      <c r="AZ14" s="480"/>
      <c r="BA14" s="480"/>
      <c r="BB14" s="480"/>
      <c r="BC14" s="480"/>
      <c r="BD14" s="448"/>
      <c r="BE14" s="448"/>
    </row>
    <row r="15" spans="2:58" s="117" customFormat="1" x14ac:dyDescent="0.4">
      <c r="B15" s="129"/>
      <c r="C15" s="129"/>
      <c r="D15" s="129"/>
      <c r="E15" s="448"/>
      <c r="F15" s="448"/>
      <c r="G15" s="448"/>
      <c r="H15" s="448"/>
      <c r="I15" s="448"/>
      <c r="J15" s="448"/>
      <c r="K15" s="448"/>
      <c r="L15" s="481"/>
      <c r="M15" s="482"/>
      <c r="N15" s="482"/>
      <c r="O15" s="448"/>
      <c r="P15" s="448"/>
      <c r="Q15" s="448"/>
      <c r="R15" s="448"/>
      <c r="S15" s="448"/>
      <c r="T15" s="448"/>
      <c r="U15" s="448"/>
      <c r="V15" s="448"/>
      <c r="W15" s="448"/>
      <c r="X15" s="186"/>
      <c r="Y15" s="187"/>
      <c r="Z15" s="425"/>
      <c r="AA15" s="425"/>
      <c r="AB15" s="448"/>
      <c r="AC15" s="448"/>
      <c r="AD15" s="448"/>
      <c r="AE15" s="448"/>
      <c r="AF15" s="448"/>
      <c r="AG15" s="448"/>
      <c r="AH15" s="186"/>
      <c r="AI15" s="187"/>
      <c r="AJ15" s="425"/>
      <c r="AK15" s="425"/>
      <c r="AL15" s="448"/>
      <c r="AM15" s="448"/>
      <c r="AN15" s="448"/>
      <c r="AO15" s="448"/>
      <c r="AP15" s="448"/>
      <c r="AQ15" s="448"/>
      <c r="AS15" s="448"/>
      <c r="AT15" s="448"/>
      <c r="AU15" s="448"/>
      <c r="AV15" s="448"/>
      <c r="AW15" s="448"/>
      <c r="AX15" s="448"/>
      <c r="AY15" s="448"/>
      <c r="AZ15" s="448"/>
      <c r="BA15" s="448"/>
      <c r="BB15" s="448"/>
      <c r="BC15" s="448"/>
      <c r="BD15" s="448"/>
      <c r="BE15" s="448"/>
    </row>
    <row r="16" spans="2:58" s="117" customFormat="1" x14ac:dyDescent="0.4">
      <c r="B16" s="129"/>
      <c r="C16" s="129"/>
      <c r="D16" s="129"/>
      <c r="E16" s="448"/>
      <c r="F16" s="448"/>
      <c r="G16" s="448"/>
      <c r="H16" s="448"/>
      <c r="I16" s="448"/>
      <c r="J16" s="448"/>
      <c r="K16" s="448"/>
      <c r="L16" s="481"/>
      <c r="M16" s="482"/>
      <c r="N16" s="482"/>
      <c r="O16" s="448"/>
      <c r="P16" s="448"/>
      <c r="Q16" s="448"/>
      <c r="R16" s="448"/>
      <c r="S16" s="448"/>
      <c r="T16" s="448"/>
      <c r="U16" s="448"/>
      <c r="V16" s="448"/>
      <c r="W16" s="448"/>
      <c r="X16" s="186"/>
      <c r="Y16" s="187"/>
      <c r="Z16" s="425"/>
      <c r="AA16" s="425"/>
      <c r="AB16" s="448"/>
      <c r="AC16" s="448"/>
      <c r="AD16" s="448"/>
      <c r="AE16" s="448"/>
      <c r="AF16" s="448"/>
      <c r="AG16" s="448"/>
      <c r="AH16" s="186"/>
      <c r="AI16" s="187"/>
      <c r="AJ16" s="425"/>
      <c r="AK16" s="425"/>
      <c r="AL16" s="448"/>
      <c r="AM16" s="448"/>
      <c r="AN16" s="448"/>
      <c r="AO16" s="448"/>
      <c r="AP16" s="448"/>
      <c r="AQ16" s="448"/>
      <c r="AS16" s="448"/>
      <c r="AT16" s="448"/>
      <c r="AU16" s="448"/>
      <c r="AV16" s="448"/>
      <c r="AW16" s="448"/>
      <c r="AX16" s="448"/>
      <c r="AY16" s="448"/>
      <c r="AZ16" s="448"/>
      <c r="BA16" s="448"/>
      <c r="BB16" s="448"/>
      <c r="BC16" s="448"/>
      <c r="BD16" s="448"/>
      <c r="BE16" s="448"/>
    </row>
    <row r="17" spans="2:57" s="117" customFormat="1" x14ac:dyDescent="0.4">
      <c r="B17" s="129"/>
      <c r="C17" s="129"/>
      <c r="D17" s="129"/>
      <c r="E17" s="448"/>
      <c r="F17" s="448"/>
      <c r="G17" s="448"/>
      <c r="H17" s="448"/>
      <c r="I17" s="448"/>
      <c r="J17" s="448"/>
      <c r="K17" s="448"/>
      <c r="L17" s="481"/>
      <c r="M17" s="482"/>
      <c r="N17" s="482"/>
      <c r="O17" s="448"/>
      <c r="P17" s="448"/>
      <c r="Q17" s="448"/>
      <c r="R17" s="448"/>
      <c r="S17" s="448"/>
      <c r="T17" s="448"/>
      <c r="U17" s="448"/>
      <c r="V17" s="448"/>
      <c r="W17" s="448"/>
      <c r="X17" s="186"/>
      <c r="Y17" s="187"/>
      <c r="Z17" s="425"/>
      <c r="AA17" s="425"/>
      <c r="AB17" s="448"/>
      <c r="AC17" s="448"/>
      <c r="AD17" s="448"/>
      <c r="AE17" s="448"/>
      <c r="AF17" s="448"/>
      <c r="AG17" s="448"/>
      <c r="AH17" s="186"/>
      <c r="AI17" s="187"/>
      <c r="AJ17" s="425"/>
      <c r="AK17" s="425"/>
      <c r="AL17" s="448"/>
      <c r="AM17" s="448"/>
      <c r="AN17" s="448"/>
      <c r="AO17" s="448"/>
      <c r="AP17" s="448"/>
      <c r="AQ17" s="448"/>
      <c r="AS17" s="448"/>
      <c r="AT17" s="448"/>
      <c r="AU17" s="448"/>
      <c r="AV17" s="448"/>
      <c r="AW17" s="448"/>
      <c r="AX17" s="448"/>
      <c r="AY17" s="448"/>
      <c r="AZ17" s="448"/>
      <c r="BA17" s="448"/>
      <c r="BB17" s="448"/>
      <c r="BC17" s="448"/>
      <c r="BD17" s="448"/>
      <c r="BE17" s="448"/>
    </row>
    <row r="18" spans="2:57" s="117" customFormat="1" x14ac:dyDescent="0.4">
      <c r="B18" s="217"/>
      <c r="C18" s="217"/>
      <c r="D18" s="217"/>
      <c r="E18" s="448"/>
      <c r="F18" s="448"/>
      <c r="G18" s="448"/>
      <c r="H18" s="448"/>
      <c r="I18" s="448"/>
      <c r="J18" s="448"/>
      <c r="K18" s="448"/>
      <c r="L18" s="483"/>
      <c r="M18" s="482"/>
      <c r="N18" s="482"/>
      <c r="O18" s="448"/>
      <c r="P18" s="448"/>
      <c r="Q18" s="448"/>
      <c r="R18" s="448"/>
      <c r="S18" s="448"/>
      <c r="T18" s="448"/>
      <c r="U18" s="448"/>
      <c r="V18" s="448"/>
      <c r="W18" s="448"/>
      <c r="X18" s="186"/>
      <c r="Y18" s="187"/>
      <c r="Z18" s="425"/>
      <c r="AA18" s="425"/>
      <c r="AB18" s="448"/>
      <c r="AC18" s="448"/>
      <c r="AD18" s="448"/>
      <c r="AE18" s="448"/>
      <c r="AF18" s="448"/>
      <c r="AG18" s="448"/>
      <c r="AH18" s="186"/>
      <c r="AI18" s="187"/>
      <c r="AJ18" s="425"/>
      <c r="AK18" s="425"/>
      <c r="AL18" s="448"/>
      <c r="AM18" s="448"/>
      <c r="AN18" s="448"/>
      <c r="AO18" s="448"/>
      <c r="AP18" s="448"/>
      <c r="AQ18" s="448"/>
      <c r="AS18" s="448"/>
      <c r="AT18" s="448"/>
      <c r="AU18" s="448"/>
      <c r="AV18" s="448"/>
      <c r="AW18" s="448"/>
      <c r="AX18" s="448"/>
      <c r="AY18" s="448"/>
      <c r="AZ18" s="448"/>
      <c r="BA18" s="448"/>
      <c r="BB18" s="448"/>
      <c r="BC18" s="448"/>
      <c r="BD18" s="448"/>
      <c r="BE18" s="448"/>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3FC4B-4B24-42DF-AFA0-700AD2CCB1A0}">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1">
        <v>46204</v>
      </c>
      <c r="C5" s="231">
        <v>46204</v>
      </c>
      <c r="E5" s="105"/>
    </row>
    <row r="6" spans="2:8" x14ac:dyDescent="0.25">
      <c r="B6" s="406"/>
      <c r="C6" s="407"/>
      <c r="D6" s="407"/>
      <c r="E6" s="408"/>
      <c r="F6" s="406"/>
      <c r="G6" s="407"/>
      <c r="H6" s="4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9"/>
      <c r="G9" s="220"/>
      <c r="H9" s="221"/>
    </row>
    <row r="10" spans="2:8" s="163" customFormat="1" ht="37.5" customHeight="1" x14ac:dyDescent="0.25">
      <c r="B10" s="436" t="s">
        <v>151</v>
      </c>
      <c r="C10" s="436" t="s">
        <v>182</v>
      </c>
      <c r="D10" s="436" t="s">
        <v>120</v>
      </c>
      <c r="E10" s="165" t="s">
        <v>183</v>
      </c>
      <c r="F10" s="222" t="s">
        <v>118</v>
      </c>
      <c r="G10" s="436" t="s">
        <v>184</v>
      </c>
      <c r="H10" s="129" t="s">
        <v>185</v>
      </c>
    </row>
    <row r="11" spans="2:8" s="117" customFormat="1" ht="152.25" x14ac:dyDescent="0.4">
      <c r="B11" s="129" t="s">
        <v>186</v>
      </c>
      <c r="C11" s="448" t="s">
        <v>171</v>
      </c>
      <c r="D11" s="484">
        <v>1</v>
      </c>
      <c r="E11" s="448" t="s">
        <v>187</v>
      </c>
      <c r="F11" s="485" t="s">
        <v>176</v>
      </c>
      <c r="G11" s="436" t="s">
        <v>188</v>
      </c>
      <c r="H11" s="484" t="s">
        <v>189</v>
      </c>
    </row>
    <row r="12" spans="2:8" s="117" customFormat="1" ht="37.5" x14ac:dyDescent="0.55000000000000004">
      <c r="B12" s="129" t="s">
        <v>190</v>
      </c>
      <c r="C12" s="448" t="s">
        <v>171</v>
      </c>
      <c r="D12" s="484">
        <v>1</v>
      </c>
      <c r="E12" s="448" t="s">
        <v>191</v>
      </c>
      <c r="F12" s="486" t="s">
        <v>176</v>
      </c>
      <c r="G12" s="436" t="s">
        <v>192</v>
      </c>
      <c r="H12" s="484" t="s">
        <v>193</v>
      </c>
    </row>
    <row r="13" spans="2:8" s="117" customFormat="1" ht="35.25" x14ac:dyDescent="0.4">
      <c r="B13" s="129" t="s">
        <v>194</v>
      </c>
      <c r="C13" s="448" t="s">
        <v>171</v>
      </c>
      <c r="D13" s="484">
        <v>1</v>
      </c>
      <c r="E13" s="448" t="s">
        <v>195</v>
      </c>
      <c r="F13" s="487" t="s">
        <v>176</v>
      </c>
      <c r="G13" s="436" t="s">
        <v>196</v>
      </c>
      <c r="H13" s="484" t="s">
        <v>197</v>
      </c>
    </row>
    <row r="14" spans="2:8" s="117" customFormat="1" ht="44.25" x14ac:dyDescent="0.65">
      <c r="B14" s="129" t="s">
        <v>198</v>
      </c>
      <c r="C14" s="448" t="s">
        <v>171</v>
      </c>
      <c r="D14" s="484">
        <v>2</v>
      </c>
      <c r="E14" s="448" t="s">
        <v>199</v>
      </c>
      <c r="F14" s="488" t="s">
        <v>176</v>
      </c>
      <c r="G14" s="436" t="s">
        <v>188</v>
      </c>
      <c r="H14" s="484"/>
    </row>
    <row r="15" spans="2:8" s="117" customFormat="1" ht="21" x14ac:dyDescent="0.4">
      <c r="B15" s="129" t="s">
        <v>200</v>
      </c>
      <c r="C15" s="448" t="s">
        <v>171</v>
      </c>
      <c r="D15" s="484">
        <v>2</v>
      </c>
      <c r="E15" s="448" t="s">
        <v>201</v>
      </c>
      <c r="F15" s="489" t="s">
        <v>176</v>
      </c>
      <c r="G15" s="436" t="s">
        <v>202</v>
      </c>
      <c r="H15" s="484" t="s">
        <v>203</v>
      </c>
    </row>
    <row r="16" spans="2:8" s="117" customFormat="1" ht="23.25" x14ac:dyDescent="0.4">
      <c r="B16" s="129" t="s">
        <v>204</v>
      </c>
      <c r="C16" s="448" t="s">
        <v>171</v>
      </c>
      <c r="D16" s="484">
        <v>2</v>
      </c>
      <c r="E16" s="448" t="s">
        <v>205</v>
      </c>
      <c r="F16" s="490" t="s">
        <v>176</v>
      </c>
      <c r="G16" s="436" t="s">
        <v>206</v>
      </c>
      <c r="H16" s="484" t="s">
        <v>206</v>
      </c>
    </row>
    <row r="17" spans="2:8" s="117" customFormat="1" x14ac:dyDescent="0.4">
      <c r="B17" s="129" t="s">
        <v>207</v>
      </c>
      <c r="C17" s="448" t="s">
        <v>171</v>
      </c>
      <c r="D17" s="484">
        <v>1</v>
      </c>
      <c r="E17" s="448" t="s">
        <v>208</v>
      </c>
      <c r="F17" s="491"/>
      <c r="G17" s="436"/>
      <c r="H17" s="448"/>
    </row>
    <row r="18" spans="2:8" s="117" customFormat="1" x14ac:dyDescent="0.4">
      <c r="B18" s="129"/>
      <c r="C18" s="448"/>
      <c r="D18" s="448"/>
      <c r="E18" s="448"/>
      <c r="F18" s="448"/>
      <c r="G18" s="436"/>
      <c r="H18" s="448"/>
    </row>
    <row r="19" spans="2:8" s="117" customFormat="1" x14ac:dyDescent="0.4">
      <c r="B19" s="129"/>
      <c r="C19" s="448"/>
      <c r="D19" s="448"/>
      <c r="E19" s="448"/>
      <c r="F19" s="448"/>
      <c r="G19" s="436"/>
      <c r="H19" s="448"/>
    </row>
    <row r="20" spans="2:8" s="117" customFormat="1" x14ac:dyDescent="0.4">
      <c r="B20" s="129"/>
      <c r="C20" s="448"/>
      <c r="D20" s="448"/>
      <c r="E20" s="448"/>
      <c r="F20" s="448"/>
      <c r="G20" s="436"/>
      <c r="H20" s="448"/>
    </row>
    <row r="21" spans="2:8" s="117" customFormat="1" x14ac:dyDescent="0.4">
      <c r="B21" s="129"/>
      <c r="C21" s="448"/>
      <c r="D21" s="448"/>
      <c r="E21" s="448"/>
      <c r="F21" s="448"/>
      <c r="G21" s="436"/>
      <c r="H21" s="448"/>
    </row>
    <row r="22" spans="2:8" s="117" customFormat="1" x14ac:dyDescent="0.4">
      <c r="B22" s="129"/>
      <c r="C22" s="448"/>
      <c r="D22" s="448"/>
      <c r="E22" s="448"/>
      <c r="F22" s="448"/>
      <c r="G22" s="436"/>
      <c r="H22" s="448"/>
    </row>
    <row r="23" spans="2:8" s="117" customFormat="1" x14ac:dyDescent="0.4">
      <c r="B23" s="129"/>
      <c r="C23" s="448"/>
      <c r="D23" s="448"/>
      <c r="E23" s="448"/>
      <c r="F23" s="448"/>
      <c r="G23" s="436"/>
      <c r="H23" s="448"/>
    </row>
    <row r="24" spans="2:8" s="117" customFormat="1" x14ac:dyDescent="0.4">
      <c r="B24" s="129"/>
      <c r="C24" s="448"/>
      <c r="D24" s="448"/>
      <c r="E24" s="448"/>
      <c r="F24" s="448"/>
      <c r="G24" s="436"/>
      <c r="H24" s="448"/>
    </row>
    <row r="25" spans="2:8" s="117" customFormat="1" x14ac:dyDescent="0.4">
      <c r="B25" s="129"/>
      <c r="C25" s="448"/>
      <c r="D25" s="448"/>
      <c r="E25" s="448"/>
      <c r="F25" s="448"/>
      <c r="G25" s="436"/>
      <c r="H25" s="448"/>
    </row>
    <row r="26" spans="2:8" s="117" customFormat="1" x14ac:dyDescent="0.4">
      <c r="B26" s="129"/>
      <c r="C26" s="448"/>
      <c r="D26" s="448"/>
      <c r="E26" s="448"/>
      <c r="F26" s="448"/>
      <c r="G26" s="436"/>
      <c r="H26" s="448"/>
    </row>
    <row r="27" spans="2:8" s="117" customFormat="1" x14ac:dyDescent="0.4">
      <c r="B27" s="129"/>
      <c r="C27" s="448"/>
      <c r="D27" s="448"/>
      <c r="E27" s="448"/>
      <c r="F27" s="448"/>
      <c r="G27" s="436"/>
      <c r="H27" s="448"/>
    </row>
    <row r="28" spans="2:8" s="117" customFormat="1" x14ac:dyDescent="0.4">
      <c r="B28" s="129"/>
      <c r="C28" s="448"/>
      <c r="D28" s="448"/>
      <c r="E28" s="448"/>
      <c r="F28" s="448"/>
      <c r="G28" s="436"/>
      <c r="H28" s="448"/>
    </row>
    <row r="29" spans="2:8" s="117" customFormat="1" x14ac:dyDescent="0.4">
      <c r="B29" s="129"/>
      <c r="C29" s="448"/>
      <c r="D29" s="448"/>
      <c r="E29" s="448"/>
      <c r="F29" s="448"/>
      <c r="G29" s="436"/>
      <c r="H29" s="448"/>
    </row>
    <row r="30" spans="2:8" s="117" customFormat="1" x14ac:dyDescent="0.4">
      <c r="B30" s="217"/>
      <c r="C30" s="448"/>
      <c r="D30" s="448"/>
      <c r="E30" s="448"/>
      <c r="F30" s="448"/>
      <c r="G30" s="436"/>
      <c r="H30" s="448"/>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68"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015E79-2889-4C47-8C9C-91163A7B5537}">
  <dimension ref="A1:BA56"/>
  <sheetViews>
    <sheetView workbookViewId="0">
      <selection activeCell="A12" sqref="A12:IV12"/>
    </sheetView>
  </sheetViews>
  <sheetFormatPr defaultRowHeight="12" x14ac:dyDescent="0.15"/>
  <cols>
    <col min="1" max="16384" width="9" style="234"/>
  </cols>
  <sheetData>
    <row r="1" spans="1:53" ht="15.75" x14ac:dyDescent="0.15">
      <c r="A1" s="474" t="s">
        <v>176</v>
      </c>
      <c r="B1" s="232"/>
      <c r="C1" s="233" t="s">
        <v>209</v>
      </c>
    </row>
    <row r="2" spans="1:53" x14ac:dyDescent="0.15">
      <c r="B2" s="235"/>
      <c r="C2" s="233" t="s">
        <v>210</v>
      </c>
    </row>
    <row r="3" spans="1:53" x14ac:dyDescent="0.15">
      <c r="B3" s="236"/>
      <c r="C3" s="233" t="s">
        <v>211</v>
      </c>
    </row>
    <row r="4" spans="1:53" x14ac:dyDescent="0.15">
      <c r="B4" s="237"/>
      <c r="C4" s="233" t="s">
        <v>212</v>
      </c>
    </row>
    <row r="5" spans="1:53" x14ac:dyDescent="0.15">
      <c r="B5" s="238"/>
      <c r="C5" s="239"/>
    </row>
    <row r="6" spans="1:53" x14ac:dyDescent="0.15">
      <c r="B6" s="240"/>
      <c r="C6" s="239"/>
    </row>
    <row r="7" spans="1:53" x14ac:dyDescent="0.15">
      <c r="B7" s="241"/>
      <c r="C7" s="239"/>
    </row>
    <row r="8" spans="1:53" x14ac:dyDescent="0.15">
      <c r="B8" s="242"/>
      <c r="C8" s="239"/>
    </row>
    <row r="9" spans="1:53" x14ac:dyDescent="0.15">
      <c r="B9" s="243"/>
      <c r="C9" s="239"/>
    </row>
    <row r="10" spans="1:53" x14ac:dyDescent="0.15">
      <c r="B10" s="244"/>
      <c r="C10" s="239"/>
    </row>
    <row r="11" spans="1:53" x14ac:dyDescent="0.15">
      <c r="B11" s="245"/>
      <c r="C11" s="239"/>
      <c r="J11" s="234" t="s">
        <v>213</v>
      </c>
      <c r="K11" s="234" t="s">
        <v>351</v>
      </c>
      <c r="L11" s="234" t="s">
        <v>268</v>
      </c>
      <c r="M11" s="234" t="s">
        <v>216</v>
      </c>
      <c r="N11" s="234" t="s">
        <v>352</v>
      </c>
      <c r="O11" s="234" t="s">
        <v>353</v>
      </c>
      <c r="AB11" s="234" t="s">
        <v>219</v>
      </c>
      <c r="AD11" s="234" t="s">
        <v>354</v>
      </c>
      <c r="AE11" s="234" t="s">
        <v>355</v>
      </c>
      <c r="AL11" s="234" t="s">
        <v>222</v>
      </c>
      <c r="AN11" s="234" t="s">
        <v>356</v>
      </c>
      <c r="AO11" s="234" t="s">
        <v>357</v>
      </c>
      <c r="AX11" s="234" t="s">
        <v>225</v>
      </c>
      <c r="AY11" s="234" t="s">
        <v>226</v>
      </c>
      <c r="AZ11" s="234" t="s">
        <v>227</v>
      </c>
      <c r="BA11" s="234" t="s">
        <v>228</v>
      </c>
    </row>
    <row r="12" spans="1:53" x14ac:dyDescent="0.15">
      <c r="B12" s="246"/>
      <c r="C12" s="239"/>
      <c r="J12" s="234" t="s">
        <v>229</v>
      </c>
      <c r="K12" s="234" t="s">
        <v>358</v>
      </c>
      <c r="L12" s="234" t="s">
        <v>311</v>
      </c>
      <c r="M12" s="234" t="s">
        <v>359</v>
      </c>
      <c r="N12" s="234" t="s">
        <v>360</v>
      </c>
      <c r="O12" s="234" t="s">
        <v>361</v>
      </c>
      <c r="AX12" s="234" t="s">
        <v>235</v>
      </c>
      <c r="AY12" s="234" t="s">
        <v>236</v>
      </c>
      <c r="AZ12" s="234" t="s">
        <v>237</v>
      </c>
      <c r="BA12" s="234" t="s">
        <v>238</v>
      </c>
    </row>
    <row r="13" spans="1:53" x14ac:dyDescent="0.15">
      <c r="B13" s="247"/>
      <c r="C13" s="239"/>
    </row>
    <row r="14" spans="1:53" x14ac:dyDescent="0.15">
      <c r="B14" s="248"/>
      <c r="C14" s="239"/>
    </row>
    <row r="15" spans="1:53" x14ac:dyDescent="0.15">
      <c r="B15" s="249"/>
      <c r="C15" s="239"/>
    </row>
    <row r="16" spans="1:53" x14ac:dyDescent="0.15">
      <c r="B16" s="250"/>
      <c r="C16" s="239"/>
    </row>
    <row r="17" spans="2:3" x14ac:dyDescent="0.15">
      <c r="B17" s="251"/>
      <c r="C17" s="239"/>
    </row>
    <row r="18" spans="2:3" x14ac:dyDescent="0.15">
      <c r="B18" s="252"/>
      <c r="C18" s="239"/>
    </row>
    <row r="19" spans="2:3" x14ac:dyDescent="0.15">
      <c r="B19" s="253"/>
      <c r="C19" s="239"/>
    </row>
    <row r="20" spans="2:3" x14ac:dyDescent="0.15">
      <c r="B20" s="254"/>
      <c r="C20" s="239"/>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39"/>
    </row>
    <row r="41" spans="2:2" x14ac:dyDescent="0.15">
      <c r="B41" s="274"/>
    </row>
    <row r="42" spans="2:2" x14ac:dyDescent="0.15">
      <c r="B42" s="275"/>
    </row>
    <row r="43" spans="2:2" x14ac:dyDescent="0.15">
      <c r="B43" s="276"/>
    </row>
    <row r="44" spans="2:2" x14ac:dyDescent="0.15">
      <c r="B44" s="277"/>
    </row>
    <row r="45" spans="2:2" x14ac:dyDescent="0.15">
      <c r="B45" s="278"/>
    </row>
    <row r="46" spans="2:2" x14ac:dyDescent="0.15">
      <c r="B46" s="279"/>
    </row>
    <row r="47" spans="2:2" x14ac:dyDescent="0.15">
      <c r="B47" s="280"/>
    </row>
    <row r="48" spans="2:2" x14ac:dyDescent="0.15">
      <c r="B48" s="281"/>
    </row>
    <row r="49" spans="2:2" x14ac:dyDescent="0.15">
      <c r="B49" s="282"/>
    </row>
    <row r="50" spans="2:2" x14ac:dyDescent="0.15">
      <c r="B50" s="283"/>
    </row>
    <row r="51" spans="2:2" x14ac:dyDescent="0.15">
      <c r="B51" s="284"/>
    </row>
    <row r="52" spans="2:2" x14ac:dyDescent="0.15">
      <c r="B52" s="285"/>
    </row>
    <row r="53" spans="2:2" x14ac:dyDescent="0.15">
      <c r="B53" s="286"/>
    </row>
    <row r="54" spans="2:2" x14ac:dyDescent="0.15">
      <c r="B54" s="287"/>
    </row>
    <row r="55" spans="2:2" x14ac:dyDescent="0.15">
      <c r="B55" s="288"/>
    </row>
    <row r="56" spans="2:2" x14ac:dyDescent="0.15">
      <c r="B56" s="28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D2069-0D30-4DA9-8DDD-6FF3DADBD9E7}">
  <sheetPr>
    <pageSetUpPr fitToPage="1"/>
  </sheetPr>
  <dimension ref="A1:FD369"/>
  <sheetViews>
    <sheetView showGridLines="0" defaultGridColor="0" colorId="23" zoomScale="40" zoomScaleNormal="40" workbookViewId="0">
      <selection activeCell="B2" sqref="B2"/>
    </sheetView>
  </sheetViews>
  <sheetFormatPr defaultColWidth="9" defaultRowHeight="18.75" x14ac:dyDescent="0.4"/>
  <cols>
    <col min="1" max="1" width="10.625" style="290" customWidth="1"/>
    <col min="2" max="2" width="1.875" style="291" customWidth="1"/>
    <col min="3" max="3" width="0.375" style="291" customWidth="1"/>
    <col min="4" max="38" width="5.625" style="291" customWidth="1"/>
    <col min="39" max="39" width="0.375" style="291" customWidth="1"/>
    <col min="40" max="40" width="10.625" style="291" customWidth="1"/>
    <col min="41" max="113" width="9" style="377" customWidth="1"/>
    <col min="114" max="160" width="9" style="377"/>
    <col min="161" max="256" width="9" style="291"/>
    <col min="257" max="257" width="9.375" style="291" customWidth="1"/>
    <col min="258" max="258" width="1.875" style="291" customWidth="1"/>
    <col min="259" max="259" width="0.375" style="291" customWidth="1"/>
    <col min="260" max="294" width="5.625" style="291" customWidth="1"/>
    <col min="295" max="295" width="0.375" style="291" customWidth="1"/>
    <col min="296" max="296" width="9.375" style="291" customWidth="1"/>
    <col min="297" max="512" width="9" style="291"/>
    <col min="513" max="513" width="9.375" style="291" customWidth="1"/>
    <col min="514" max="514" width="1.875" style="291" customWidth="1"/>
    <col min="515" max="515" width="0.375" style="291" customWidth="1"/>
    <col min="516" max="550" width="5.625" style="291" customWidth="1"/>
    <col min="551" max="551" width="0.375" style="291" customWidth="1"/>
    <col min="552" max="552" width="9.375" style="291" customWidth="1"/>
    <col min="553" max="768" width="9" style="291"/>
    <col min="769" max="769" width="9.375" style="291" customWidth="1"/>
    <col min="770" max="770" width="1.875" style="291" customWidth="1"/>
    <col min="771" max="771" width="0.375" style="291" customWidth="1"/>
    <col min="772" max="806" width="5.625" style="291" customWidth="1"/>
    <col min="807" max="807" width="0.375" style="291" customWidth="1"/>
    <col min="808" max="808" width="9.375" style="291" customWidth="1"/>
    <col min="809" max="1024" width="9" style="291"/>
    <col min="1025" max="1025" width="9.375" style="291" customWidth="1"/>
    <col min="1026" max="1026" width="1.875" style="291" customWidth="1"/>
    <col min="1027" max="1027" width="0.375" style="291" customWidth="1"/>
    <col min="1028" max="1062" width="5.625" style="291" customWidth="1"/>
    <col min="1063" max="1063" width="0.375" style="291" customWidth="1"/>
    <col min="1064" max="1064" width="9.375" style="291" customWidth="1"/>
    <col min="1065" max="1280" width="9" style="291"/>
    <col min="1281" max="1281" width="9.375" style="291" customWidth="1"/>
    <col min="1282" max="1282" width="1.875" style="291" customWidth="1"/>
    <col min="1283" max="1283" width="0.375" style="291" customWidth="1"/>
    <col min="1284" max="1318" width="5.625" style="291" customWidth="1"/>
    <col min="1319" max="1319" width="0.375" style="291" customWidth="1"/>
    <col min="1320" max="1320" width="9.375" style="291" customWidth="1"/>
    <col min="1321" max="1536" width="9" style="291"/>
    <col min="1537" max="1537" width="9.375" style="291" customWidth="1"/>
    <col min="1538" max="1538" width="1.875" style="291" customWidth="1"/>
    <col min="1539" max="1539" width="0.375" style="291" customWidth="1"/>
    <col min="1540" max="1574" width="5.625" style="291" customWidth="1"/>
    <col min="1575" max="1575" width="0.375" style="291" customWidth="1"/>
    <col min="1576" max="1576" width="9.375" style="291" customWidth="1"/>
    <col min="1577" max="1792" width="9" style="291"/>
    <col min="1793" max="1793" width="9.375" style="291" customWidth="1"/>
    <col min="1794" max="1794" width="1.875" style="291" customWidth="1"/>
    <col min="1795" max="1795" width="0.375" style="291" customWidth="1"/>
    <col min="1796" max="1830" width="5.625" style="291" customWidth="1"/>
    <col min="1831" max="1831" width="0.375" style="291" customWidth="1"/>
    <col min="1832" max="1832" width="9.375" style="291" customWidth="1"/>
    <col min="1833" max="2048" width="9" style="291"/>
    <col min="2049" max="2049" width="9.375" style="291" customWidth="1"/>
    <col min="2050" max="2050" width="1.875" style="291" customWidth="1"/>
    <col min="2051" max="2051" width="0.375" style="291" customWidth="1"/>
    <col min="2052" max="2086" width="5.625" style="291" customWidth="1"/>
    <col min="2087" max="2087" width="0.375" style="291" customWidth="1"/>
    <col min="2088" max="2088" width="9.375" style="291" customWidth="1"/>
    <col min="2089" max="2304" width="9" style="291"/>
    <col min="2305" max="2305" width="9.375" style="291" customWidth="1"/>
    <col min="2306" max="2306" width="1.875" style="291" customWidth="1"/>
    <col min="2307" max="2307" width="0.375" style="291" customWidth="1"/>
    <col min="2308" max="2342" width="5.625" style="291" customWidth="1"/>
    <col min="2343" max="2343" width="0.375" style="291" customWidth="1"/>
    <col min="2344" max="2344" width="9.375" style="291" customWidth="1"/>
    <col min="2345" max="2560" width="9" style="291"/>
    <col min="2561" max="2561" width="9.375" style="291" customWidth="1"/>
    <col min="2562" max="2562" width="1.875" style="291" customWidth="1"/>
    <col min="2563" max="2563" width="0.375" style="291" customWidth="1"/>
    <col min="2564" max="2598" width="5.625" style="291" customWidth="1"/>
    <col min="2599" max="2599" width="0.375" style="291" customWidth="1"/>
    <col min="2600" max="2600" width="9.375" style="291" customWidth="1"/>
    <col min="2601" max="2816" width="9" style="291"/>
    <col min="2817" max="2817" width="9.375" style="291" customWidth="1"/>
    <col min="2818" max="2818" width="1.875" style="291" customWidth="1"/>
    <col min="2819" max="2819" width="0.375" style="291" customWidth="1"/>
    <col min="2820" max="2854" width="5.625" style="291" customWidth="1"/>
    <col min="2855" max="2855" width="0.375" style="291" customWidth="1"/>
    <col min="2856" max="2856" width="9.375" style="291" customWidth="1"/>
    <col min="2857" max="3072" width="9" style="291"/>
    <col min="3073" max="3073" width="9.375" style="291" customWidth="1"/>
    <col min="3074" max="3074" width="1.875" style="291" customWidth="1"/>
    <col min="3075" max="3075" width="0.375" style="291" customWidth="1"/>
    <col min="3076" max="3110" width="5.625" style="291" customWidth="1"/>
    <col min="3111" max="3111" width="0.375" style="291" customWidth="1"/>
    <col min="3112" max="3112" width="9.375" style="291" customWidth="1"/>
    <col min="3113" max="3328" width="9" style="291"/>
    <col min="3329" max="3329" width="9.375" style="291" customWidth="1"/>
    <col min="3330" max="3330" width="1.875" style="291" customWidth="1"/>
    <col min="3331" max="3331" width="0.375" style="291" customWidth="1"/>
    <col min="3332" max="3366" width="5.625" style="291" customWidth="1"/>
    <col min="3367" max="3367" width="0.375" style="291" customWidth="1"/>
    <col min="3368" max="3368" width="9.375" style="291" customWidth="1"/>
    <col min="3369" max="3584" width="9" style="291"/>
    <col min="3585" max="3585" width="9.375" style="291" customWidth="1"/>
    <col min="3586" max="3586" width="1.875" style="291" customWidth="1"/>
    <col min="3587" max="3587" width="0.375" style="291" customWidth="1"/>
    <col min="3588" max="3622" width="5.625" style="291" customWidth="1"/>
    <col min="3623" max="3623" width="0.375" style="291" customWidth="1"/>
    <col min="3624" max="3624" width="9.375" style="291" customWidth="1"/>
    <col min="3625" max="3840" width="9" style="291"/>
    <col min="3841" max="3841" width="9.375" style="291" customWidth="1"/>
    <col min="3842" max="3842" width="1.875" style="291" customWidth="1"/>
    <col min="3843" max="3843" width="0.375" style="291" customWidth="1"/>
    <col min="3844" max="3878" width="5.625" style="291" customWidth="1"/>
    <col min="3879" max="3879" width="0.375" style="291" customWidth="1"/>
    <col min="3880" max="3880" width="9.375" style="291" customWidth="1"/>
    <col min="3881" max="4096" width="9" style="291"/>
    <col min="4097" max="4097" width="9.375" style="291" customWidth="1"/>
    <col min="4098" max="4098" width="1.875" style="291" customWidth="1"/>
    <col min="4099" max="4099" width="0.375" style="291" customWidth="1"/>
    <col min="4100" max="4134" width="5.625" style="291" customWidth="1"/>
    <col min="4135" max="4135" width="0.375" style="291" customWidth="1"/>
    <col min="4136" max="4136" width="9.375" style="291" customWidth="1"/>
    <col min="4137" max="4352" width="9" style="291"/>
    <col min="4353" max="4353" width="9.375" style="291" customWidth="1"/>
    <col min="4354" max="4354" width="1.875" style="291" customWidth="1"/>
    <col min="4355" max="4355" width="0.375" style="291" customWidth="1"/>
    <col min="4356" max="4390" width="5.625" style="291" customWidth="1"/>
    <col min="4391" max="4391" width="0.375" style="291" customWidth="1"/>
    <col min="4392" max="4392" width="9.375" style="291" customWidth="1"/>
    <col min="4393" max="4608" width="9" style="291"/>
    <col min="4609" max="4609" width="9.375" style="291" customWidth="1"/>
    <col min="4610" max="4610" width="1.875" style="291" customWidth="1"/>
    <col min="4611" max="4611" width="0.375" style="291" customWidth="1"/>
    <col min="4612" max="4646" width="5.625" style="291" customWidth="1"/>
    <col min="4647" max="4647" width="0.375" style="291" customWidth="1"/>
    <col min="4648" max="4648" width="9.375" style="291" customWidth="1"/>
    <col min="4649" max="4864" width="9" style="291"/>
    <col min="4865" max="4865" width="9.375" style="291" customWidth="1"/>
    <col min="4866" max="4866" width="1.875" style="291" customWidth="1"/>
    <col min="4867" max="4867" width="0.375" style="291" customWidth="1"/>
    <col min="4868" max="4902" width="5.625" style="291" customWidth="1"/>
    <col min="4903" max="4903" width="0.375" style="291" customWidth="1"/>
    <col min="4904" max="4904" width="9.375" style="291" customWidth="1"/>
    <col min="4905" max="5120" width="9" style="291"/>
    <col min="5121" max="5121" width="9.375" style="291" customWidth="1"/>
    <col min="5122" max="5122" width="1.875" style="291" customWidth="1"/>
    <col min="5123" max="5123" width="0.375" style="291" customWidth="1"/>
    <col min="5124" max="5158" width="5.625" style="291" customWidth="1"/>
    <col min="5159" max="5159" width="0.375" style="291" customWidth="1"/>
    <col min="5160" max="5160" width="9.375" style="291" customWidth="1"/>
    <col min="5161" max="5376" width="9" style="291"/>
    <col min="5377" max="5377" width="9.375" style="291" customWidth="1"/>
    <col min="5378" max="5378" width="1.875" style="291" customWidth="1"/>
    <col min="5379" max="5379" width="0.375" style="291" customWidth="1"/>
    <col min="5380" max="5414" width="5.625" style="291" customWidth="1"/>
    <col min="5415" max="5415" width="0.375" style="291" customWidth="1"/>
    <col min="5416" max="5416" width="9.375" style="291" customWidth="1"/>
    <col min="5417" max="5632" width="9" style="291"/>
    <col min="5633" max="5633" width="9.375" style="291" customWidth="1"/>
    <col min="5634" max="5634" width="1.875" style="291" customWidth="1"/>
    <col min="5635" max="5635" width="0.375" style="291" customWidth="1"/>
    <col min="5636" max="5670" width="5.625" style="291" customWidth="1"/>
    <col min="5671" max="5671" width="0.375" style="291" customWidth="1"/>
    <col min="5672" max="5672" width="9.375" style="291" customWidth="1"/>
    <col min="5673" max="5888" width="9" style="291"/>
    <col min="5889" max="5889" width="9.375" style="291" customWidth="1"/>
    <col min="5890" max="5890" width="1.875" style="291" customWidth="1"/>
    <col min="5891" max="5891" width="0.375" style="291" customWidth="1"/>
    <col min="5892" max="5926" width="5.625" style="291" customWidth="1"/>
    <col min="5927" max="5927" width="0.375" style="291" customWidth="1"/>
    <col min="5928" max="5928" width="9.375" style="291" customWidth="1"/>
    <col min="5929" max="6144" width="9" style="291"/>
    <col min="6145" max="6145" width="9.375" style="291" customWidth="1"/>
    <col min="6146" max="6146" width="1.875" style="291" customWidth="1"/>
    <col min="6147" max="6147" width="0.375" style="291" customWidth="1"/>
    <col min="6148" max="6182" width="5.625" style="291" customWidth="1"/>
    <col min="6183" max="6183" width="0.375" style="291" customWidth="1"/>
    <col min="6184" max="6184" width="9.375" style="291" customWidth="1"/>
    <col min="6185" max="6400" width="9" style="291"/>
    <col min="6401" max="6401" width="9.375" style="291" customWidth="1"/>
    <col min="6402" max="6402" width="1.875" style="291" customWidth="1"/>
    <col min="6403" max="6403" width="0.375" style="291" customWidth="1"/>
    <col min="6404" max="6438" width="5.625" style="291" customWidth="1"/>
    <col min="6439" max="6439" width="0.375" style="291" customWidth="1"/>
    <col min="6440" max="6440" width="9.375" style="291" customWidth="1"/>
    <col min="6441" max="6656" width="9" style="291"/>
    <col min="6657" max="6657" width="9.375" style="291" customWidth="1"/>
    <col min="6658" max="6658" width="1.875" style="291" customWidth="1"/>
    <col min="6659" max="6659" width="0.375" style="291" customWidth="1"/>
    <col min="6660" max="6694" width="5.625" style="291" customWidth="1"/>
    <col min="6695" max="6695" width="0.375" style="291" customWidth="1"/>
    <col min="6696" max="6696" width="9.375" style="291" customWidth="1"/>
    <col min="6697" max="6912" width="9" style="291"/>
    <col min="6913" max="6913" width="9.375" style="291" customWidth="1"/>
    <col min="6914" max="6914" width="1.875" style="291" customWidth="1"/>
    <col min="6915" max="6915" width="0.375" style="291" customWidth="1"/>
    <col min="6916" max="6950" width="5.625" style="291" customWidth="1"/>
    <col min="6951" max="6951" width="0.375" style="291" customWidth="1"/>
    <col min="6952" max="6952" width="9.375" style="291" customWidth="1"/>
    <col min="6953" max="7168" width="9" style="291"/>
    <col min="7169" max="7169" width="9.375" style="291" customWidth="1"/>
    <col min="7170" max="7170" width="1.875" style="291" customWidth="1"/>
    <col min="7171" max="7171" width="0.375" style="291" customWidth="1"/>
    <col min="7172" max="7206" width="5.625" style="291" customWidth="1"/>
    <col min="7207" max="7207" width="0.375" style="291" customWidth="1"/>
    <col min="7208" max="7208" width="9.375" style="291" customWidth="1"/>
    <col min="7209" max="7424" width="9" style="291"/>
    <col min="7425" max="7425" width="9.375" style="291" customWidth="1"/>
    <col min="7426" max="7426" width="1.875" style="291" customWidth="1"/>
    <col min="7427" max="7427" width="0.375" style="291" customWidth="1"/>
    <col min="7428" max="7462" width="5.625" style="291" customWidth="1"/>
    <col min="7463" max="7463" width="0.375" style="291" customWidth="1"/>
    <col min="7464" max="7464" width="9.375" style="291" customWidth="1"/>
    <col min="7465" max="7680" width="9" style="291"/>
    <col min="7681" max="7681" width="9.375" style="291" customWidth="1"/>
    <col min="7682" max="7682" width="1.875" style="291" customWidth="1"/>
    <col min="7683" max="7683" width="0.375" style="291" customWidth="1"/>
    <col min="7684" max="7718" width="5.625" style="291" customWidth="1"/>
    <col min="7719" max="7719" width="0.375" style="291" customWidth="1"/>
    <col min="7720" max="7720" width="9.375" style="291" customWidth="1"/>
    <col min="7721" max="7936" width="9" style="291"/>
    <col min="7937" max="7937" width="9.375" style="291" customWidth="1"/>
    <col min="7938" max="7938" width="1.875" style="291" customWidth="1"/>
    <col min="7939" max="7939" width="0.375" style="291" customWidth="1"/>
    <col min="7940" max="7974" width="5.625" style="291" customWidth="1"/>
    <col min="7975" max="7975" width="0.375" style="291" customWidth="1"/>
    <col min="7976" max="7976" width="9.375" style="291" customWidth="1"/>
    <col min="7977" max="8192" width="9" style="291"/>
    <col min="8193" max="8193" width="9.375" style="291" customWidth="1"/>
    <col min="8194" max="8194" width="1.875" style="291" customWidth="1"/>
    <col min="8195" max="8195" width="0.375" style="291" customWidth="1"/>
    <col min="8196" max="8230" width="5.625" style="291" customWidth="1"/>
    <col min="8231" max="8231" width="0.375" style="291" customWidth="1"/>
    <col min="8232" max="8232" width="9.375" style="291" customWidth="1"/>
    <col min="8233" max="8448" width="9" style="291"/>
    <col min="8449" max="8449" width="9.375" style="291" customWidth="1"/>
    <col min="8450" max="8450" width="1.875" style="291" customWidth="1"/>
    <col min="8451" max="8451" width="0.375" style="291" customWidth="1"/>
    <col min="8452" max="8486" width="5.625" style="291" customWidth="1"/>
    <col min="8487" max="8487" width="0.375" style="291" customWidth="1"/>
    <col min="8488" max="8488" width="9.375" style="291" customWidth="1"/>
    <col min="8489" max="8704" width="9" style="291"/>
    <col min="8705" max="8705" width="9.375" style="291" customWidth="1"/>
    <col min="8706" max="8706" width="1.875" style="291" customWidth="1"/>
    <col min="8707" max="8707" width="0.375" style="291" customWidth="1"/>
    <col min="8708" max="8742" width="5.625" style="291" customWidth="1"/>
    <col min="8743" max="8743" width="0.375" style="291" customWidth="1"/>
    <col min="8744" max="8744" width="9.375" style="291" customWidth="1"/>
    <col min="8745" max="8960" width="9" style="291"/>
    <col min="8961" max="8961" width="9.375" style="291" customWidth="1"/>
    <col min="8962" max="8962" width="1.875" style="291" customWidth="1"/>
    <col min="8963" max="8963" width="0.375" style="291" customWidth="1"/>
    <col min="8964" max="8998" width="5.625" style="291" customWidth="1"/>
    <col min="8999" max="8999" width="0.375" style="291" customWidth="1"/>
    <col min="9000" max="9000" width="9.375" style="291" customWidth="1"/>
    <col min="9001" max="9216" width="9" style="291"/>
    <col min="9217" max="9217" width="9.375" style="291" customWidth="1"/>
    <col min="9218" max="9218" width="1.875" style="291" customWidth="1"/>
    <col min="9219" max="9219" width="0.375" style="291" customWidth="1"/>
    <col min="9220" max="9254" width="5.625" style="291" customWidth="1"/>
    <col min="9255" max="9255" width="0.375" style="291" customWidth="1"/>
    <col min="9256" max="9256" width="9.375" style="291" customWidth="1"/>
    <col min="9257" max="9472" width="9" style="291"/>
    <col min="9473" max="9473" width="9.375" style="291" customWidth="1"/>
    <col min="9474" max="9474" width="1.875" style="291" customWidth="1"/>
    <col min="9475" max="9475" width="0.375" style="291" customWidth="1"/>
    <col min="9476" max="9510" width="5.625" style="291" customWidth="1"/>
    <col min="9511" max="9511" width="0.375" style="291" customWidth="1"/>
    <col min="9512" max="9512" width="9.375" style="291" customWidth="1"/>
    <col min="9513" max="9728" width="9" style="291"/>
    <col min="9729" max="9729" width="9.375" style="291" customWidth="1"/>
    <col min="9730" max="9730" width="1.875" style="291" customWidth="1"/>
    <col min="9731" max="9731" width="0.375" style="291" customWidth="1"/>
    <col min="9732" max="9766" width="5.625" style="291" customWidth="1"/>
    <col min="9767" max="9767" width="0.375" style="291" customWidth="1"/>
    <col min="9768" max="9768" width="9.375" style="291" customWidth="1"/>
    <col min="9769" max="9984" width="9" style="291"/>
    <col min="9985" max="9985" width="9.375" style="291" customWidth="1"/>
    <col min="9986" max="9986" width="1.875" style="291" customWidth="1"/>
    <col min="9987" max="9987" width="0.375" style="291" customWidth="1"/>
    <col min="9988" max="10022" width="5.625" style="291" customWidth="1"/>
    <col min="10023" max="10023" width="0.375" style="291" customWidth="1"/>
    <col min="10024" max="10024" width="9.375" style="291" customWidth="1"/>
    <col min="10025" max="10240" width="9" style="291"/>
    <col min="10241" max="10241" width="9.375" style="291" customWidth="1"/>
    <col min="10242" max="10242" width="1.875" style="291" customWidth="1"/>
    <col min="10243" max="10243" width="0.375" style="291" customWidth="1"/>
    <col min="10244" max="10278" width="5.625" style="291" customWidth="1"/>
    <col min="10279" max="10279" width="0.375" style="291" customWidth="1"/>
    <col min="10280" max="10280" width="9.375" style="291" customWidth="1"/>
    <col min="10281" max="10496" width="9" style="291"/>
    <col min="10497" max="10497" width="9.375" style="291" customWidth="1"/>
    <col min="10498" max="10498" width="1.875" style="291" customWidth="1"/>
    <col min="10499" max="10499" width="0.375" style="291" customWidth="1"/>
    <col min="10500" max="10534" width="5.625" style="291" customWidth="1"/>
    <col min="10535" max="10535" width="0.375" style="291" customWidth="1"/>
    <col min="10536" max="10536" width="9.375" style="291" customWidth="1"/>
    <col min="10537" max="10752" width="9" style="291"/>
    <col min="10753" max="10753" width="9.375" style="291" customWidth="1"/>
    <col min="10754" max="10754" width="1.875" style="291" customWidth="1"/>
    <col min="10755" max="10755" width="0.375" style="291" customWidth="1"/>
    <col min="10756" max="10790" width="5.625" style="291" customWidth="1"/>
    <col min="10791" max="10791" width="0.375" style="291" customWidth="1"/>
    <col min="10792" max="10792" width="9.375" style="291" customWidth="1"/>
    <col min="10793" max="11008" width="9" style="291"/>
    <col min="11009" max="11009" width="9.375" style="291" customWidth="1"/>
    <col min="11010" max="11010" width="1.875" style="291" customWidth="1"/>
    <col min="11011" max="11011" width="0.375" style="291" customWidth="1"/>
    <col min="11012" max="11046" width="5.625" style="291" customWidth="1"/>
    <col min="11047" max="11047" width="0.375" style="291" customWidth="1"/>
    <col min="11048" max="11048" width="9.375" style="291" customWidth="1"/>
    <col min="11049" max="11264" width="9" style="291"/>
    <col min="11265" max="11265" width="9.375" style="291" customWidth="1"/>
    <col min="11266" max="11266" width="1.875" style="291" customWidth="1"/>
    <col min="11267" max="11267" width="0.375" style="291" customWidth="1"/>
    <col min="11268" max="11302" width="5.625" style="291" customWidth="1"/>
    <col min="11303" max="11303" width="0.375" style="291" customWidth="1"/>
    <col min="11304" max="11304" width="9.375" style="291" customWidth="1"/>
    <col min="11305" max="11520" width="9" style="291"/>
    <col min="11521" max="11521" width="9.375" style="291" customWidth="1"/>
    <col min="11522" max="11522" width="1.875" style="291" customWidth="1"/>
    <col min="11523" max="11523" width="0.375" style="291" customWidth="1"/>
    <col min="11524" max="11558" width="5.625" style="291" customWidth="1"/>
    <col min="11559" max="11559" width="0.375" style="291" customWidth="1"/>
    <col min="11560" max="11560" width="9.375" style="291" customWidth="1"/>
    <col min="11561" max="11776" width="9" style="291"/>
    <col min="11777" max="11777" width="9.375" style="291" customWidth="1"/>
    <col min="11778" max="11778" width="1.875" style="291" customWidth="1"/>
    <col min="11779" max="11779" width="0.375" style="291" customWidth="1"/>
    <col min="11780" max="11814" width="5.625" style="291" customWidth="1"/>
    <col min="11815" max="11815" width="0.375" style="291" customWidth="1"/>
    <col min="11816" max="11816" width="9.375" style="291" customWidth="1"/>
    <col min="11817" max="12032" width="9" style="291"/>
    <col min="12033" max="12033" width="9.375" style="291" customWidth="1"/>
    <col min="12034" max="12034" width="1.875" style="291" customWidth="1"/>
    <col min="12035" max="12035" width="0.375" style="291" customWidth="1"/>
    <col min="12036" max="12070" width="5.625" style="291" customWidth="1"/>
    <col min="12071" max="12071" width="0.375" style="291" customWidth="1"/>
    <col min="12072" max="12072" width="9.375" style="291" customWidth="1"/>
    <col min="12073" max="12288" width="9" style="291"/>
    <col min="12289" max="12289" width="9.375" style="291" customWidth="1"/>
    <col min="12290" max="12290" width="1.875" style="291" customWidth="1"/>
    <col min="12291" max="12291" width="0.375" style="291" customWidth="1"/>
    <col min="12292" max="12326" width="5.625" style="291" customWidth="1"/>
    <col min="12327" max="12327" width="0.375" style="291" customWidth="1"/>
    <col min="12328" max="12328" width="9.375" style="291" customWidth="1"/>
    <col min="12329" max="12544" width="9" style="291"/>
    <col min="12545" max="12545" width="9.375" style="291" customWidth="1"/>
    <col min="12546" max="12546" width="1.875" style="291" customWidth="1"/>
    <col min="12547" max="12547" width="0.375" style="291" customWidth="1"/>
    <col min="12548" max="12582" width="5.625" style="291" customWidth="1"/>
    <col min="12583" max="12583" width="0.375" style="291" customWidth="1"/>
    <col min="12584" max="12584" width="9.375" style="291" customWidth="1"/>
    <col min="12585" max="12800" width="9" style="291"/>
    <col min="12801" max="12801" width="9.375" style="291" customWidth="1"/>
    <col min="12802" max="12802" width="1.875" style="291" customWidth="1"/>
    <col min="12803" max="12803" width="0.375" style="291" customWidth="1"/>
    <col min="12804" max="12838" width="5.625" style="291" customWidth="1"/>
    <col min="12839" max="12839" width="0.375" style="291" customWidth="1"/>
    <col min="12840" max="12840" width="9.375" style="291" customWidth="1"/>
    <col min="12841" max="13056" width="9" style="291"/>
    <col min="13057" max="13057" width="9.375" style="291" customWidth="1"/>
    <col min="13058" max="13058" width="1.875" style="291" customWidth="1"/>
    <col min="13059" max="13059" width="0.375" style="291" customWidth="1"/>
    <col min="13060" max="13094" width="5.625" style="291" customWidth="1"/>
    <col min="13095" max="13095" width="0.375" style="291" customWidth="1"/>
    <col min="13096" max="13096" width="9.375" style="291" customWidth="1"/>
    <col min="13097" max="13312" width="9" style="291"/>
    <col min="13313" max="13313" width="9.375" style="291" customWidth="1"/>
    <col min="13314" max="13314" width="1.875" style="291" customWidth="1"/>
    <col min="13315" max="13315" width="0.375" style="291" customWidth="1"/>
    <col min="13316" max="13350" width="5.625" style="291" customWidth="1"/>
    <col min="13351" max="13351" width="0.375" style="291" customWidth="1"/>
    <col min="13352" max="13352" width="9.375" style="291" customWidth="1"/>
    <col min="13353" max="13568" width="9" style="291"/>
    <col min="13569" max="13569" width="9.375" style="291" customWidth="1"/>
    <col min="13570" max="13570" width="1.875" style="291" customWidth="1"/>
    <col min="13571" max="13571" width="0.375" style="291" customWidth="1"/>
    <col min="13572" max="13606" width="5.625" style="291" customWidth="1"/>
    <col min="13607" max="13607" width="0.375" style="291" customWidth="1"/>
    <col min="13608" max="13608" width="9.375" style="291" customWidth="1"/>
    <col min="13609" max="13824" width="9" style="291"/>
    <col min="13825" max="13825" width="9.375" style="291" customWidth="1"/>
    <col min="13826" max="13826" width="1.875" style="291" customWidth="1"/>
    <col min="13827" max="13827" width="0.375" style="291" customWidth="1"/>
    <col min="13828" max="13862" width="5.625" style="291" customWidth="1"/>
    <col min="13863" max="13863" width="0.375" style="291" customWidth="1"/>
    <col min="13864" max="13864" width="9.375" style="291" customWidth="1"/>
    <col min="13865" max="14080" width="9" style="291"/>
    <col min="14081" max="14081" width="9.375" style="291" customWidth="1"/>
    <col min="14082" max="14082" width="1.875" style="291" customWidth="1"/>
    <col min="14083" max="14083" width="0.375" style="291" customWidth="1"/>
    <col min="14084" max="14118" width="5.625" style="291" customWidth="1"/>
    <col min="14119" max="14119" width="0.375" style="291" customWidth="1"/>
    <col min="14120" max="14120" width="9.375" style="291" customWidth="1"/>
    <col min="14121" max="14336" width="9" style="291"/>
    <col min="14337" max="14337" width="9.375" style="291" customWidth="1"/>
    <col min="14338" max="14338" width="1.875" style="291" customWidth="1"/>
    <col min="14339" max="14339" width="0.375" style="291" customWidth="1"/>
    <col min="14340" max="14374" width="5.625" style="291" customWidth="1"/>
    <col min="14375" max="14375" width="0.375" style="291" customWidth="1"/>
    <col min="14376" max="14376" width="9.375" style="291" customWidth="1"/>
    <col min="14377" max="14592" width="9" style="291"/>
    <col min="14593" max="14593" width="9.375" style="291" customWidth="1"/>
    <col min="14594" max="14594" width="1.875" style="291" customWidth="1"/>
    <col min="14595" max="14595" width="0.375" style="291" customWidth="1"/>
    <col min="14596" max="14630" width="5.625" style="291" customWidth="1"/>
    <col min="14631" max="14631" width="0.375" style="291" customWidth="1"/>
    <col min="14632" max="14632" width="9.375" style="291" customWidth="1"/>
    <col min="14633" max="14848" width="9" style="291"/>
    <col min="14849" max="14849" width="9.375" style="291" customWidth="1"/>
    <col min="14850" max="14850" width="1.875" style="291" customWidth="1"/>
    <col min="14851" max="14851" width="0.375" style="291" customWidth="1"/>
    <col min="14852" max="14886" width="5.625" style="291" customWidth="1"/>
    <col min="14887" max="14887" width="0.375" style="291" customWidth="1"/>
    <col min="14888" max="14888" width="9.375" style="291" customWidth="1"/>
    <col min="14889" max="15104" width="9" style="291"/>
    <col min="15105" max="15105" width="9.375" style="291" customWidth="1"/>
    <col min="15106" max="15106" width="1.875" style="291" customWidth="1"/>
    <col min="15107" max="15107" width="0.375" style="291" customWidth="1"/>
    <col min="15108" max="15142" width="5.625" style="291" customWidth="1"/>
    <col min="15143" max="15143" width="0.375" style="291" customWidth="1"/>
    <col min="15144" max="15144" width="9.375" style="291" customWidth="1"/>
    <col min="15145" max="15360" width="9" style="291"/>
    <col min="15361" max="15361" width="9.375" style="291" customWidth="1"/>
    <col min="15362" max="15362" width="1.875" style="291" customWidth="1"/>
    <col min="15363" max="15363" width="0.375" style="291" customWidth="1"/>
    <col min="15364" max="15398" width="5.625" style="291" customWidth="1"/>
    <col min="15399" max="15399" width="0.375" style="291" customWidth="1"/>
    <col min="15400" max="15400" width="9.375" style="291" customWidth="1"/>
    <col min="15401" max="15616" width="9" style="291"/>
    <col min="15617" max="15617" width="9.375" style="291" customWidth="1"/>
    <col min="15618" max="15618" width="1.875" style="291" customWidth="1"/>
    <col min="15619" max="15619" width="0.375" style="291" customWidth="1"/>
    <col min="15620" max="15654" width="5.625" style="291" customWidth="1"/>
    <col min="15655" max="15655" width="0.375" style="291" customWidth="1"/>
    <col min="15656" max="15656" width="9.375" style="291" customWidth="1"/>
    <col min="15657" max="15872" width="9" style="291"/>
    <col min="15873" max="15873" width="9.375" style="291" customWidth="1"/>
    <col min="15874" max="15874" width="1.875" style="291" customWidth="1"/>
    <col min="15875" max="15875" width="0.375" style="291" customWidth="1"/>
    <col min="15876" max="15910" width="5.625" style="291" customWidth="1"/>
    <col min="15911" max="15911" width="0.375" style="291" customWidth="1"/>
    <col min="15912" max="15912" width="9.375" style="291" customWidth="1"/>
    <col min="15913" max="16128" width="9" style="291"/>
    <col min="16129" max="16129" width="9.375" style="291" customWidth="1"/>
    <col min="16130" max="16130" width="1.875" style="291" customWidth="1"/>
    <col min="16131" max="16131" width="0.375" style="291" customWidth="1"/>
    <col min="16132" max="16166" width="5.625" style="291" customWidth="1"/>
    <col min="16167" max="16167" width="0.375" style="291" customWidth="1"/>
    <col min="16168" max="16168" width="9.375" style="291" customWidth="1"/>
    <col min="16169" max="16384" width="9" style="291"/>
  </cols>
  <sheetData>
    <row r="1" spans="1:160" s="290" customFormat="1" ht="39.950000000000003" customHeight="1" x14ac:dyDescent="0.4">
      <c r="D1" s="290">
        <v>1</v>
      </c>
      <c r="E1" s="290">
        <v>1</v>
      </c>
      <c r="F1" s="290">
        <v>1</v>
      </c>
      <c r="G1" s="290">
        <v>1</v>
      </c>
      <c r="H1" s="290">
        <v>1</v>
      </c>
      <c r="I1" s="290">
        <v>1</v>
      </c>
      <c r="J1" s="290">
        <v>1</v>
      </c>
      <c r="K1" s="290">
        <v>1</v>
      </c>
      <c r="L1" s="290">
        <v>1</v>
      </c>
      <c r="M1" s="290">
        <v>1</v>
      </c>
      <c r="N1" s="290">
        <v>1</v>
      </c>
      <c r="O1" s="290">
        <v>1</v>
      </c>
      <c r="P1" s="290">
        <v>1</v>
      </c>
      <c r="Q1" s="290">
        <v>1</v>
      </c>
      <c r="R1" s="290">
        <v>1</v>
      </c>
      <c r="S1" s="290">
        <v>1</v>
      </c>
      <c r="T1" s="290">
        <v>1</v>
      </c>
      <c r="U1" s="290">
        <v>1</v>
      </c>
      <c r="V1" s="290">
        <v>1</v>
      </c>
      <c r="W1" s="290">
        <v>1</v>
      </c>
      <c r="X1" s="290">
        <v>1</v>
      </c>
      <c r="Y1" s="290">
        <v>1</v>
      </c>
      <c r="Z1" s="290">
        <v>1</v>
      </c>
      <c r="AA1" s="290">
        <v>1</v>
      </c>
      <c r="AB1" s="290">
        <v>1</v>
      </c>
      <c r="AC1" s="290">
        <v>1</v>
      </c>
      <c r="AD1" s="290">
        <v>1</v>
      </c>
      <c r="AE1" s="290">
        <v>1</v>
      </c>
      <c r="AF1" s="290">
        <v>1</v>
      </c>
      <c r="AG1" s="290">
        <v>1</v>
      </c>
      <c r="AH1" s="290">
        <v>1</v>
      </c>
      <c r="AI1" s="290">
        <v>1</v>
      </c>
      <c r="AJ1" s="290">
        <v>1</v>
      </c>
      <c r="AK1" s="290">
        <v>1</v>
      </c>
      <c r="AL1" s="290">
        <v>1</v>
      </c>
      <c r="AO1" s="376"/>
      <c r="AP1" s="376"/>
      <c r="AQ1" s="376"/>
      <c r="AR1" s="376"/>
      <c r="AS1" s="376"/>
      <c r="AT1" s="376"/>
      <c r="AU1" s="376"/>
      <c r="AV1" s="376"/>
      <c r="AW1" s="376"/>
      <c r="AX1" s="376"/>
      <c r="AY1" s="376"/>
      <c r="AZ1" s="376"/>
      <c r="BA1" s="376"/>
      <c r="BB1" s="376"/>
      <c r="BC1" s="376"/>
      <c r="BD1" s="376"/>
      <c r="BE1" s="376"/>
      <c r="BF1" s="376"/>
      <c r="BG1" s="376"/>
      <c r="BH1" s="376"/>
      <c r="BI1" s="376"/>
      <c r="BJ1" s="376"/>
      <c r="BK1" s="376"/>
      <c r="BL1" s="376"/>
      <c r="BM1" s="376"/>
      <c r="BN1" s="376"/>
      <c r="BO1" s="376"/>
      <c r="BP1" s="376"/>
      <c r="BQ1" s="376"/>
      <c r="BR1" s="376"/>
      <c r="BS1" s="376"/>
      <c r="BT1" s="376"/>
      <c r="BU1" s="376"/>
      <c r="BV1" s="376"/>
      <c r="BW1" s="376"/>
      <c r="BX1" s="376"/>
      <c r="BY1" s="376"/>
      <c r="BZ1" s="376"/>
      <c r="CA1" s="376"/>
      <c r="CB1" s="376"/>
      <c r="CC1" s="376"/>
      <c r="CD1" s="376"/>
      <c r="CE1" s="376"/>
      <c r="CF1" s="376"/>
      <c r="CG1" s="376"/>
      <c r="CH1" s="376"/>
      <c r="CI1" s="376"/>
      <c r="CJ1" s="376"/>
      <c r="CK1" s="376"/>
      <c r="CL1" s="376"/>
      <c r="CM1" s="376"/>
      <c r="CN1" s="376"/>
      <c r="CO1" s="376"/>
      <c r="CP1" s="376"/>
      <c r="CQ1" s="376"/>
      <c r="CR1" s="376"/>
      <c r="CS1" s="376"/>
      <c r="CT1" s="376"/>
      <c r="CU1" s="376"/>
      <c r="CV1" s="376"/>
      <c r="CW1" s="376"/>
      <c r="CX1" s="376"/>
      <c r="CY1" s="376"/>
      <c r="CZ1" s="376"/>
      <c r="DA1" s="376"/>
      <c r="DB1" s="376"/>
      <c r="DC1" s="376"/>
      <c r="DD1" s="376"/>
      <c r="DE1" s="376"/>
      <c r="DF1" s="376"/>
      <c r="DG1" s="376"/>
      <c r="DH1" s="376"/>
      <c r="DI1" s="376"/>
      <c r="DJ1" s="376"/>
      <c r="DK1" s="376"/>
      <c r="DL1" s="376"/>
      <c r="DM1" s="376"/>
      <c r="DN1" s="376"/>
      <c r="DO1" s="376"/>
      <c r="DP1" s="376"/>
      <c r="DQ1" s="376"/>
      <c r="DR1" s="376"/>
      <c r="DS1" s="376"/>
      <c r="DT1" s="376"/>
      <c r="DU1" s="376"/>
      <c r="DV1" s="376"/>
      <c r="DW1" s="376"/>
      <c r="DX1" s="376"/>
      <c r="DY1" s="376"/>
      <c r="DZ1" s="376"/>
      <c r="EA1" s="376"/>
      <c r="EB1" s="376"/>
      <c r="EC1" s="376"/>
      <c r="ED1" s="376"/>
      <c r="EE1" s="376"/>
      <c r="EF1" s="376"/>
      <c r="EG1" s="376"/>
      <c r="EH1" s="376"/>
      <c r="EI1" s="376"/>
      <c r="EJ1" s="376"/>
      <c r="EK1" s="376"/>
      <c r="EL1" s="376"/>
      <c r="EM1" s="376"/>
      <c r="EN1" s="376"/>
      <c r="EO1" s="376"/>
      <c r="EP1" s="376"/>
      <c r="EQ1" s="376"/>
      <c r="ER1" s="376"/>
      <c r="ES1" s="376"/>
      <c r="ET1" s="376"/>
      <c r="EU1" s="376"/>
      <c r="EV1" s="376"/>
      <c r="EW1" s="376"/>
      <c r="EX1" s="376"/>
      <c r="EY1" s="376"/>
      <c r="EZ1" s="376"/>
      <c r="FA1" s="376"/>
      <c r="FB1" s="376"/>
      <c r="FC1" s="376"/>
      <c r="FD1" s="376"/>
    </row>
    <row r="2" spans="1:160" ht="6.75" customHeight="1" x14ac:dyDescent="0.4">
      <c r="C2" s="292"/>
      <c r="D2" s="292"/>
      <c r="E2" s="292"/>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row>
    <row r="3" spans="1:160" ht="32.450000000000003" customHeight="1" x14ac:dyDescent="0.4">
      <c r="A3" s="290">
        <v>1</v>
      </c>
      <c r="D3" s="293"/>
      <c r="E3" s="293"/>
      <c r="F3" s="293"/>
      <c r="G3" s="293"/>
      <c r="H3" s="293"/>
      <c r="I3" s="293"/>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row>
    <row r="4" spans="1:160" ht="14.25" hidden="1" customHeight="1" x14ac:dyDescent="0.4">
      <c r="C4" s="292"/>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row>
    <row r="5" spans="1:160" ht="14.25" hidden="1" customHeight="1" x14ac:dyDescent="0.4">
      <c r="C5" s="292"/>
      <c r="D5" s="294"/>
      <c r="E5" s="294"/>
      <c r="F5" s="294"/>
      <c r="G5" s="294"/>
      <c r="H5" s="294"/>
      <c r="I5" s="294"/>
      <c r="J5" s="294"/>
      <c r="K5" s="294"/>
      <c r="L5" s="294"/>
      <c r="M5" s="294"/>
      <c r="N5" s="294"/>
      <c r="O5" s="294"/>
      <c r="P5" s="294"/>
      <c r="Q5" s="294"/>
      <c r="R5" s="294"/>
      <c r="S5" s="294"/>
      <c r="T5" s="294"/>
      <c r="U5" s="294"/>
      <c r="V5" s="294"/>
      <c r="W5" s="294"/>
      <c r="X5" s="294"/>
      <c r="Y5" s="293"/>
      <c r="Z5" s="293"/>
      <c r="AA5" s="293"/>
      <c r="AB5" s="293"/>
      <c r="AC5" s="293"/>
      <c r="AD5" s="293"/>
      <c r="AE5" s="293"/>
      <c r="AF5" s="293"/>
      <c r="AG5" s="293"/>
      <c r="AH5" s="293"/>
      <c r="AI5" s="293"/>
      <c r="AJ5" s="293"/>
      <c r="AK5" s="293"/>
      <c r="AL5" s="293"/>
    </row>
    <row r="6" spans="1:160" ht="14.25" hidden="1" customHeight="1" x14ac:dyDescent="0.4">
      <c r="C6" s="292"/>
      <c r="D6" s="294"/>
      <c r="E6" s="294"/>
      <c r="F6" s="294"/>
      <c r="G6" s="294"/>
      <c r="H6" s="294"/>
      <c r="I6" s="294"/>
      <c r="J6" s="294"/>
      <c r="K6" s="294"/>
      <c r="L6" s="294"/>
      <c r="M6" s="294"/>
      <c r="N6" s="294"/>
      <c r="O6" s="294"/>
      <c r="P6" s="294"/>
      <c r="Q6" s="294"/>
      <c r="R6" s="294"/>
      <c r="S6" s="294"/>
      <c r="T6" s="294"/>
      <c r="U6" s="294"/>
      <c r="V6" s="294"/>
      <c r="W6" s="294"/>
      <c r="X6" s="294"/>
      <c r="Y6" s="293"/>
      <c r="Z6" s="293"/>
      <c r="AA6" s="293"/>
      <c r="AB6" s="293"/>
      <c r="AC6" s="293"/>
      <c r="AD6" s="293"/>
      <c r="AE6" s="293"/>
      <c r="AF6" s="293"/>
      <c r="AG6" s="293"/>
      <c r="AH6" s="293"/>
      <c r="AI6" s="293"/>
      <c r="AJ6" s="293"/>
      <c r="AK6" s="293"/>
      <c r="AL6" s="293"/>
    </row>
    <row r="7" spans="1:160" ht="14.25" hidden="1" customHeight="1" x14ac:dyDescent="0.4">
      <c r="C7" s="292"/>
      <c r="D7" s="294"/>
      <c r="E7" s="294"/>
      <c r="F7" s="294"/>
      <c r="G7" s="294"/>
      <c r="H7" s="294"/>
      <c r="I7" s="294"/>
      <c r="J7" s="294"/>
      <c r="K7" s="294"/>
      <c r="L7" s="294"/>
      <c r="M7" s="294"/>
      <c r="N7" s="294"/>
      <c r="O7" s="294"/>
      <c r="P7" s="294"/>
      <c r="Q7" s="294"/>
      <c r="R7" s="294"/>
      <c r="S7" s="294"/>
      <c r="T7" s="294"/>
      <c r="U7" s="294"/>
      <c r="V7" s="294"/>
      <c r="W7" s="294"/>
      <c r="X7" s="294"/>
      <c r="Y7" s="293"/>
      <c r="Z7" s="293"/>
      <c r="AA7" s="293"/>
      <c r="AB7" s="293"/>
      <c r="AC7" s="293"/>
      <c r="AD7" s="293"/>
      <c r="AE7" s="293"/>
      <c r="AF7" s="293"/>
      <c r="AG7" s="293"/>
      <c r="AH7" s="293"/>
      <c r="AI7" s="293"/>
      <c r="AJ7" s="293"/>
      <c r="AK7" s="293"/>
      <c r="AL7" s="293"/>
    </row>
    <row r="8" spans="1:160" ht="14.25" hidden="1" customHeight="1" x14ac:dyDescent="0.4">
      <c r="C8" s="292"/>
      <c r="D8" s="294"/>
      <c r="E8" s="294"/>
      <c r="F8" s="294"/>
      <c r="G8" s="294"/>
      <c r="H8" s="294"/>
      <c r="I8" s="294"/>
      <c r="J8" s="294"/>
      <c r="K8" s="294"/>
      <c r="L8" s="294"/>
      <c r="M8" s="294"/>
      <c r="N8" s="294"/>
      <c r="O8" s="294"/>
      <c r="P8" s="294"/>
      <c r="Q8" s="294"/>
      <c r="R8" s="294"/>
      <c r="S8" s="294"/>
      <c r="T8" s="294"/>
      <c r="U8" s="294"/>
      <c r="V8" s="294"/>
      <c r="W8" s="294"/>
      <c r="X8" s="293"/>
      <c r="Y8" s="293"/>
      <c r="Z8" s="293"/>
      <c r="AA8" s="293"/>
      <c r="AB8" s="293"/>
      <c r="AC8" s="293"/>
      <c r="AD8" s="293"/>
      <c r="AE8" s="293"/>
      <c r="AF8" s="293"/>
      <c r="AG8" s="293"/>
      <c r="AH8" s="293"/>
      <c r="AI8" s="293"/>
      <c r="AJ8" s="293"/>
      <c r="AK8" s="293"/>
      <c r="AL8" s="293"/>
    </row>
    <row r="9" spans="1:160" ht="14.25" hidden="1" customHeight="1" x14ac:dyDescent="0.4">
      <c r="C9" s="292"/>
      <c r="D9" s="294"/>
      <c r="E9" s="294"/>
      <c r="F9" s="294"/>
      <c r="G9" s="294"/>
      <c r="H9" s="294"/>
      <c r="I9" s="294"/>
      <c r="J9" s="294"/>
      <c r="K9" s="294"/>
      <c r="L9" s="294"/>
      <c r="M9" s="294"/>
      <c r="N9" s="294"/>
      <c r="O9" s="294"/>
      <c r="P9" s="294"/>
      <c r="Q9" s="294"/>
      <c r="R9" s="294"/>
      <c r="S9" s="294"/>
      <c r="T9" s="294"/>
      <c r="U9" s="294"/>
      <c r="V9" s="294"/>
      <c r="W9" s="294"/>
      <c r="X9" s="294"/>
      <c r="Y9" s="293"/>
      <c r="Z9" s="293"/>
      <c r="AA9" s="293"/>
      <c r="AB9" s="293"/>
      <c r="AC9" s="293"/>
      <c r="AD9" s="293"/>
      <c r="AE9" s="293"/>
      <c r="AF9" s="293"/>
      <c r="AG9" s="293"/>
      <c r="AH9" s="293"/>
      <c r="AI9" s="293"/>
      <c r="AJ9" s="293"/>
      <c r="AK9" s="293"/>
      <c r="AL9" s="293"/>
    </row>
    <row r="10" spans="1:160" ht="7.35" customHeight="1" x14ac:dyDescent="0.4">
      <c r="A10" s="290">
        <v>2</v>
      </c>
      <c r="C10" s="292"/>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row>
    <row r="11" spans="1:160" ht="3" customHeight="1" x14ac:dyDescent="0.4">
      <c r="C11" s="292"/>
      <c r="D11" s="294"/>
      <c r="E11" s="294"/>
      <c r="F11" s="294"/>
      <c r="G11" s="294"/>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row>
    <row r="12" spans="1:160" ht="18.95" customHeight="1" x14ac:dyDescent="0.15">
      <c r="A12" s="290">
        <v>3</v>
      </c>
      <c r="C12" s="292"/>
      <c r="D12" s="296" t="s">
        <v>347</v>
      </c>
      <c r="E12" s="297"/>
      <c r="F12" s="297"/>
      <c r="G12" s="297"/>
      <c r="H12" s="297"/>
      <c r="I12" s="297"/>
      <c r="J12" s="298" t="s">
        <v>240</v>
      </c>
      <c r="K12" s="299"/>
      <c r="L12" s="299"/>
      <c r="M12" s="299"/>
      <c r="N12" s="299"/>
      <c r="O12" s="299"/>
      <c r="P12" s="299"/>
      <c r="Q12" s="299"/>
      <c r="R12" s="299"/>
      <c r="S12" s="299"/>
      <c r="T12" s="299"/>
      <c r="U12" s="299"/>
      <c r="V12" s="299"/>
      <c r="W12" s="299"/>
      <c r="X12" s="299"/>
      <c r="Y12" s="299"/>
      <c r="Z12" s="299"/>
      <c r="AA12" s="299"/>
      <c r="AB12" s="300"/>
      <c r="AC12" s="301" t="s">
        <v>189</v>
      </c>
      <c r="AD12" s="301"/>
      <c r="AE12" s="301"/>
      <c r="AF12" s="302" t="s">
        <v>242</v>
      </c>
      <c r="AG12" s="303" t="s">
        <v>179</v>
      </c>
      <c r="AH12" s="304" t="s">
        <v>243</v>
      </c>
      <c r="AI12" s="305" t="s">
        <v>244</v>
      </c>
      <c r="AJ12" s="306" t="s">
        <v>245</v>
      </c>
      <c r="AK12" s="307" t="s">
        <v>246</v>
      </c>
      <c r="AL12" s="308" t="s">
        <v>247</v>
      </c>
    </row>
    <row r="13" spans="1:160" ht="19.7" customHeight="1" x14ac:dyDescent="0.15">
      <c r="A13" s="290">
        <v>4</v>
      </c>
      <c r="C13" s="292"/>
      <c r="D13" s="296"/>
      <c r="E13" s="297"/>
      <c r="F13" s="297"/>
      <c r="G13" s="297"/>
      <c r="H13" s="297"/>
      <c r="I13" s="297"/>
      <c r="J13" s="298"/>
      <c r="K13" s="299"/>
      <c r="L13" s="299"/>
      <c r="M13" s="299"/>
      <c r="N13" s="299"/>
      <c r="O13" s="299"/>
      <c r="P13" s="299"/>
      <c r="Q13" s="299"/>
      <c r="R13" s="299"/>
      <c r="S13" s="299"/>
      <c r="T13" s="299"/>
      <c r="U13" s="299"/>
      <c r="V13" s="299"/>
      <c r="W13" s="299"/>
      <c r="X13" s="299"/>
      <c r="Y13" s="299"/>
      <c r="Z13" s="299"/>
      <c r="AA13" s="299"/>
      <c r="AB13" s="300"/>
      <c r="AC13" s="301"/>
      <c r="AD13" s="301"/>
      <c r="AE13" s="301"/>
      <c r="AF13" s="319" t="s">
        <v>365</v>
      </c>
      <c r="AG13" s="319" t="e">
        <f>AF13+1</f>
        <v>#VALUE!</v>
      </c>
      <c r="AH13" s="319" t="e">
        <f t="shared" ref="AH13:AL14" si="0">AG13+1</f>
        <v>#VALUE!</v>
      </c>
      <c r="AI13" s="319" t="e">
        <f t="shared" si="0"/>
        <v>#VALUE!</v>
      </c>
      <c r="AJ13" s="319" t="e">
        <f t="shared" si="0"/>
        <v>#VALUE!</v>
      </c>
      <c r="AK13" s="319" t="e">
        <f t="shared" si="0"/>
        <v>#VALUE!</v>
      </c>
      <c r="AL13" s="311" t="e">
        <f t="shared" si="0"/>
        <v>#VALUE!</v>
      </c>
    </row>
    <row r="14" spans="1:160" ht="19.7" customHeight="1" x14ac:dyDescent="0.15">
      <c r="A14" s="290">
        <v>4</v>
      </c>
      <c r="C14" s="292"/>
      <c r="D14" s="297"/>
      <c r="E14" s="297"/>
      <c r="F14" s="297"/>
      <c r="G14" s="297"/>
      <c r="H14" s="297"/>
      <c r="I14" s="297"/>
      <c r="J14" s="312"/>
      <c r="K14" s="312"/>
      <c r="L14" s="312"/>
      <c r="M14" s="312"/>
      <c r="N14" s="312"/>
      <c r="O14" s="312"/>
      <c r="P14" s="312"/>
      <c r="Q14" s="312"/>
      <c r="R14" s="312"/>
      <c r="S14" s="312"/>
      <c r="T14" s="312"/>
      <c r="U14" s="312"/>
      <c r="V14" s="312"/>
      <c r="W14" s="312"/>
      <c r="X14" s="312"/>
      <c r="Y14" s="312"/>
      <c r="Z14" s="312"/>
      <c r="AA14" s="312"/>
      <c r="AB14" s="300"/>
      <c r="AC14" s="301"/>
      <c r="AD14" s="301"/>
      <c r="AE14" s="301"/>
      <c r="AF14" s="309" t="e">
        <f>AL13+1</f>
        <v>#VALUE!</v>
      </c>
      <c r="AG14" s="310" t="e">
        <f>AF14+1</f>
        <v>#VALUE!</v>
      </c>
      <c r="AH14" s="310" t="e">
        <f t="shared" si="0"/>
        <v>#VALUE!</v>
      </c>
      <c r="AI14" s="310" t="e">
        <f t="shared" si="0"/>
        <v>#VALUE!</v>
      </c>
      <c r="AJ14" s="310" t="e">
        <f t="shared" si="0"/>
        <v>#VALUE!</v>
      </c>
      <c r="AK14" s="310" t="e">
        <f t="shared" si="0"/>
        <v>#VALUE!</v>
      </c>
      <c r="AL14" s="311" t="e">
        <f t="shared" si="0"/>
        <v>#VALUE!</v>
      </c>
    </row>
    <row r="15" spans="1:160" ht="19.7" customHeight="1" x14ac:dyDescent="0.15">
      <c r="A15" s="290">
        <v>4</v>
      </c>
      <c r="C15" s="292"/>
      <c r="D15" s="297"/>
      <c r="E15" s="297"/>
      <c r="F15" s="297"/>
      <c r="G15" s="297"/>
      <c r="H15" s="297"/>
      <c r="I15" s="297"/>
      <c r="J15" s="492" t="s">
        <v>362</v>
      </c>
      <c r="K15" s="493"/>
      <c r="L15" s="493"/>
      <c r="M15" s="493"/>
      <c r="N15" s="493"/>
      <c r="O15" s="493"/>
      <c r="P15" s="493"/>
      <c r="Q15" s="493"/>
      <c r="R15" s="493"/>
      <c r="S15" s="493"/>
      <c r="T15" s="493"/>
      <c r="U15" s="493"/>
      <c r="V15" s="493"/>
      <c r="W15" s="493"/>
      <c r="X15" s="493"/>
      <c r="Y15" s="493"/>
      <c r="Z15" s="493"/>
      <c r="AA15" s="493"/>
      <c r="AB15" s="300"/>
      <c r="AC15" s="316" t="s">
        <v>363</v>
      </c>
      <c r="AD15" s="316"/>
      <c r="AE15" s="316"/>
      <c r="AF15" s="309" t="e">
        <f>AL14+1</f>
        <v>#VALUE!</v>
      </c>
      <c r="AG15" s="310" t="e">
        <f t="shared" ref="AG15:AL18" si="1">AF15+1</f>
        <v>#VALUE!</v>
      </c>
      <c r="AH15" s="313" t="e">
        <f t="shared" si="1"/>
        <v>#VALUE!</v>
      </c>
      <c r="AI15" s="310" t="e">
        <f t="shared" si="1"/>
        <v>#VALUE!</v>
      </c>
      <c r="AJ15" s="310" t="e">
        <f t="shared" si="1"/>
        <v>#VALUE!</v>
      </c>
      <c r="AK15" s="310" t="e">
        <f t="shared" si="1"/>
        <v>#VALUE!</v>
      </c>
      <c r="AL15" s="311" t="e">
        <f t="shared" si="1"/>
        <v>#VALUE!</v>
      </c>
    </row>
    <row r="16" spans="1:160" ht="19.7" customHeight="1" x14ac:dyDescent="0.15">
      <c r="A16" s="290">
        <v>4</v>
      </c>
      <c r="C16" s="292"/>
      <c r="D16" s="297"/>
      <c r="E16" s="297"/>
      <c r="F16" s="297"/>
      <c r="G16" s="297"/>
      <c r="H16" s="297"/>
      <c r="I16" s="297"/>
      <c r="J16" s="317"/>
      <c r="K16" s="317"/>
      <c r="L16" s="317"/>
      <c r="M16" s="317"/>
      <c r="N16" s="317"/>
      <c r="O16" s="317"/>
      <c r="P16" s="317"/>
      <c r="Q16" s="317"/>
      <c r="R16" s="317"/>
      <c r="S16" s="317"/>
      <c r="T16" s="317"/>
      <c r="U16" s="317"/>
      <c r="V16" s="317"/>
      <c r="W16" s="317"/>
      <c r="X16" s="317"/>
      <c r="Y16" s="317"/>
      <c r="Z16" s="317"/>
      <c r="AA16" s="317"/>
      <c r="AB16" s="300"/>
      <c r="AC16" s="316"/>
      <c r="AD16" s="316"/>
      <c r="AE16" s="316"/>
      <c r="AF16" s="309" t="e">
        <f>AL15+1</f>
        <v>#VALUE!</v>
      </c>
      <c r="AG16" s="310" t="e">
        <f t="shared" si="1"/>
        <v>#VALUE!</v>
      </c>
      <c r="AH16" s="310" t="e">
        <f t="shared" si="1"/>
        <v>#VALUE!</v>
      </c>
      <c r="AI16" s="310" t="e">
        <f t="shared" si="1"/>
        <v>#VALUE!</v>
      </c>
      <c r="AJ16" s="310" t="e">
        <f t="shared" si="1"/>
        <v>#VALUE!</v>
      </c>
      <c r="AK16" s="310" t="e">
        <f t="shared" si="1"/>
        <v>#VALUE!</v>
      </c>
      <c r="AL16" s="311" t="e">
        <f t="shared" si="1"/>
        <v>#VALUE!</v>
      </c>
    </row>
    <row r="17" spans="1:38" ht="19.7" customHeight="1" x14ac:dyDescent="0.15">
      <c r="A17" s="290">
        <v>4</v>
      </c>
      <c r="C17" s="292"/>
      <c r="D17" s="297"/>
      <c r="E17" s="297"/>
      <c r="F17" s="297"/>
      <c r="G17" s="297"/>
      <c r="H17" s="297"/>
      <c r="I17" s="297"/>
      <c r="J17" s="317"/>
      <c r="K17" s="317"/>
      <c r="L17" s="317"/>
      <c r="M17" s="317"/>
      <c r="N17" s="317"/>
      <c r="O17" s="317"/>
      <c r="P17" s="317"/>
      <c r="Q17" s="317"/>
      <c r="R17" s="317"/>
      <c r="S17" s="317"/>
      <c r="T17" s="317"/>
      <c r="U17" s="317"/>
      <c r="V17" s="317"/>
      <c r="W17" s="317"/>
      <c r="X17" s="317"/>
      <c r="Y17" s="317"/>
      <c r="Z17" s="317"/>
      <c r="AA17" s="317"/>
      <c r="AB17" s="300"/>
      <c r="AC17" s="318" t="s">
        <v>206</v>
      </c>
      <c r="AD17" s="318"/>
      <c r="AE17" s="318"/>
      <c r="AF17" s="309" t="e">
        <f>AL16+1</f>
        <v>#VALUE!</v>
      </c>
      <c r="AG17" s="310" t="e">
        <f t="shared" si="1"/>
        <v>#VALUE!</v>
      </c>
      <c r="AH17" s="310" t="e">
        <f t="shared" si="1"/>
        <v>#VALUE!</v>
      </c>
      <c r="AI17" s="310" t="e">
        <f t="shared" si="1"/>
        <v>#VALUE!</v>
      </c>
      <c r="AJ17" s="310" t="e">
        <f t="shared" si="1"/>
        <v>#VALUE!</v>
      </c>
      <c r="AK17" s="310" t="e">
        <f t="shared" si="1"/>
        <v>#VALUE!</v>
      </c>
      <c r="AL17" s="311" t="e">
        <f t="shared" si="1"/>
        <v>#VALUE!</v>
      </c>
    </row>
    <row r="18" spans="1:38" ht="19.7" customHeight="1" x14ac:dyDescent="0.15">
      <c r="A18" s="290">
        <v>4</v>
      </c>
      <c r="D18" s="297"/>
      <c r="E18" s="297"/>
      <c r="F18" s="297"/>
      <c r="G18" s="297"/>
      <c r="H18" s="297"/>
      <c r="I18" s="297"/>
      <c r="J18" s="317"/>
      <c r="K18" s="317"/>
      <c r="L18" s="317"/>
      <c r="M18" s="317"/>
      <c r="N18" s="317"/>
      <c r="O18" s="317"/>
      <c r="P18" s="317"/>
      <c r="Q18" s="317"/>
      <c r="R18" s="317"/>
      <c r="S18" s="317"/>
      <c r="T18" s="317"/>
      <c r="U18" s="317"/>
      <c r="V18" s="317"/>
      <c r="W18" s="317"/>
      <c r="X18" s="317"/>
      <c r="Y18" s="317"/>
      <c r="Z18" s="317"/>
      <c r="AA18" s="317"/>
      <c r="AB18" s="300"/>
      <c r="AC18" s="318"/>
      <c r="AD18" s="318"/>
      <c r="AE18" s="318"/>
      <c r="AF18" s="494" t="e">
        <f>AL17+1</f>
        <v>#VALUE!</v>
      </c>
      <c r="AG18" s="495" t="e">
        <f t="shared" si="1"/>
        <v>#VALUE!</v>
      </c>
      <c r="AH18" s="320" t="e">
        <f t="shared" si="1"/>
        <v>#VALUE!</v>
      </c>
      <c r="AI18" s="320" t="e">
        <f t="shared" si="1"/>
        <v>#VALUE!</v>
      </c>
      <c r="AJ18" s="320" t="e">
        <f t="shared" si="1"/>
        <v>#VALUE!</v>
      </c>
      <c r="AK18" s="320" t="e">
        <f t="shared" si="1"/>
        <v>#VALUE!</v>
      </c>
      <c r="AL18" s="320" t="e">
        <f t="shared" si="1"/>
        <v>#VALUE!</v>
      </c>
    </row>
    <row r="19" spans="1:38" ht="3" customHeight="1" x14ac:dyDescent="0.4">
      <c r="C19" s="292"/>
      <c r="D19" s="294"/>
      <c r="E19" s="294"/>
      <c r="F19" s="294"/>
      <c r="G19" s="294"/>
      <c r="H19" s="294"/>
      <c r="I19" s="294"/>
      <c r="J19" s="294"/>
      <c r="K19" s="294"/>
      <c r="L19" s="294"/>
      <c r="M19" s="294"/>
      <c r="N19" s="294"/>
      <c r="O19" s="294"/>
      <c r="P19" s="294"/>
      <c r="Q19" s="294"/>
      <c r="R19" s="294"/>
      <c r="S19" s="321" t="s">
        <v>250</v>
      </c>
      <c r="T19" s="294"/>
      <c r="U19" s="294"/>
      <c r="V19" s="294"/>
      <c r="W19" s="294"/>
      <c r="X19" s="294"/>
      <c r="Y19" s="294"/>
      <c r="Z19" s="294"/>
      <c r="AA19" s="294"/>
      <c r="AB19" s="294"/>
      <c r="AC19" s="294"/>
      <c r="AD19" s="294"/>
      <c r="AE19" s="294"/>
      <c r="AF19" s="294"/>
      <c r="AG19" s="294"/>
      <c r="AH19" s="294"/>
      <c r="AI19" s="294"/>
      <c r="AJ19" s="294"/>
      <c r="AK19" s="294"/>
      <c r="AL19" s="294"/>
    </row>
    <row r="20" spans="1:38" ht="34.35" customHeight="1" x14ac:dyDescent="0.4">
      <c r="A20" s="290">
        <v>12</v>
      </c>
      <c r="D20" s="378" t="s">
        <v>251</v>
      </c>
      <c r="E20" s="379"/>
      <c r="F20" s="379"/>
      <c r="G20" s="379"/>
      <c r="H20" s="380"/>
      <c r="I20" s="381" t="s">
        <v>175</v>
      </c>
      <c r="J20" s="382"/>
      <c r="K20" s="382"/>
      <c r="L20" s="382"/>
      <c r="M20" s="383"/>
      <c r="N20" s="384" t="s">
        <v>252</v>
      </c>
      <c r="O20" s="382"/>
      <c r="P20" s="382"/>
      <c r="Q20" s="382"/>
      <c r="R20" s="383"/>
      <c r="S20" s="385" t="s">
        <v>253</v>
      </c>
      <c r="T20" s="382"/>
      <c r="U20" s="382"/>
      <c r="V20" s="382"/>
      <c r="W20" s="383"/>
      <c r="X20" s="386" t="s">
        <v>254</v>
      </c>
      <c r="Y20" s="382"/>
      <c r="Z20" s="382"/>
      <c r="AA20" s="382"/>
      <c r="AB20" s="383"/>
      <c r="AC20" s="387" t="s">
        <v>255</v>
      </c>
      <c r="AD20" s="382"/>
      <c r="AE20" s="382"/>
      <c r="AF20" s="382"/>
      <c r="AG20" s="383"/>
      <c r="AH20" s="388" t="s">
        <v>256</v>
      </c>
      <c r="AI20" s="389"/>
      <c r="AJ20" s="389"/>
      <c r="AK20" s="389"/>
      <c r="AL20" s="390"/>
    </row>
    <row r="21" spans="1:38" ht="38.25" customHeight="1" x14ac:dyDescent="0.4">
      <c r="A21" s="290">
        <v>21</v>
      </c>
      <c r="D21" s="403" t="s">
        <v>350</v>
      </c>
      <c r="E21" s="404"/>
      <c r="F21" s="404"/>
      <c r="G21" s="404"/>
      <c r="H21" s="405"/>
      <c r="I21" s="403" t="e">
        <f>D21+1</f>
        <v>#VALUE!</v>
      </c>
      <c r="J21" s="404"/>
      <c r="K21" s="404"/>
      <c r="L21" s="404"/>
      <c r="M21" s="405"/>
      <c r="N21" s="403" t="e">
        <f>I21+1</f>
        <v>#VALUE!</v>
      </c>
      <c r="O21" s="404"/>
      <c r="P21" s="404"/>
      <c r="Q21" s="404"/>
      <c r="R21" s="405"/>
      <c r="S21" s="394" t="e">
        <f>N21+1</f>
        <v>#VALUE!</v>
      </c>
      <c r="T21" s="395"/>
      <c r="U21" s="395"/>
      <c r="V21" s="395"/>
      <c r="W21" s="396"/>
      <c r="X21" s="394" t="e">
        <f>S21+1</f>
        <v>#VALUE!</v>
      </c>
      <c r="Y21" s="395"/>
      <c r="Z21" s="395"/>
      <c r="AA21" s="395"/>
      <c r="AB21" s="396"/>
      <c r="AC21" s="394" t="e">
        <f>X21+1</f>
        <v>#VALUE!</v>
      </c>
      <c r="AD21" s="395"/>
      <c r="AE21" s="395"/>
      <c r="AF21" s="395"/>
      <c r="AG21" s="396"/>
      <c r="AH21" s="397" t="e">
        <f>AC21+1</f>
        <v>#VALUE!</v>
      </c>
      <c r="AI21" s="398"/>
      <c r="AJ21" s="398"/>
      <c r="AK21" s="398"/>
      <c r="AL21" s="399"/>
    </row>
    <row r="22" spans="1:38" ht="23.25" customHeight="1" x14ac:dyDescent="0.4">
      <c r="A22" s="290">
        <v>24</v>
      </c>
      <c r="D22" s="347"/>
      <c r="E22" s="348"/>
      <c r="F22" s="348"/>
      <c r="G22" s="348"/>
      <c r="H22" s="349"/>
      <c r="I22" s="347"/>
      <c r="J22" s="348"/>
      <c r="K22" s="348"/>
      <c r="L22" s="348"/>
      <c r="M22" s="349"/>
      <c r="N22" s="347"/>
      <c r="O22" s="348"/>
      <c r="P22" s="348"/>
      <c r="Q22" s="348"/>
      <c r="R22" s="349"/>
      <c r="S22" s="353"/>
      <c r="T22" s="354"/>
      <c r="U22" s="354"/>
      <c r="V22" s="354"/>
      <c r="W22" s="355"/>
      <c r="X22" s="353"/>
      <c r="Y22" s="354"/>
      <c r="Z22" s="354"/>
      <c r="AA22" s="354"/>
      <c r="AB22" s="355"/>
      <c r="AC22" s="353"/>
      <c r="AD22" s="354"/>
      <c r="AE22" s="354"/>
      <c r="AF22" s="354"/>
      <c r="AG22" s="355"/>
      <c r="AH22" s="356"/>
      <c r="AI22" s="357"/>
      <c r="AJ22" s="357"/>
      <c r="AK22" s="357"/>
      <c r="AL22" s="358"/>
    </row>
    <row r="23" spans="1:38" ht="23.25" customHeight="1" x14ac:dyDescent="0.4">
      <c r="A23" s="290">
        <v>24</v>
      </c>
      <c r="D23" s="359"/>
      <c r="E23" s="360"/>
      <c r="F23" s="360"/>
      <c r="G23" s="360"/>
      <c r="H23" s="361"/>
      <c r="I23" s="359"/>
      <c r="J23" s="360"/>
      <c r="K23" s="360"/>
      <c r="L23" s="360"/>
      <c r="M23" s="361"/>
      <c r="N23" s="359"/>
      <c r="O23" s="360"/>
      <c r="P23" s="360"/>
      <c r="Q23" s="360"/>
      <c r="R23" s="361"/>
      <c r="S23" s="359"/>
      <c r="T23" s="360"/>
      <c r="U23" s="360"/>
      <c r="V23" s="360"/>
      <c r="W23" s="361"/>
      <c r="X23" s="362"/>
      <c r="Y23" s="363"/>
      <c r="Z23" s="363"/>
      <c r="AA23" s="363"/>
      <c r="AB23" s="364"/>
      <c r="AC23" s="359"/>
      <c r="AD23" s="360"/>
      <c r="AE23" s="360"/>
      <c r="AF23" s="360"/>
      <c r="AG23" s="361"/>
      <c r="AH23" s="359"/>
      <c r="AI23" s="360"/>
      <c r="AJ23" s="360"/>
      <c r="AK23" s="360"/>
      <c r="AL23" s="361"/>
    </row>
    <row r="24" spans="1:38" ht="23.25" customHeight="1" x14ac:dyDescent="0.4">
      <c r="A24" s="290">
        <v>24</v>
      </c>
      <c r="D24" s="359"/>
      <c r="E24" s="360"/>
      <c r="F24" s="360"/>
      <c r="G24" s="360"/>
      <c r="H24" s="361"/>
      <c r="I24" s="359"/>
      <c r="J24" s="360"/>
      <c r="K24" s="360"/>
      <c r="L24" s="360"/>
      <c r="M24" s="361"/>
      <c r="N24" s="359"/>
      <c r="O24" s="360"/>
      <c r="P24" s="360"/>
      <c r="Q24" s="360"/>
      <c r="R24" s="361"/>
      <c r="S24" s="359"/>
      <c r="T24" s="360"/>
      <c r="U24" s="360"/>
      <c r="V24" s="360"/>
      <c r="W24" s="361"/>
      <c r="X24" s="362"/>
      <c r="Y24" s="363"/>
      <c r="Z24" s="363"/>
      <c r="AA24" s="363"/>
      <c r="AB24" s="364"/>
      <c r="AC24" s="359"/>
      <c r="AD24" s="360"/>
      <c r="AE24" s="360"/>
      <c r="AF24" s="360"/>
      <c r="AG24" s="361"/>
      <c r="AH24" s="359"/>
      <c r="AI24" s="360"/>
      <c r="AJ24" s="360"/>
      <c r="AK24" s="360"/>
      <c r="AL24" s="361"/>
    </row>
    <row r="25" spans="1:38" ht="23.25" customHeight="1" x14ac:dyDescent="0.4">
      <c r="A25" s="290">
        <v>24</v>
      </c>
      <c r="D25" s="365" t="s">
        <v>263</v>
      </c>
      <c r="E25" s="366"/>
      <c r="F25" s="366"/>
      <c r="G25" s="366"/>
      <c r="H25" s="367"/>
      <c r="I25" s="365" t="s">
        <v>258</v>
      </c>
      <c r="J25" s="366"/>
      <c r="K25" s="366"/>
      <c r="L25" s="366"/>
      <c r="M25" s="367"/>
      <c r="N25" s="365" t="s">
        <v>259</v>
      </c>
      <c r="O25" s="366"/>
      <c r="P25" s="366"/>
      <c r="Q25" s="366"/>
      <c r="R25" s="367"/>
      <c r="S25" s="368" t="s">
        <v>260</v>
      </c>
      <c r="T25" s="369"/>
      <c r="U25" s="369"/>
      <c r="V25" s="369"/>
      <c r="W25" s="370"/>
      <c r="X25" s="368" t="s">
        <v>261</v>
      </c>
      <c r="Y25" s="369"/>
      <c r="Z25" s="369"/>
      <c r="AA25" s="369"/>
      <c r="AB25" s="370"/>
      <c r="AC25" s="368" t="s">
        <v>262</v>
      </c>
      <c r="AD25" s="369"/>
      <c r="AE25" s="369"/>
      <c r="AF25" s="369"/>
      <c r="AG25" s="370"/>
      <c r="AH25" s="368" t="s">
        <v>263</v>
      </c>
      <c r="AI25" s="369"/>
      <c r="AJ25" s="369"/>
      <c r="AK25" s="369"/>
      <c r="AL25" s="370"/>
    </row>
    <row r="26" spans="1:38" ht="38.25" customHeight="1" x14ac:dyDescent="0.4">
      <c r="A26" s="290">
        <v>21</v>
      </c>
      <c r="D26" s="391" t="e">
        <f>AH21+1</f>
        <v>#VALUE!</v>
      </c>
      <c r="E26" s="392"/>
      <c r="F26" s="392"/>
      <c r="G26" s="392"/>
      <c r="H26" s="393"/>
      <c r="I26" s="394" t="e">
        <f>D26+1</f>
        <v>#VALUE!</v>
      </c>
      <c r="J26" s="395"/>
      <c r="K26" s="395"/>
      <c r="L26" s="395"/>
      <c r="M26" s="396"/>
      <c r="N26" s="394" t="e">
        <f>I26+1</f>
        <v>#VALUE!</v>
      </c>
      <c r="O26" s="395"/>
      <c r="P26" s="395"/>
      <c r="Q26" s="395"/>
      <c r="R26" s="396"/>
      <c r="S26" s="394" t="e">
        <f>N26+1</f>
        <v>#VALUE!</v>
      </c>
      <c r="T26" s="395"/>
      <c r="U26" s="395"/>
      <c r="V26" s="395"/>
      <c r="W26" s="396"/>
      <c r="X26" s="394" t="e">
        <f>S26+1</f>
        <v>#VALUE!</v>
      </c>
      <c r="Y26" s="395"/>
      <c r="Z26" s="395"/>
      <c r="AA26" s="395"/>
      <c r="AB26" s="396"/>
      <c r="AC26" s="394" t="e">
        <f>X26+1</f>
        <v>#VALUE!</v>
      </c>
      <c r="AD26" s="395"/>
      <c r="AE26" s="395"/>
      <c r="AF26" s="395"/>
      <c r="AG26" s="396"/>
      <c r="AH26" s="397" t="e">
        <f>AC26+1</f>
        <v>#VALUE!</v>
      </c>
      <c r="AI26" s="398"/>
      <c r="AJ26" s="398"/>
      <c r="AK26" s="398"/>
      <c r="AL26" s="399"/>
    </row>
    <row r="27" spans="1:38" ht="23.25" customHeight="1" x14ac:dyDescent="0.4">
      <c r="A27" s="290">
        <v>24</v>
      </c>
      <c r="D27" s="350"/>
      <c r="E27" s="351"/>
      <c r="F27" s="351"/>
      <c r="G27" s="351"/>
      <c r="H27" s="352"/>
      <c r="I27" s="353"/>
      <c r="J27" s="354"/>
      <c r="K27" s="354"/>
      <c r="L27" s="354"/>
      <c r="M27" s="355"/>
      <c r="N27" s="353"/>
      <c r="O27" s="354"/>
      <c r="P27" s="354"/>
      <c r="Q27" s="354"/>
      <c r="R27" s="355"/>
      <c r="S27" s="353"/>
      <c r="T27" s="354"/>
      <c r="U27" s="354"/>
      <c r="V27" s="354"/>
      <c r="W27" s="355"/>
      <c r="X27" s="353"/>
      <c r="Y27" s="354"/>
      <c r="Z27" s="354"/>
      <c r="AA27" s="354"/>
      <c r="AB27" s="355"/>
      <c r="AC27" s="353"/>
      <c r="AD27" s="354"/>
      <c r="AE27" s="354"/>
      <c r="AF27" s="354"/>
      <c r="AG27" s="355"/>
      <c r="AH27" s="356"/>
      <c r="AI27" s="357"/>
      <c r="AJ27" s="357"/>
      <c r="AK27" s="357"/>
      <c r="AL27" s="358"/>
    </row>
    <row r="28" spans="1:38" ht="23.25" customHeight="1" x14ac:dyDescent="0.4">
      <c r="A28" s="290">
        <v>24</v>
      </c>
      <c r="D28" s="359"/>
      <c r="E28" s="360"/>
      <c r="F28" s="360"/>
      <c r="G28" s="360"/>
      <c r="H28" s="361"/>
      <c r="I28" s="359"/>
      <c r="J28" s="360"/>
      <c r="K28" s="360"/>
      <c r="L28" s="360"/>
      <c r="M28" s="361"/>
      <c r="N28" s="359"/>
      <c r="O28" s="360"/>
      <c r="P28" s="360"/>
      <c r="Q28" s="360"/>
      <c r="R28" s="361"/>
      <c r="S28" s="359"/>
      <c r="T28" s="360"/>
      <c r="U28" s="360"/>
      <c r="V28" s="360"/>
      <c r="W28" s="361"/>
      <c r="X28" s="359"/>
      <c r="Y28" s="360"/>
      <c r="Z28" s="360"/>
      <c r="AA28" s="360"/>
      <c r="AB28" s="361"/>
      <c r="AC28" s="359"/>
      <c r="AD28" s="360"/>
      <c r="AE28" s="360"/>
      <c r="AF28" s="360"/>
      <c r="AG28" s="361"/>
      <c r="AH28" s="359"/>
      <c r="AI28" s="360"/>
      <c r="AJ28" s="360"/>
      <c r="AK28" s="360"/>
      <c r="AL28" s="361"/>
    </row>
    <row r="29" spans="1:38" ht="23.25" customHeight="1" x14ac:dyDescent="0.4">
      <c r="A29" s="290">
        <v>24</v>
      </c>
      <c r="D29" s="359"/>
      <c r="E29" s="360"/>
      <c r="F29" s="360"/>
      <c r="G29" s="360"/>
      <c r="H29" s="361"/>
      <c r="I29" s="359"/>
      <c r="J29" s="360"/>
      <c r="K29" s="360"/>
      <c r="L29" s="360"/>
      <c r="M29" s="361"/>
      <c r="N29" s="359"/>
      <c r="O29" s="360"/>
      <c r="P29" s="360"/>
      <c r="Q29" s="360"/>
      <c r="R29" s="361"/>
      <c r="S29" s="359"/>
      <c r="T29" s="360"/>
      <c r="U29" s="360"/>
      <c r="V29" s="360"/>
      <c r="W29" s="361"/>
      <c r="X29" s="359"/>
      <c r="Y29" s="360"/>
      <c r="Z29" s="360"/>
      <c r="AA29" s="360"/>
      <c r="AB29" s="361"/>
      <c r="AC29" s="359"/>
      <c r="AD29" s="360"/>
      <c r="AE29" s="360"/>
      <c r="AF29" s="360"/>
      <c r="AG29" s="361"/>
      <c r="AH29" s="359"/>
      <c r="AI29" s="360"/>
      <c r="AJ29" s="360"/>
      <c r="AK29" s="360"/>
      <c r="AL29" s="361"/>
    </row>
    <row r="30" spans="1:38" ht="23.25" customHeight="1" x14ac:dyDescent="0.4">
      <c r="A30" s="290">
        <v>24</v>
      </c>
      <c r="D30" s="368" t="s">
        <v>258</v>
      </c>
      <c r="E30" s="369"/>
      <c r="F30" s="369"/>
      <c r="G30" s="369"/>
      <c r="H30" s="370"/>
      <c r="I30" s="368" t="s">
        <v>259</v>
      </c>
      <c r="J30" s="369"/>
      <c r="K30" s="369"/>
      <c r="L30" s="369"/>
      <c r="M30" s="370"/>
      <c r="N30" s="368" t="s">
        <v>260</v>
      </c>
      <c r="O30" s="369"/>
      <c r="P30" s="369"/>
      <c r="Q30" s="369"/>
      <c r="R30" s="370"/>
      <c r="S30" s="368" t="s">
        <v>261</v>
      </c>
      <c r="T30" s="369"/>
      <c r="U30" s="369"/>
      <c r="V30" s="369"/>
      <c r="W30" s="370"/>
      <c r="X30" s="368" t="s">
        <v>262</v>
      </c>
      <c r="Y30" s="369"/>
      <c r="Z30" s="369"/>
      <c r="AA30" s="369"/>
      <c r="AB30" s="370"/>
      <c r="AC30" s="368" t="s">
        <v>263</v>
      </c>
      <c r="AD30" s="369"/>
      <c r="AE30" s="369"/>
      <c r="AF30" s="369"/>
      <c r="AG30" s="370"/>
      <c r="AH30" s="368" t="s">
        <v>258</v>
      </c>
      <c r="AI30" s="369"/>
      <c r="AJ30" s="369"/>
      <c r="AK30" s="369"/>
      <c r="AL30" s="370"/>
    </row>
    <row r="31" spans="1:38" ht="38.25" customHeight="1" x14ac:dyDescent="0.4">
      <c r="A31" s="290">
        <v>21</v>
      </c>
      <c r="D31" s="391" t="e">
        <f>AH26+1</f>
        <v>#VALUE!</v>
      </c>
      <c r="E31" s="392"/>
      <c r="F31" s="392"/>
      <c r="G31" s="392"/>
      <c r="H31" s="393"/>
      <c r="I31" s="394" t="e">
        <f>D31+1</f>
        <v>#VALUE!</v>
      </c>
      <c r="J31" s="395"/>
      <c r="K31" s="395"/>
      <c r="L31" s="395"/>
      <c r="M31" s="396"/>
      <c r="N31" s="394" t="e">
        <f>I31+1</f>
        <v>#VALUE!</v>
      </c>
      <c r="O31" s="395"/>
      <c r="P31" s="395"/>
      <c r="Q31" s="395"/>
      <c r="R31" s="396"/>
      <c r="S31" s="394" t="e">
        <f>N31+1</f>
        <v>#VALUE!</v>
      </c>
      <c r="T31" s="395"/>
      <c r="U31" s="395"/>
      <c r="V31" s="395"/>
      <c r="W31" s="396"/>
      <c r="X31" s="394" t="e">
        <f>S31+1</f>
        <v>#VALUE!</v>
      </c>
      <c r="Y31" s="395"/>
      <c r="Z31" s="395"/>
      <c r="AA31" s="395"/>
      <c r="AB31" s="396"/>
      <c r="AC31" s="394" t="e">
        <f>X31+1</f>
        <v>#VALUE!</v>
      </c>
      <c r="AD31" s="395"/>
      <c r="AE31" s="395"/>
      <c r="AF31" s="395"/>
      <c r="AG31" s="396"/>
      <c r="AH31" s="397" t="e">
        <f>AC31+1</f>
        <v>#VALUE!</v>
      </c>
      <c r="AI31" s="398"/>
      <c r="AJ31" s="398"/>
      <c r="AK31" s="398"/>
      <c r="AL31" s="399"/>
    </row>
    <row r="32" spans="1:38" ht="23.25" customHeight="1" x14ac:dyDescent="0.4">
      <c r="A32" s="290">
        <v>24</v>
      </c>
      <c r="D32" s="350"/>
      <c r="E32" s="351"/>
      <c r="F32" s="351"/>
      <c r="G32" s="351"/>
      <c r="H32" s="352"/>
      <c r="I32" s="353"/>
      <c r="J32" s="354"/>
      <c r="K32" s="354"/>
      <c r="L32" s="354"/>
      <c r="M32" s="355"/>
      <c r="N32" s="353"/>
      <c r="O32" s="354"/>
      <c r="P32" s="354"/>
      <c r="Q32" s="354"/>
      <c r="R32" s="355"/>
      <c r="S32" s="353"/>
      <c r="T32" s="354"/>
      <c r="U32" s="354"/>
      <c r="V32" s="354"/>
      <c r="W32" s="355"/>
      <c r="X32" s="353"/>
      <c r="Y32" s="354"/>
      <c r="Z32" s="354"/>
      <c r="AA32" s="354"/>
      <c r="AB32" s="355"/>
      <c r="AC32" s="353"/>
      <c r="AD32" s="354"/>
      <c r="AE32" s="354"/>
      <c r="AF32" s="354"/>
      <c r="AG32" s="355"/>
      <c r="AH32" s="356"/>
      <c r="AI32" s="357"/>
      <c r="AJ32" s="357"/>
      <c r="AK32" s="357"/>
      <c r="AL32" s="358"/>
    </row>
    <row r="33" spans="1:38" ht="23.25" customHeight="1" x14ac:dyDescent="0.4">
      <c r="A33" s="290">
        <v>24</v>
      </c>
      <c r="D33" s="359"/>
      <c r="E33" s="360"/>
      <c r="F33" s="360"/>
      <c r="G33" s="360"/>
      <c r="H33" s="361"/>
      <c r="I33" s="359"/>
      <c r="J33" s="360"/>
      <c r="K33" s="360"/>
      <c r="L33" s="360"/>
      <c r="M33" s="361"/>
      <c r="N33" s="359"/>
      <c r="O33" s="360"/>
      <c r="P33" s="360"/>
      <c r="Q33" s="360"/>
      <c r="R33" s="361"/>
      <c r="S33" s="359"/>
      <c r="T33" s="360"/>
      <c r="U33" s="360"/>
      <c r="V33" s="360"/>
      <c r="W33" s="361"/>
      <c r="X33" s="359"/>
      <c r="Y33" s="360"/>
      <c r="Z33" s="360"/>
      <c r="AA33" s="360"/>
      <c r="AB33" s="361"/>
      <c r="AC33" s="359"/>
      <c r="AD33" s="360"/>
      <c r="AE33" s="360"/>
      <c r="AF33" s="360"/>
      <c r="AG33" s="361"/>
      <c r="AH33" s="359"/>
      <c r="AI33" s="360"/>
      <c r="AJ33" s="360"/>
      <c r="AK33" s="360"/>
      <c r="AL33" s="361"/>
    </row>
    <row r="34" spans="1:38" ht="23.25" customHeight="1" x14ac:dyDescent="0.4">
      <c r="A34" s="290">
        <v>24</v>
      </c>
      <c r="D34" s="359"/>
      <c r="E34" s="360"/>
      <c r="F34" s="360"/>
      <c r="G34" s="360"/>
      <c r="H34" s="361"/>
      <c r="I34" s="359"/>
      <c r="J34" s="360"/>
      <c r="K34" s="360"/>
      <c r="L34" s="360"/>
      <c r="M34" s="361"/>
      <c r="N34" s="359"/>
      <c r="O34" s="360"/>
      <c r="P34" s="360"/>
      <c r="Q34" s="360"/>
      <c r="R34" s="361"/>
      <c r="S34" s="359"/>
      <c r="T34" s="360"/>
      <c r="U34" s="360"/>
      <c r="V34" s="360"/>
      <c r="W34" s="361"/>
      <c r="X34" s="359"/>
      <c r="Y34" s="360"/>
      <c r="Z34" s="360"/>
      <c r="AA34" s="360"/>
      <c r="AB34" s="361"/>
      <c r="AC34" s="359"/>
      <c r="AD34" s="360"/>
      <c r="AE34" s="360"/>
      <c r="AF34" s="360"/>
      <c r="AG34" s="361"/>
      <c r="AH34" s="359"/>
      <c r="AI34" s="360"/>
      <c r="AJ34" s="360"/>
      <c r="AK34" s="360"/>
      <c r="AL34" s="361"/>
    </row>
    <row r="35" spans="1:38" ht="23.25" customHeight="1" x14ac:dyDescent="0.4">
      <c r="A35" s="290">
        <v>24</v>
      </c>
      <c r="D35" s="368" t="s">
        <v>259</v>
      </c>
      <c r="E35" s="369"/>
      <c r="F35" s="369"/>
      <c r="G35" s="369"/>
      <c r="H35" s="370"/>
      <c r="I35" s="368" t="s">
        <v>260</v>
      </c>
      <c r="J35" s="369"/>
      <c r="K35" s="369"/>
      <c r="L35" s="369"/>
      <c r="M35" s="370"/>
      <c r="N35" s="368" t="s">
        <v>263</v>
      </c>
      <c r="O35" s="369"/>
      <c r="P35" s="369"/>
      <c r="Q35" s="369"/>
      <c r="R35" s="370"/>
      <c r="S35" s="368" t="s">
        <v>258</v>
      </c>
      <c r="T35" s="369"/>
      <c r="U35" s="369"/>
      <c r="V35" s="369"/>
      <c r="W35" s="370"/>
      <c r="X35" s="368" t="s">
        <v>259</v>
      </c>
      <c r="Y35" s="369"/>
      <c r="Z35" s="369"/>
      <c r="AA35" s="369"/>
      <c r="AB35" s="370"/>
      <c r="AC35" s="368" t="s">
        <v>260</v>
      </c>
      <c r="AD35" s="369"/>
      <c r="AE35" s="369"/>
      <c r="AF35" s="369"/>
      <c r="AG35" s="370"/>
      <c r="AH35" s="368" t="s">
        <v>261</v>
      </c>
      <c r="AI35" s="369"/>
      <c r="AJ35" s="369"/>
      <c r="AK35" s="369"/>
      <c r="AL35" s="370"/>
    </row>
    <row r="36" spans="1:38" ht="38.25" customHeight="1" x14ac:dyDescent="0.4">
      <c r="A36" s="290">
        <v>21</v>
      </c>
      <c r="D36" s="391" t="e">
        <f>AH31+1</f>
        <v>#VALUE!</v>
      </c>
      <c r="E36" s="392"/>
      <c r="F36" s="392"/>
      <c r="G36" s="392"/>
      <c r="H36" s="393"/>
      <c r="I36" s="400" t="e">
        <f>D36+1</f>
        <v>#VALUE!</v>
      </c>
      <c r="J36" s="401"/>
      <c r="K36" s="401"/>
      <c r="L36" s="401"/>
      <c r="M36" s="402"/>
      <c r="N36" s="394" t="e">
        <f>I36+1</f>
        <v>#VALUE!</v>
      </c>
      <c r="O36" s="395"/>
      <c r="P36" s="395"/>
      <c r="Q36" s="395"/>
      <c r="R36" s="396"/>
      <c r="S36" s="394" t="e">
        <f>N36+1</f>
        <v>#VALUE!</v>
      </c>
      <c r="T36" s="395"/>
      <c r="U36" s="395"/>
      <c r="V36" s="395"/>
      <c r="W36" s="396"/>
      <c r="X36" s="394" t="e">
        <f>S36+1</f>
        <v>#VALUE!</v>
      </c>
      <c r="Y36" s="395"/>
      <c r="Z36" s="395"/>
      <c r="AA36" s="395"/>
      <c r="AB36" s="396"/>
      <c r="AC36" s="394" t="e">
        <f>X36+1</f>
        <v>#VALUE!</v>
      </c>
      <c r="AD36" s="395"/>
      <c r="AE36" s="395"/>
      <c r="AF36" s="395"/>
      <c r="AG36" s="396"/>
      <c r="AH36" s="397" t="e">
        <f>AC36+1</f>
        <v>#VALUE!</v>
      </c>
      <c r="AI36" s="398"/>
      <c r="AJ36" s="398"/>
      <c r="AK36" s="398"/>
      <c r="AL36" s="399"/>
    </row>
    <row r="37" spans="1:38" ht="23.25" customHeight="1" x14ac:dyDescent="0.4">
      <c r="A37" s="290">
        <v>24</v>
      </c>
      <c r="D37" s="350"/>
      <c r="E37" s="351"/>
      <c r="F37" s="351"/>
      <c r="G37" s="351"/>
      <c r="H37" s="352"/>
      <c r="I37" s="350" t="s">
        <v>364</v>
      </c>
      <c r="J37" s="351"/>
      <c r="K37" s="351"/>
      <c r="L37" s="351"/>
      <c r="M37" s="352"/>
      <c r="N37" s="353"/>
      <c r="O37" s="354"/>
      <c r="P37" s="354"/>
      <c r="Q37" s="354"/>
      <c r="R37" s="355"/>
      <c r="S37" s="353"/>
      <c r="T37" s="354"/>
      <c r="U37" s="354"/>
      <c r="V37" s="354"/>
      <c r="W37" s="355"/>
      <c r="X37" s="353"/>
      <c r="Y37" s="354"/>
      <c r="Z37" s="354"/>
      <c r="AA37" s="354"/>
      <c r="AB37" s="355"/>
      <c r="AC37" s="353"/>
      <c r="AD37" s="354"/>
      <c r="AE37" s="354"/>
      <c r="AF37" s="354"/>
      <c r="AG37" s="355"/>
      <c r="AH37" s="356"/>
      <c r="AI37" s="357"/>
      <c r="AJ37" s="357"/>
      <c r="AK37" s="357"/>
      <c r="AL37" s="358"/>
    </row>
    <row r="38" spans="1:38" ht="23.25" customHeight="1" x14ac:dyDescent="0.4">
      <c r="A38" s="290">
        <v>24</v>
      </c>
      <c r="D38" s="359"/>
      <c r="E38" s="360"/>
      <c r="F38" s="360"/>
      <c r="G38" s="360"/>
      <c r="H38" s="361"/>
      <c r="I38" s="359"/>
      <c r="J38" s="360"/>
      <c r="K38" s="360"/>
      <c r="L38" s="360"/>
      <c r="M38" s="361"/>
      <c r="N38" s="359"/>
      <c r="O38" s="360"/>
      <c r="P38" s="360"/>
      <c r="Q38" s="360"/>
      <c r="R38" s="361"/>
      <c r="S38" s="359"/>
      <c r="T38" s="360"/>
      <c r="U38" s="360"/>
      <c r="V38" s="360"/>
      <c r="W38" s="361"/>
      <c r="X38" s="359"/>
      <c r="Y38" s="360"/>
      <c r="Z38" s="360"/>
      <c r="AA38" s="360"/>
      <c r="AB38" s="361"/>
      <c r="AC38" s="359"/>
      <c r="AD38" s="360"/>
      <c r="AE38" s="360"/>
      <c r="AF38" s="360"/>
      <c r="AG38" s="361"/>
      <c r="AH38" s="359"/>
      <c r="AI38" s="360"/>
      <c r="AJ38" s="360"/>
      <c r="AK38" s="360"/>
      <c r="AL38" s="361"/>
    </row>
    <row r="39" spans="1:38" ht="23.25" customHeight="1" x14ac:dyDescent="0.4">
      <c r="A39" s="290">
        <v>24</v>
      </c>
      <c r="D39" s="359"/>
      <c r="E39" s="360"/>
      <c r="F39" s="360"/>
      <c r="G39" s="360"/>
      <c r="H39" s="361"/>
      <c r="I39" s="359"/>
      <c r="J39" s="360"/>
      <c r="K39" s="360"/>
      <c r="L39" s="360"/>
      <c r="M39" s="361"/>
      <c r="N39" s="359"/>
      <c r="O39" s="360"/>
      <c r="P39" s="360"/>
      <c r="Q39" s="360"/>
      <c r="R39" s="361"/>
      <c r="S39" s="359"/>
      <c r="T39" s="360"/>
      <c r="U39" s="360"/>
      <c r="V39" s="360"/>
      <c r="W39" s="361"/>
      <c r="X39" s="359"/>
      <c r="Y39" s="360"/>
      <c r="Z39" s="360"/>
      <c r="AA39" s="360"/>
      <c r="AB39" s="361"/>
      <c r="AC39" s="359"/>
      <c r="AD39" s="360"/>
      <c r="AE39" s="360"/>
      <c r="AF39" s="360"/>
      <c r="AG39" s="361"/>
      <c r="AH39" s="359"/>
      <c r="AI39" s="360"/>
      <c r="AJ39" s="360"/>
      <c r="AK39" s="360"/>
      <c r="AL39" s="361"/>
    </row>
    <row r="40" spans="1:38" ht="23.25" customHeight="1" x14ac:dyDescent="0.4">
      <c r="A40" s="290">
        <v>24</v>
      </c>
      <c r="D40" s="368" t="s">
        <v>262</v>
      </c>
      <c r="E40" s="369"/>
      <c r="F40" s="369"/>
      <c r="G40" s="369"/>
      <c r="H40" s="370"/>
      <c r="I40" s="368" t="s">
        <v>263</v>
      </c>
      <c r="J40" s="369"/>
      <c r="K40" s="369"/>
      <c r="L40" s="369"/>
      <c r="M40" s="370"/>
      <c r="N40" s="368" t="s">
        <v>258</v>
      </c>
      <c r="O40" s="369"/>
      <c r="P40" s="369"/>
      <c r="Q40" s="369"/>
      <c r="R40" s="370"/>
      <c r="S40" s="368" t="s">
        <v>259</v>
      </c>
      <c r="T40" s="369"/>
      <c r="U40" s="369"/>
      <c r="V40" s="369"/>
      <c r="W40" s="370"/>
      <c r="X40" s="368" t="s">
        <v>260</v>
      </c>
      <c r="Y40" s="369"/>
      <c r="Z40" s="369"/>
      <c r="AA40" s="369"/>
      <c r="AB40" s="370"/>
      <c r="AC40" s="368" t="s">
        <v>261</v>
      </c>
      <c r="AD40" s="369"/>
      <c r="AE40" s="369"/>
      <c r="AF40" s="369"/>
      <c r="AG40" s="370"/>
      <c r="AH40" s="368" t="s">
        <v>262</v>
      </c>
      <c r="AI40" s="369"/>
      <c r="AJ40" s="369"/>
      <c r="AK40" s="369"/>
      <c r="AL40" s="370"/>
    </row>
    <row r="41" spans="1:38" ht="38.25" customHeight="1" x14ac:dyDescent="0.4">
      <c r="A41" s="290">
        <v>21</v>
      </c>
      <c r="D41" s="391" t="e">
        <f>AH36+1</f>
        <v>#VALUE!</v>
      </c>
      <c r="E41" s="392"/>
      <c r="F41" s="392"/>
      <c r="G41" s="392"/>
      <c r="H41" s="393"/>
      <c r="I41" s="394" t="e">
        <f>D41+1</f>
        <v>#VALUE!</v>
      </c>
      <c r="J41" s="395"/>
      <c r="K41" s="395"/>
      <c r="L41" s="395"/>
      <c r="M41" s="396"/>
      <c r="N41" s="394" t="e">
        <f>I41+1</f>
        <v>#VALUE!</v>
      </c>
      <c r="O41" s="395"/>
      <c r="P41" s="395"/>
      <c r="Q41" s="395"/>
      <c r="R41" s="396"/>
      <c r="S41" s="394" t="e">
        <f>N41+1</f>
        <v>#VALUE!</v>
      </c>
      <c r="T41" s="395"/>
      <c r="U41" s="395"/>
      <c r="V41" s="395"/>
      <c r="W41" s="396"/>
      <c r="X41" s="394" t="e">
        <f>S41+1</f>
        <v>#VALUE!</v>
      </c>
      <c r="Y41" s="395"/>
      <c r="Z41" s="395"/>
      <c r="AA41" s="395"/>
      <c r="AB41" s="396"/>
      <c r="AC41" s="394" t="e">
        <f>X41+1</f>
        <v>#VALUE!</v>
      </c>
      <c r="AD41" s="395"/>
      <c r="AE41" s="395"/>
      <c r="AF41" s="395"/>
      <c r="AG41" s="396"/>
      <c r="AH41" s="403" t="e">
        <f>AC41+1</f>
        <v>#VALUE!</v>
      </c>
      <c r="AI41" s="404"/>
      <c r="AJ41" s="404"/>
      <c r="AK41" s="404"/>
      <c r="AL41" s="405"/>
    </row>
    <row r="42" spans="1:38" ht="23.25" customHeight="1" x14ac:dyDescent="0.4">
      <c r="A42" s="290">
        <v>24</v>
      </c>
      <c r="D42" s="350"/>
      <c r="E42" s="351"/>
      <c r="F42" s="351"/>
      <c r="G42" s="351"/>
      <c r="H42" s="352"/>
      <c r="I42" s="353"/>
      <c r="J42" s="354"/>
      <c r="K42" s="354"/>
      <c r="L42" s="354"/>
      <c r="M42" s="355"/>
      <c r="N42" s="353"/>
      <c r="O42" s="354"/>
      <c r="P42" s="354"/>
      <c r="Q42" s="354"/>
      <c r="R42" s="355"/>
      <c r="S42" s="353"/>
      <c r="T42" s="354"/>
      <c r="U42" s="354"/>
      <c r="V42" s="354"/>
      <c r="W42" s="355"/>
      <c r="X42" s="353"/>
      <c r="Y42" s="354"/>
      <c r="Z42" s="354"/>
      <c r="AA42" s="354"/>
      <c r="AB42" s="355"/>
      <c r="AC42" s="353"/>
      <c r="AD42" s="354"/>
      <c r="AE42" s="354"/>
      <c r="AF42" s="354"/>
      <c r="AG42" s="355"/>
      <c r="AH42" s="347"/>
      <c r="AI42" s="348"/>
      <c r="AJ42" s="348"/>
      <c r="AK42" s="348"/>
      <c r="AL42" s="349"/>
    </row>
    <row r="43" spans="1:38" ht="23.25" customHeight="1" x14ac:dyDescent="0.4">
      <c r="A43" s="290">
        <v>24</v>
      </c>
      <c r="D43" s="359"/>
      <c r="E43" s="360"/>
      <c r="F43" s="360"/>
      <c r="G43" s="360"/>
      <c r="H43" s="361"/>
      <c r="I43" s="359"/>
      <c r="J43" s="360"/>
      <c r="K43" s="360"/>
      <c r="L43" s="360"/>
      <c r="M43" s="361"/>
      <c r="N43" s="359"/>
      <c r="O43" s="360"/>
      <c r="P43" s="360"/>
      <c r="Q43" s="360"/>
      <c r="R43" s="361"/>
      <c r="S43" s="359"/>
      <c r="T43" s="360"/>
      <c r="U43" s="360"/>
      <c r="V43" s="360"/>
      <c r="W43" s="361"/>
      <c r="X43" s="359"/>
      <c r="Y43" s="360"/>
      <c r="Z43" s="360"/>
      <c r="AA43" s="360"/>
      <c r="AB43" s="361"/>
      <c r="AC43" s="359"/>
      <c r="AD43" s="360"/>
      <c r="AE43" s="360"/>
      <c r="AF43" s="360"/>
      <c r="AG43" s="361"/>
      <c r="AH43" s="359"/>
      <c r="AI43" s="360"/>
      <c r="AJ43" s="360"/>
      <c r="AK43" s="360"/>
      <c r="AL43" s="361"/>
    </row>
    <row r="44" spans="1:38" ht="23.25" customHeight="1" x14ac:dyDescent="0.4">
      <c r="A44" s="290">
        <v>24</v>
      </c>
      <c r="D44" s="359"/>
      <c r="E44" s="360"/>
      <c r="F44" s="360"/>
      <c r="G44" s="360"/>
      <c r="H44" s="361"/>
      <c r="I44" s="359"/>
      <c r="J44" s="360"/>
      <c r="K44" s="360"/>
      <c r="L44" s="360"/>
      <c r="M44" s="361"/>
      <c r="N44" s="359"/>
      <c r="O44" s="360"/>
      <c r="P44" s="360"/>
      <c r="Q44" s="360"/>
      <c r="R44" s="361"/>
      <c r="S44" s="359"/>
      <c r="T44" s="360"/>
      <c r="U44" s="360"/>
      <c r="V44" s="360"/>
      <c r="W44" s="361"/>
      <c r="X44" s="359"/>
      <c r="Y44" s="360"/>
      <c r="Z44" s="360"/>
      <c r="AA44" s="360"/>
      <c r="AB44" s="361"/>
      <c r="AC44" s="359"/>
      <c r="AD44" s="360"/>
      <c r="AE44" s="360"/>
      <c r="AF44" s="360"/>
      <c r="AG44" s="361"/>
      <c r="AH44" s="359"/>
      <c r="AI44" s="360"/>
      <c r="AJ44" s="360"/>
      <c r="AK44" s="360"/>
      <c r="AL44" s="361"/>
    </row>
    <row r="45" spans="1:38" ht="23.25" customHeight="1" x14ac:dyDescent="0.4">
      <c r="A45" s="290">
        <v>24</v>
      </c>
      <c r="D45" s="368" t="s">
        <v>263</v>
      </c>
      <c r="E45" s="369"/>
      <c r="F45" s="369"/>
      <c r="G45" s="369"/>
      <c r="H45" s="370"/>
      <c r="I45" s="368" t="s">
        <v>258</v>
      </c>
      <c r="J45" s="369"/>
      <c r="K45" s="369"/>
      <c r="L45" s="369"/>
      <c r="M45" s="370"/>
      <c r="N45" s="368" t="s">
        <v>259</v>
      </c>
      <c r="O45" s="369"/>
      <c r="P45" s="369"/>
      <c r="Q45" s="369"/>
      <c r="R45" s="370"/>
      <c r="S45" s="368" t="s">
        <v>260</v>
      </c>
      <c r="T45" s="369"/>
      <c r="U45" s="369"/>
      <c r="V45" s="369"/>
      <c r="W45" s="370"/>
      <c r="X45" s="368" t="s">
        <v>261</v>
      </c>
      <c r="Y45" s="369"/>
      <c r="Z45" s="369"/>
      <c r="AA45" s="369"/>
      <c r="AB45" s="370"/>
      <c r="AC45" s="368" t="s">
        <v>262</v>
      </c>
      <c r="AD45" s="369"/>
      <c r="AE45" s="369"/>
      <c r="AF45" s="369"/>
      <c r="AG45" s="370"/>
      <c r="AH45" s="365" t="s">
        <v>263</v>
      </c>
      <c r="AI45" s="366"/>
      <c r="AJ45" s="366"/>
      <c r="AK45" s="366"/>
      <c r="AL45" s="367"/>
    </row>
    <row r="46" spans="1:38" ht="38.25" customHeight="1" x14ac:dyDescent="0.4">
      <c r="A46" s="290">
        <v>21</v>
      </c>
      <c r="D46" s="403" t="e">
        <f>AH41+1</f>
        <v>#VALUE!</v>
      </c>
      <c r="E46" s="404"/>
      <c r="F46" s="404"/>
      <c r="G46" s="404"/>
      <c r="H46" s="405"/>
      <c r="I46" s="403" t="e">
        <f>D46+1</f>
        <v>#VALUE!</v>
      </c>
      <c r="J46" s="404"/>
      <c r="K46" s="404"/>
      <c r="L46" s="404"/>
      <c r="M46" s="405"/>
      <c r="N46" s="403" t="e">
        <f>I46+1</f>
        <v>#VALUE!</v>
      </c>
      <c r="O46" s="404"/>
      <c r="P46" s="404"/>
      <c r="Q46" s="404"/>
      <c r="R46" s="405"/>
      <c r="S46" s="403" t="e">
        <f>N46+1</f>
        <v>#VALUE!</v>
      </c>
      <c r="T46" s="404"/>
      <c r="U46" s="404"/>
      <c r="V46" s="404"/>
      <c r="W46" s="405"/>
      <c r="X46" s="403" t="e">
        <f>S46+1</f>
        <v>#VALUE!</v>
      </c>
      <c r="Y46" s="404"/>
      <c r="Z46" s="404"/>
      <c r="AA46" s="404"/>
      <c r="AB46" s="405"/>
      <c r="AC46" s="403" t="e">
        <f>X46+1</f>
        <v>#VALUE!</v>
      </c>
      <c r="AD46" s="404"/>
      <c r="AE46" s="404"/>
      <c r="AF46" s="404"/>
      <c r="AG46" s="405"/>
      <c r="AH46" s="403" t="e">
        <f>AC46+1</f>
        <v>#VALUE!</v>
      </c>
      <c r="AI46" s="404"/>
      <c r="AJ46" s="404"/>
      <c r="AK46" s="404"/>
      <c r="AL46" s="405"/>
    </row>
    <row r="47" spans="1:38" ht="23.25" customHeight="1" x14ac:dyDescent="0.4">
      <c r="A47" s="290">
        <v>24</v>
      </c>
      <c r="D47" s="347"/>
      <c r="E47" s="348"/>
      <c r="F47" s="348"/>
      <c r="G47" s="348"/>
      <c r="H47" s="349"/>
      <c r="I47" s="347"/>
      <c r="J47" s="348"/>
      <c r="K47" s="348"/>
      <c r="L47" s="348"/>
      <c r="M47" s="349"/>
      <c r="N47" s="347"/>
      <c r="O47" s="348"/>
      <c r="P47" s="348"/>
      <c r="Q47" s="348"/>
      <c r="R47" s="349"/>
      <c r="S47" s="347"/>
      <c r="T47" s="348"/>
      <c r="U47" s="348"/>
      <c r="V47" s="348"/>
      <c r="W47" s="349"/>
      <c r="X47" s="347"/>
      <c r="Y47" s="348"/>
      <c r="Z47" s="348"/>
      <c r="AA47" s="348"/>
      <c r="AB47" s="349"/>
      <c r="AC47" s="347"/>
      <c r="AD47" s="348"/>
      <c r="AE47" s="348"/>
      <c r="AF47" s="348"/>
      <c r="AG47" s="349"/>
      <c r="AH47" s="347"/>
      <c r="AI47" s="348"/>
      <c r="AJ47" s="348"/>
      <c r="AK47" s="348"/>
      <c r="AL47" s="349"/>
    </row>
    <row r="48" spans="1:38" ht="23.25" customHeight="1" x14ac:dyDescent="0.4">
      <c r="A48" s="290">
        <v>24</v>
      </c>
      <c r="D48" s="359"/>
      <c r="E48" s="360"/>
      <c r="F48" s="360"/>
      <c r="G48" s="360"/>
      <c r="H48" s="361"/>
      <c r="I48" s="359"/>
      <c r="J48" s="360"/>
      <c r="K48" s="360"/>
      <c r="L48" s="360"/>
      <c r="M48" s="361"/>
      <c r="N48" s="359"/>
      <c r="O48" s="360"/>
      <c r="P48" s="360"/>
      <c r="Q48" s="360"/>
      <c r="R48" s="361"/>
      <c r="S48" s="359"/>
      <c r="T48" s="360"/>
      <c r="U48" s="360"/>
      <c r="V48" s="360"/>
      <c r="W48" s="361"/>
      <c r="X48" s="359"/>
      <c r="Y48" s="360"/>
      <c r="Z48" s="360"/>
      <c r="AA48" s="360"/>
      <c r="AB48" s="361"/>
      <c r="AC48" s="359"/>
      <c r="AD48" s="360"/>
      <c r="AE48" s="360"/>
      <c r="AF48" s="360"/>
      <c r="AG48" s="361"/>
      <c r="AH48" s="359"/>
      <c r="AI48" s="360"/>
      <c r="AJ48" s="360"/>
      <c r="AK48" s="360"/>
      <c r="AL48" s="361"/>
    </row>
    <row r="49" spans="1:38" ht="23.25" customHeight="1" x14ac:dyDescent="0.4">
      <c r="A49" s="290">
        <v>24</v>
      </c>
      <c r="D49" s="359"/>
      <c r="E49" s="360"/>
      <c r="F49" s="360"/>
      <c r="G49" s="360"/>
      <c r="H49" s="361"/>
      <c r="I49" s="359"/>
      <c r="J49" s="360"/>
      <c r="K49" s="360"/>
      <c r="L49" s="360"/>
      <c r="M49" s="361"/>
      <c r="N49" s="359"/>
      <c r="O49" s="360"/>
      <c r="P49" s="360"/>
      <c r="Q49" s="360"/>
      <c r="R49" s="361"/>
      <c r="S49" s="359"/>
      <c r="T49" s="360"/>
      <c r="U49" s="360"/>
      <c r="V49" s="360"/>
      <c r="W49" s="361"/>
      <c r="X49" s="359"/>
      <c r="Y49" s="360"/>
      <c r="Z49" s="360"/>
      <c r="AA49" s="360"/>
      <c r="AB49" s="361"/>
      <c r="AC49" s="359"/>
      <c r="AD49" s="360"/>
      <c r="AE49" s="360"/>
      <c r="AF49" s="360"/>
      <c r="AG49" s="361"/>
      <c r="AH49" s="359"/>
      <c r="AI49" s="360"/>
      <c r="AJ49" s="360"/>
      <c r="AK49" s="360"/>
      <c r="AL49" s="361"/>
    </row>
    <row r="50" spans="1:38" ht="23.25" customHeight="1" x14ac:dyDescent="0.4">
      <c r="A50" s="290">
        <v>24</v>
      </c>
      <c r="D50" s="365" t="s">
        <v>258</v>
      </c>
      <c r="E50" s="366"/>
      <c r="F50" s="366"/>
      <c r="G50" s="366"/>
      <c r="H50" s="367"/>
      <c r="I50" s="365" t="s">
        <v>259</v>
      </c>
      <c r="J50" s="366"/>
      <c r="K50" s="366"/>
      <c r="L50" s="366"/>
      <c r="M50" s="367"/>
      <c r="N50" s="365" t="s">
        <v>260</v>
      </c>
      <c r="O50" s="366"/>
      <c r="P50" s="366"/>
      <c r="Q50" s="366"/>
      <c r="R50" s="367"/>
      <c r="S50" s="365" t="s">
        <v>261</v>
      </c>
      <c r="T50" s="366"/>
      <c r="U50" s="366"/>
      <c r="V50" s="366"/>
      <c r="W50" s="367"/>
      <c r="X50" s="365" t="s">
        <v>262</v>
      </c>
      <c r="Y50" s="366"/>
      <c r="Z50" s="366"/>
      <c r="AA50" s="366"/>
      <c r="AB50" s="367"/>
      <c r="AC50" s="365" t="s">
        <v>263</v>
      </c>
      <c r="AD50" s="366"/>
      <c r="AE50" s="366"/>
      <c r="AF50" s="366"/>
      <c r="AG50" s="367"/>
      <c r="AH50" s="365" t="s">
        <v>258</v>
      </c>
      <c r="AI50" s="366"/>
      <c r="AJ50" s="366"/>
      <c r="AK50" s="366"/>
      <c r="AL50" s="367"/>
    </row>
    <row r="51" spans="1:38" ht="12.75" customHeight="1" x14ac:dyDescent="0.4">
      <c r="A51" s="290">
        <v>30</v>
      </c>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47.1" customHeight="1" x14ac:dyDescent="0.4">
      <c r="A52" s="290">
        <v>31</v>
      </c>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47.1" customHeight="1" x14ac:dyDescent="0.4">
      <c r="A53" s="290">
        <v>31</v>
      </c>
      <c r="D53" s="293"/>
      <c r="E53" s="293"/>
      <c r="F53" s="293"/>
      <c r="G53" s="293"/>
      <c r="H53" s="293"/>
      <c r="I53" s="293"/>
      <c r="J53" s="293"/>
      <c r="K53" s="293"/>
      <c r="L53" s="293"/>
      <c r="M53" s="293"/>
      <c r="N53" s="293"/>
      <c r="O53" s="293"/>
      <c r="P53" s="293"/>
      <c r="Q53" s="293"/>
      <c r="R53" s="293"/>
      <c r="S53" s="293"/>
      <c r="T53" s="293"/>
      <c r="U53" s="293"/>
      <c r="V53" s="293"/>
      <c r="W53" s="293"/>
      <c r="X53" s="293"/>
      <c r="Y53" s="293"/>
      <c r="Z53" s="293"/>
      <c r="AA53" s="293"/>
      <c r="AB53" s="293"/>
      <c r="AC53" s="293"/>
      <c r="AD53" s="293"/>
      <c r="AE53" s="293"/>
      <c r="AF53" s="293"/>
      <c r="AG53" s="293"/>
      <c r="AH53" s="293"/>
      <c r="AI53" s="293"/>
      <c r="AJ53" s="293"/>
      <c r="AK53" s="293"/>
      <c r="AL53" s="293"/>
    </row>
    <row r="54" spans="1:38" ht="47.1" customHeight="1" x14ac:dyDescent="0.4">
      <c r="A54" s="290">
        <v>31</v>
      </c>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row>
    <row r="55" spans="1:38" ht="47.1" customHeight="1" x14ac:dyDescent="0.4">
      <c r="A55" s="290">
        <v>31</v>
      </c>
      <c r="D55" s="293"/>
      <c r="E55" s="293"/>
      <c r="F55" s="293"/>
      <c r="G55" s="293"/>
      <c r="H55" s="293"/>
      <c r="I55" s="293"/>
      <c r="J55" s="293"/>
      <c r="K55" s="293"/>
      <c r="L55" s="293"/>
      <c r="M55" s="293"/>
      <c r="N55" s="293"/>
      <c r="O55" s="293"/>
      <c r="P55" s="293"/>
      <c r="Q55" s="293"/>
      <c r="R55" s="293"/>
      <c r="S55" s="293"/>
      <c r="T55" s="293"/>
      <c r="U55" s="293"/>
      <c r="V55" s="293"/>
      <c r="W55" s="293"/>
      <c r="X55" s="293"/>
      <c r="Y55" s="293"/>
      <c r="Z55" s="293"/>
      <c r="AA55" s="293"/>
      <c r="AB55" s="293"/>
      <c r="AC55" s="293"/>
      <c r="AD55" s="293"/>
      <c r="AE55" s="293"/>
      <c r="AF55" s="293"/>
      <c r="AG55" s="293"/>
      <c r="AH55" s="293"/>
      <c r="AI55" s="293"/>
      <c r="AJ55" s="293"/>
      <c r="AK55" s="293"/>
      <c r="AL55" s="293"/>
    </row>
    <row r="56" spans="1:38" ht="47.1" customHeight="1" x14ac:dyDescent="0.4">
      <c r="A56" s="290">
        <v>31</v>
      </c>
      <c r="D56" s="293"/>
      <c r="E56" s="293"/>
      <c r="F56" s="293"/>
      <c r="G56" s="293"/>
      <c r="H56" s="293"/>
      <c r="I56" s="293"/>
      <c r="J56" s="293"/>
      <c r="K56" s="293"/>
      <c r="L56" s="293"/>
      <c r="M56" s="293"/>
      <c r="N56" s="293"/>
      <c r="O56" s="293"/>
      <c r="P56" s="293"/>
      <c r="Q56" s="293"/>
      <c r="R56" s="293"/>
      <c r="S56" s="293"/>
      <c r="T56" s="293"/>
      <c r="U56" s="293"/>
      <c r="V56" s="293"/>
      <c r="W56" s="293"/>
      <c r="X56" s="294"/>
      <c r="Y56" s="293"/>
      <c r="Z56" s="293"/>
      <c r="AA56" s="293"/>
      <c r="AB56" s="293"/>
      <c r="AC56" s="293"/>
      <c r="AD56" s="293"/>
      <c r="AE56" s="293"/>
      <c r="AF56" s="293"/>
      <c r="AG56" s="293"/>
      <c r="AH56" s="293"/>
      <c r="AI56" s="293"/>
      <c r="AJ56" s="293"/>
      <c r="AK56" s="293"/>
      <c r="AL56" s="293"/>
    </row>
    <row r="57" spans="1:38" ht="47.1" customHeight="1" x14ac:dyDescent="0.4">
      <c r="A57" s="290">
        <v>31</v>
      </c>
      <c r="D57" s="293"/>
      <c r="E57" s="293"/>
      <c r="F57" s="293"/>
      <c r="G57" s="293"/>
      <c r="H57" s="293"/>
      <c r="I57" s="293"/>
      <c r="J57" s="293"/>
      <c r="K57" s="293"/>
      <c r="L57" s="293"/>
      <c r="M57" s="293"/>
      <c r="N57" s="293"/>
      <c r="O57" s="293"/>
      <c r="P57" s="293"/>
      <c r="Q57" s="293"/>
      <c r="R57" s="293"/>
      <c r="S57" s="293"/>
      <c r="T57" s="293"/>
      <c r="U57" s="293"/>
      <c r="V57" s="293"/>
      <c r="W57" s="293"/>
      <c r="X57" s="294"/>
      <c r="Y57" s="293"/>
      <c r="Z57" s="293"/>
      <c r="AA57" s="293"/>
      <c r="AB57" s="293"/>
      <c r="AC57" s="293"/>
      <c r="AD57" s="293"/>
      <c r="AE57" s="293"/>
      <c r="AF57" s="293"/>
      <c r="AG57" s="293"/>
      <c r="AH57" s="293"/>
      <c r="AI57" s="293"/>
      <c r="AJ57" s="293"/>
      <c r="AK57" s="293"/>
      <c r="AL57" s="293"/>
    </row>
    <row r="58" spans="1:38" ht="47.1" customHeight="1" x14ac:dyDescent="0.4">
      <c r="A58" s="290">
        <v>31</v>
      </c>
      <c r="D58" s="293"/>
      <c r="E58" s="293"/>
      <c r="F58" s="293"/>
      <c r="G58" s="293"/>
      <c r="H58" s="293"/>
      <c r="I58" s="293"/>
      <c r="J58" s="293"/>
      <c r="K58" s="293"/>
      <c r="L58" s="293"/>
      <c r="M58" s="293"/>
      <c r="N58" s="293"/>
      <c r="O58" s="293"/>
      <c r="P58" s="293"/>
      <c r="Q58" s="293"/>
      <c r="R58" s="294"/>
      <c r="S58" s="294"/>
      <c r="T58" s="294"/>
      <c r="U58" s="294"/>
      <c r="V58" s="294"/>
      <c r="W58" s="294"/>
      <c r="X58" s="294"/>
      <c r="Y58" s="293"/>
      <c r="Z58" s="293"/>
      <c r="AA58" s="293"/>
      <c r="AB58" s="293"/>
      <c r="AC58" s="293"/>
      <c r="AD58" s="293"/>
      <c r="AE58" s="293"/>
      <c r="AF58" s="293"/>
      <c r="AG58" s="293"/>
      <c r="AH58" s="293"/>
      <c r="AI58" s="293"/>
      <c r="AJ58" s="293"/>
      <c r="AK58" s="293"/>
      <c r="AL58" s="293"/>
    </row>
    <row r="59" spans="1:38" ht="47.1" customHeight="1" x14ac:dyDescent="0.4">
      <c r="A59" s="290">
        <v>31</v>
      </c>
      <c r="D59" s="293"/>
      <c r="E59" s="293"/>
      <c r="F59" s="293"/>
      <c r="G59" s="293"/>
      <c r="H59" s="293"/>
      <c r="I59" s="293"/>
      <c r="J59" s="293"/>
      <c r="K59" s="293"/>
      <c r="L59" s="293"/>
      <c r="M59" s="293"/>
      <c r="N59" s="293"/>
      <c r="O59" s="293"/>
      <c r="P59" s="293"/>
      <c r="Q59" s="293"/>
      <c r="R59" s="294"/>
      <c r="S59" s="294"/>
      <c r="T59" s="294"/>
      <c r="U59" s="294"/>
      <c r="V59" s="294"/>
      <c r="W59" s="294"/>
      <c r="X59" s="294"/>
      <c r="Y59" s="293"/>
      <c r="Z59" s="293"/>
      <c r="AA59" s="293"/>
      <c r="AB59" s="293"/>
      <c r="AC59" s="293"/>
      <c r="AD59" s="293"/>
      <c r="AE59" s="293"/>
      <c r="AF59" s="293"/>
      <c r="AG59" s="293"/>
      <c r="AH59" s="293"/>
      <c r="AI59" s="293"/>
      <c r="AJ59" s="293"/>
      <c r="AK59" s="293"/>
      <c r="AL59" s="293"/>
    </row>
    <row r="60" spans="1:38" ht="47.1" customHeight="1" x14ac:dyDescent="0.4">
      <c r="A60" s="290">
        <v>31</v>
      </c>
      <c r="D60" s="293"/>
      <c r="E60" s="293"/>
      <c r="F60" s="293"/>
      <c r="G60" s="293"/>
      <c r="H60" s="293"/>
      <c r="I60" s="293"/>
      <c r="J60" s="293"/>
      <c r="K60" s="293"/>
      <c r="L60" s="293"/>
      <c r="M60" s="293"/>
      <c r="N60" s="293"/>
      <c r="O60" s="293"/>
      <c r="P60" s="293"/>
      <c r="Q60" s="293"/>
      <c r="R60" s="294"/>
      <c r="S60" s="294"/>
      <c r="T60" s="294"/>
      <c r="U60" s="294"/>
      <c r="V60" s="294"/>
      <c r="W60" s="294"/>
      <c r="X60" s="294"/>
      <c r="Y60" s="293"/>
      <c r="Z60" s="293"/>
      <c r="AA60" s="293"/>
      <c r="AB60" s="293"/>
      <c r="AC60" s="293"/>
      <c r="AD60" s="293"/>
      <c r="AE60" s="293"/>
      <c r="AF60" s="293"/>
      <c r="AG60" s="293"/>
      <c r="AH60" s="293"/>
      <c r="AI60" s="293"/>
      <c r="AJ60" s="293"/>
      <c r="AK60" s="293"/>
      <c r="AL60" s="293"/>
    </row>
    <row r="61" spans="1:38" ht="47.1" customHeight="1" x14ac:dyDescent="0.4">
      <c r="A61" s="290">
        <v>31</v>
      </c>
      <c r="D61" s="293"/>
      <c r="E61" s="293"/>
      <c r="F61" s="293"/>
      <c r="G61" s="293"/>
      <c r="H61" s="293"/>
      <c r="I61" s="293"/>
      <c r="J61" s="293"/>
      <c r="K61" s="293"/>
      <c r="L61" s="293"/>
      <c r="M61" s="293"/>
      <c r="N61" s="293"/>
      <c r="O61" s="293"/>
      <c r="P61" s="293"/>
      <c r="Q61" s="293"/>
      <c r="R61" s="294"/>
      <c r="S61" s="294"/>
      <c r="T61" s="294"/>
      <c r="U61" s="294"/>
      <c r="V61" s="294"/>
      <c r="W61" s="294"/>
      <c r="X61" s="294"/>
      <c r="Y61" s="293"/>
      <c r="Z61" s="293"/>
      <c r="AA61" s="293"/>
      <c r="AB61" s="293"/>
      <c r="AC61" s="293"/>
      <c r="AD61" s="293"/>
      <c r="AE61" s="293"/>
      <c r="AF61" s="293"/>
      <c r="AG61" s="293"/>
      <c r="AH61" s="293"/>
      <c r="AI61" s="293"/>
      <c r="AJ61" s="293"/>
      <c r="AK61" s="293"/>
      <c r="AL61" s="293"/>
    </row>
    <row r="62" spans="1:38" ht="47.1" customHeight="1" x14ac:dyDescent="0.4">
      <c r="A62" s="290">
        <v>31</v>
      </c>
      <c r="D62" s="293"/>
      <c r="E62" s="293"/>
      <c r="F62" s="293"/>
      <c r="G62" s="293"/>
      <c r="H62" s="293"/>
      <c r="I62" s="293"/>
      <c r="J62" s="293"/>
      <c r="K62" s="293"/>
      <c r="L62" s="293"/>
      <c r="M62" s="293"/>
      <c r="N62" s="293"/>
      <c r="O62" s="293"/>
      <c r="P62" s="293"/>
      <c r="Q62" s="293"/>
      <c r="R62" s="294"/>
      <c r="S62" s="294"/>
      <c r="T62" s="294"/>
      <c r="U62" s="294"/>
      <c r="V62" s="294"/>
      <c r="W62" s="294"/>
      <c r="X62" s="294"/>
      <c r="Y62" s="293"/>
      <c r="Z62" s="293"/>
      <c r="AA62" s="293"/>
      <c r="AB62" s="293"/>
      <c r="AC62" s="293"/>
      <c r="AD62" s="293"/>
      <c r="AE62" s="293"/>
      <c r="AF62" s="293"/>
      <c r="AG62" s="293"/>
      <c r="AH62" s="293"/>
      <c r="AI62" s="293"/>
      <c r="AJ62" s="293"/>
      <c r="AK62" s="293"/>
      <c r="AL62" s="293"/>
    </row>
    <row r="63" spans="1:38" ht="47.1" customHeight="1" x14ac:dyDescent="0.4">
      <c r="A63" s="290">
        <v>31</v>
      </c>
      <c r="D63" s="293"/>
      <c r="E63" s="293"/>
      <c r="F63" s="293"/>
      <c r="G63" s="293"/>
      <c r="H63" s="293"/>
      <c r="I63" s="293"/>
      <c r="J63" s="293"/>
      <c r="K63" s="293"/>
      <c r="L63" s="293"/>
      <c r="M63" s="293"/>
      <c r="N63" s="293"/>
      <c r="O63" s="293"/>
      <c r="P63" s="293"/>
      <c r="Q63" s="293"/>
      <c r="R63" s="294"/>
      <c r="S63" s="294"/>
      <c r="T63" s="294"/>
      <c r="U63" s="294"/>
      <c r="V63" s="294"/>
      <c r="W63" s="294"/>
      <c r="X63" s="294"/>
      <c r="Y63" s="293"/>
      <c r="Z63" s="293"/>
      <c r="AA63" s="293"/>
      <c r="AB63" s="293"/>
      <c r="AC63" s="293"/>
      <c r="AD63" s="293"/>
      <c r="AE63" s="293"/>
      <c r="AF63" s="293"/>
      <c r="AG63" s="293"/>
      <c r="AH63" s="293"/>
      <c r="AI63" s="293"/>
      <c r="AJ63" s="293"/>
      <c r="AK63" s="293"/>
      <c r="AL63" s="293"/>
    </row>
    <row r="64" spans="1:38" ht="47.1" customHeight="1" x14ac:dyDescent="0.4">
      <c r="A64" s="290">
        <v>31</v>
      </c>
      <c r="C64" s="292"/>
      <c r="D64" s="293"/>
      <c r="E64" s="293"/>
      <c r="F64" s="293"/>
      <c r="G64" s="293"/>
      <c r="H64" s="293"/>
      <c r="I64" s="293"/>
      <c r="J64" s="293"/>
      <c r="K64" s="293"/>
      <c r="L64" s="293"/>
      <c r="M64" s="293"/>
      <c r="N64" s="293"/>
      <c r="O64" s="293"/>
      <c r="P64" s="293"/>
      <c r="Q64" s="293"/>
      <c r="R64" s="294"/>
      <c r="S64" s="294"/>
      <c r="T64" s="294"/>
      <c r="U64" s="294"/>
      <c r="V64" s="294"/>
      <c r="W64" s="294"/>
      <c r="X64" s="294"/>
      <c r="Y64" s="293"/>
      <c r="Z64" s="293"/>
      <c r="AA64" s="293"/>
      <c r="AB64" s="293"/>
      <c r="AC64" s="293"/>
      <c r="AD64" s="293"/>
      <c r="AE64" s="293"/>
      <c r="AF64" s="293"/>
      <c r="AG64" s="293"/>
      <c r="AH64" s="293"/>
      <c r="AI64" s="293"/>
      <c r="AJ64" s="293"/>
      <c r="AK64" s="293"/>
      <c r="AL64" s="293"/>
    </row>
    <row r="65" spans="1:38" ht="47.1" customHeight="1" x14ac:dyDescent="0.4">
      <c r="A65" s="290">
        <v>31</v>
      </c>
      <c r="C65" s="292"/>
      <c r="D65" s="293"/>
      <c r="E65" s="293"/>
      <c r="F65" s="293"/>
      <c r="G65" s="293"/>
      <c r="H65" s="293"/>
      <c r="I65" s="293"/>
      <c r="J65" s="293"/>
      <c r="K65" s="293"/>
      <c r="L65" s="293"/>
      <c r="M65" s="293"/>
      <c r="N65" s="293"/>
      <c r="O65" s="293"/>
      <c r="P65" s="293"/>
      <c r="Q65" s="293"/>
      <c r="R65" s="294"/>
      <c r="S65" s="294"/>
      <c r="T65" s="294"/>
      <c r="U65" s="294"/>
      <c r="V65" s="294"/>
      <c r="W65" s="294"/>
      <c r="X65" s="294"/>
      <c r="Y65" s="293"/>
      <c r="Z65" s="293"/>
      <c r="AA65" s="293"/>
      <c r="AB65" s="293"/>
      <c r="AC65" s="293"/>
      <c r="AD65" s="293"/>
      <c r="AE65" s="293"/>
      <c r="AF65" s="293"/>
      <c r="AG65" s="293"/>
      <c r="AH65" s="293"/>
      <c r="AI65" s="293"/>
      <c r="AJ65" s="293"/>
      <c r="AK65" s="293"/>
      <c r="AL65" s="293"/>
    </row>
    <row r="66" spans="1:38" ht="5.65" customHeight="1" x14ac:dyDescent="0.4">
      <c r="A66" s="290">
        <v>33</v>
      </c>
      <c r="C66" s="292"/>
      <c r="D66" s="374"/>
      <c r="E66" s="374"/>
      <c r="F66" s="374"/>
      <c r="G66" s="374"/>
      <c r="H66" s="374"/>
      <c r="I66" s="374"/>
      <c r="J66" s="374"/>
      <c r="K66" s="374"/>
      <c r="L66" s="374"/>
      <c r="M66" s="374"/>
      <c r="N66" s="374"/>
      <c r="O66" s="374"/>
      <c r="P66" s="374"/>
      <c r="Q66" s="374"/>
      <c r="R66" s="375"/>
      <c r="S66" s="375"/>
      <c r="T66" s="375"/>
      <c r="U66" s="375"/>
      <c r="V66" s="375"/>
      <c r="W66" s="375"/>
      <c r="X66" s="375"/>
      <c r="Y66" s="374"/>
      <c r="Z66" s="374"/>
      <c r="AA66" s="374"/>
      <c r="AB66" s="374"/>
      <c r="AC66" s="374"/>
      <c r="AD66" s="374"/>
      <c r="AE66" s="374"/>
      <c r="AF66" s="374"/>
      <c r="AG66" s="374"/>
      <c r="AH66" s="374"/>
      <c r="AI66" s="374"/>
      <c r="AJ66" s="374"/>
      <c r="AK66" s="374"/>
      <c r="AL66" s="374"/>
    </row>
    <row r="67" spans="1:38" ht="5.65" customHeight="1" x14ac:dyDescent="0.4">
      <c r="A67" s="290">
        <v>34</v>
      </c>
      <c r="C67" s="292"/>
      <c r="D67" s="293"/>
      <c r="E67" s="293"/>
      <c r="F67" s="293"/>
      <c r="G67" s="293"/>
      <c r="H67" s="293"/>
      <c r="I67" s="293"/>
      <c r="J67" s="293"/>
      <c r="K67" s="293"/>
      <c r="L67" s="293"/>
      <c r="M67" s="293"/>
      <c r="N67" s="293"/>
      <c r="O67" s="293"/>
      <c r="P67" s="293"/>
      <c r="Q67" s="293"/>
      <c r="R67" s="294"/>
      <c r="S67" s="294"/>
      <c r="T67" s="294"/>
      <c r="U67" s="294"/>
      <c r="V67" s="294"/>
      <c r="W67" s="294"/>
      <c r="X67" s="294"/>
      <c r="Y67" s="293"/>
      <c r="Z67" s="293"/>
      <c r="AA67" s="293"/>
      <c r="AB67" s="293"/>
      <c r="AC67" s="293"/>
      <c r="AD67" s="293"/>
      <c r="AE67" s="293"/>
      <c r="AF67" s="293"/>
      <c r="AG67" s="293"/>
      <c r="AH67" s="293"/>
      <c r="AI67" s="293"/>
      <c r="AJ67" s="293"/>
      <c r="AK67" s="293"/>
      <c r="AL67" s="293"/>
    </row>
    <row r="68" spans="1:38" ht="67.7" customHeight="1" x14ac:dyDescent="0.4">
      <c r="A68" s="290">
        <v>35</v>
      </c>
      <c r="C68" s="292"/>
      <c r="D68" s="293"/>
      <c r="E68" s="293"/>
      <c r="F68" s="293"/>
      <c r="G68" s="293"/>
      <c r="H68" s="293"/>
      <c r="I68" s="293"/>
      <c r="J68" s="293"/>
      <c r="K68" s="293"/>
      <c r="L68" s="293"/>
      <c r="M68" s="293"/>
      <c r="N68" s="293"/>
      <c r="O68" s="293"/>
      <c r="P68" s="293"/>
      <c r="Q68" s="293"/>
      <c r="R68" s="294"/>
      <c r="S68" s="294"/>
      <c r="T68" s="294"/>
      <c r="U68" s="294"/>
      <c r="V68" s="294"/>
      <c r="W68" s="294"/>
      <c r="X68" s="294"/>
      <c r="Y68" s="293"/>
      <c r="Z68" s="293"/>
      <c r="AA68" s="293"/>
      <c r="AB68" s="293"/>
      <c r="AC68" s="293"/>
      <c r="AD68" s="293"/>
      <c r="AE68" s="293"/>
      <c r="AF68" s="293"/>
      <c r="AG68" s="293"/>
      <c r="AH68" s="293"/>
      <c r="AI68" s="293"/>
      <c r="AJ68" s="293"/>
      <c r="AK68" s="293"/>
      <c r="AL68" s="293"/>
    </row>
    <row r="70" spans="1:38" s="377" customFormat="1" x14ac:dyDescent="0.4">
      <c r="A70" s="376"/>
    </row>
    <row r="71" spans="1:38" s="377" customFormat="1" x14ac:dyDescent="0.4">
      <c r="A71" s="376"/>
    </row>
    <row r="72" spans="1:38" s="377" customFormat="1" x14ac:dyDescent="0.4">
      <c r="A72" s="376"/>
    </row>
    <row r="73" spans="1:38" s="377" customFormat="1" x14ac:dyDescent="0.4">
      <c r="A73" s="376"/>
    </row>
    <row r="74" spans="1:38" s="377" customFormat="1" x14ac:dyDescent="0.4">
      <c r="A74" s="376"/>
    </row>
    <row r="75" spans="1:38" s="377" customFormat="1" x14ac:dyDescent="0.4">
      <c r="A75" s="376"/>
    </row>
    <row r="76" spans="1:38" s="377" customFormat="1" x14ac:dyDescent="0.4">
      <c r="A76" s="376"/>
    </row>
    <row r="77" spans="1:38" s="377" customFormat="1" x14ac:dyDescent="0.4">
      <c r="A77" s="376"/>
    </row>
    <row r="78" spans="1:38" s="377" customFormat="1" x14ac:dyDescent="0.4">
      <c r="A78" s="376"/>
    </row>
    <row r="79" spans="1:38" s="377" customFormat="1" x14ac:dyDescent="0.4">
      <c r="A79" s="376"/>
    </row>
    <row r="80" spans="1:38" s="377" customFormat="1" x14ac:dyDescent="0.4">
      <c r="A80" s="376"/>
    </row>
    <row r="81" spans="1:1" s="377" customFormat="1" x14ac:dyDescent="0.4">
      <c r="A81" s="376"/>
    </row>
    <row r="82" spans="1:1" s="377" customFormat="1" x14ac:dyDescent="0.4">
      <c r="A82" s="376"/>
    </row>
    <row r="83" spans="1:1" s="377" customFormat="1" x14ac:dyDescent="0.4">
      <c r="A83" s="376"/>
    </row>
    <row r="84" spans="1:1" s="377" customFormat="1" x14ac:dyDescent="0.4">
      <c r="A84" s="376"/>
    </row>
    <row r="85" spans="1:1" s="377" customFormat="1" x14ac:dyDescent="0.4">
      <c r="A85" s="376"/>
    </row>
    <row r="86" spans="1:1" s="377" customFormat="1" x14ac:dyDescent="0.4">
      <c r="A86" s="376"/>
    </row>
    <row r="87" spans="1:1" s="377" customFormat="1" x14ac:dyDescent="0.4">
      <c r="A87" s="376"/>
    </row>
    <row r="88" spans="1:1" s="377" customFormat="1" x14ac:dyDescent="0.4">
      <c r="A88" s="376"/>
    </row>
    <row r="89" spans="1:1" s="377" customFormat="1" x14ac:dyDescent="0.4">
      <c r="A89" s="376"/>
    </row>
    <row r="90" spans="1:1" s="377" customFormat="1" x14ac:dyDescent="0.4">
      <c r="A90" s="376"/>
    </row>
    <row r="91" spans="1:1" s="377" customFormat="1" x14ac:dyDescent="0.4">
      <c r="A91" s="376"/>
    </row>
    <row r="92" spans="1:1" s="377" customFormat="1" x14ac:dyDescent="0.4">
      <c r="A92" s="376"/>
    </row>
    <row r="93" spans="1:1" s="377" customFormat="1" x14ac:dyDescent="0.4">
      <c r="A93" s="376"/>
    </row>
    <row r="94" spans="1:1" s="377" customFormat="1" x14ac:dyDescent="0.4">
      <c r="A94" s="376"/>
    </row>
    <row r="95" spans="1:1" s="377" customFormat="1" x14ac:dyDescent="0.4">
      <c r="A95" s="376"/>
    </row>
    <row r="96" spans="1:1" s="377" customFormat="1" x14ac:dyDescent="0.4">
      <c r="A96" s="376"/>
    </row>
    <row r="97" spans="1:1" s="377" customFormat="1" x14ac:dyDescent="0.4">
      <c r="A97" s="376"/>
    </row>
    <row r="98" spans="1:1" s="377" customFormat="1" x14ac:dyDescent="0.4">
      <c r="A98" s="376"/>
    </row>
    <row r="99" spans="1:1" s="377" customFormat="1" x14ac:dyDescent="0.4">
      <c r="A99" s="376"/>
    </row>
    <row r="100" spans="1:1" s="377" customFormat="1" x14ac:dyDescent="0.4">
      <c r="A100" s="376"/>
    </row>
    <row r="101" spans="1:1" s="377" customFormat="1" x14ac:dyDescent="0.4">
      <c r="A101" s="376"/>
    </row>
    <row r="102" spans="1:1" s="377" customFormat="1" x14ac:dyDescent="0.4">
      <c r="A102" s="376"/>
    </row>
    <row r="103" spans="1:1" s="377" customFormat="1" x14ac:dyDescent="0.4">
      <c r="A103" s="376"/>
    </row>
    <row r="104" spans="1:1" s="377" customFormat="1" x14ac:dyDescent="0.4">
      <c r="A104" s="376"/>
    </row>
    <row r="105" spans="1:1" s="377" customFormat="1" x14ac:dyDescent="0.4">
      <c r="A105" s="376"/>
    </row>
    <row r="106" spans="1:1" s="377" customFormat="1" x14ac:dyDescent="0.4">
      <c r="A106" s="376"/>
    </row>
    <row r="107" spans="1:1" s="377" customFormat="1" x14ac:dyDescent="0.4">
      <c r="A107" s="376"/>
    </row>
    <row r="108" spans="1:1" s="377" customFormat="1" x14ac:dyDescent="0.4">
      <c r="A108" s="376"/>
    </row>
    <row r="109" spans="1:1" s="377" customFormat="1" x14ac:dyDescent="0.4">
      <c r="A109" s="376"/>
    </row>
    <row r="110" spans="1:1" s="377" customFormat="1" x14ac:dyDescent="0.4">
      <c r="A110" s="376"/>
    </row>
    <row r="111" spans="1:1" s="377" customFormat="1" x14ac:dyDescent="0.4">
      <c r="A111" s="376"/>
    </row>
    <row r="112" spans="1:1" s="377" customFormat="1" x14ac:dyDescent="0.4">
      <c r="A112" s="376"/>
    </row>
    <row r="113" spans="1:1" s="377" customFormat="1" x14ac:dyDescent="0.4">
      <c r="A113" s="376"/>
    </row>
    <row r="114" spans="1:1" s="377" customFormat="1" x14ac:dyDescent="0.4">
      <c r="A114" s="376"/>
    </row>
    <row r="115" spans="1:1" s="377" customFormat="1" x14ac:dyDescent="0.4">
      <c r="A115" s="376"/>
    </row>
    <row r="116" spans="1:1" s="377" customFormat="1" x14ac:dyDescent="0.4">
      <c r="A116" s="376"/>
    </row>
    <row r="117" spans="1:1" s="377" customFormat="1" x14ac:dyDescent="0.4">
      <c r="A117" s="376"/>
    </row>
    <row r="118" spans="1:1" s="377" customFormat="1" x14ac:dyDescent="0.4">
      <c r="A118" s="376"/>
    </row>
    <row r="119" spans="1:1" s="377" customFormat="1" x14ac:dyDescent="0.4">
      <c r="A119" s="376"/>
    </row>
    <row r="120" spans="1:1" s="377" customFormat="1" x14ac:dyDescent="0.4">
      <c r="A120" s="376"/>
    </row>
    <row r="121" spans="1:1" s="377" customFormat="1" x14ac:dyDescent="0.4">
      <c r="A121" s="376"/>
    </row>
    <row r="122" spans="1:1" s="377" customFormat="1" x14ac:dyDescent="0.4">
      <c r="A122" s="376"/>
    </row>
    <row r="123" spans="1:1" s="377" customFormat="1" x14ac:dyDescent="0.4">
      <c r="A123" s="376"/>
    </row>
    <row r="124" spans="1:1" s="377" customFormat="1" x14ac:dyDescent="0.4">
      <c r="A124" s="376"/>
    </row>
    <row r="125" spans="1:1" s="377" customFormat="1" x14ac:dyDescent="0.4">
      <c r="A125" s="376"/>
    </row>
    <row r="126" spans="1:1" s="377" customFormat="1" x14ac:dyDescent="0.4">
      <c r="A126" s="376"/>
    </row>
    <row r="127" spans="1:1" s="377" customFormat="1" x14ac:dyDescent="0.4">
      <c r="A127" s="376"/>
    </row>
    <row r="128" spans="1:1" s="377" customFormat="1" x14ac:dyDescent="0.4">
      <c r="A128" s="376"/>
    </row>
    <row r="129" spans="1:1" s="377" customFormat="1" x14ac:dyDescent="0.4">
      <c r="A129" s="376"/>
    </row>
    <row r="130" spans="1:1" s="377" customFormat="1" x14ac:dyDescent="0.4">
      <c r="A130" s="376"/>
    </row>
    <row r="131" spans="1:1" s="377" customFormat="1" x14ac:dyDescent="0.4">
      <c r="A131" s="376"/>
    </row>
    <row r="132" spans="1:1" s="377" customFormat="1" x14ac:dyDescent="0.4">
      <c r="A132" s="376"/>
    </row>
    <row r="133" spans="1:1" s="377" customFormat="1" x14ac:dyDescent="0.4">
      <c r="A133" s="376"/>
    </row>
    <row r="134" spans="1:1" s="377" customFormat="1" x14ac:dyDescent="0.4">
      <c r="A134" s="376"/>
    </row>
    <row r="135" spans="1:1" s="377" customFormat="1" x14ac:dyDescent="0.4">
      <c r="A135" s="376"/>
    </row>
    <row r="136" spans="1:1" s="377" customFormat="1" x14ac:dyDescent="0.4">
      <c r="A136" s="376"/>
    </row>
    <row r="137" spans="1:1" s="377" customFormat="1" x14ac:dyDescent="0.4">
      <c r="A137" s="376"/>
    </row>
    <row r="138" spans="1:1" s="377" customFormat="1" x14ac:dyDescent="0.4">
      <c r="A138" s="376"/>
    </row>
    <row r="139" spans="1:1" s="377" customFormat="1" x14ac:dyDescent="0.4">
      <c r="A139" s="376"/>
    </row>
    <row r="140" spans="1:1" s="377" customFormat="1" x14ac:dyDescent="0.4">
      <c r="A140" s="376"/>
    </row>
    <row r="141" spans="1:1" s="377" customFormat="1" x14ac:dyDescent="0.4">
      <c r="A141" s="376"/>
    </row>
    <row r="142" spans="1:1" s="377" customFormat="1" x14ac:dyDescent="0.4">
      <c r="A142" s="376"/>
    </row>
    <row r="143" spans="1:1" s="377" customFormat="1" x14ac:dyDescent="0.4">
      <c r="A143" s="376"/>
    </row>
    <row r="144" spans="1:1" s="377" customFormat="1" x14ac:dyDescent="0.4">
      <c r="A144" s="376"/>
    </row>
    <row r="145" spans="1:1" s="377" customFormat="1" x14ac:dyDescent="0.4">
      <c r="A145" s="376"/>
    </row>
    <row r="146" spans="1:1" s="377" customFormat="1" x14ac:dyDescent="0.4">
      <c r="A146" s="376"/>
    </row>
    <row r="147" spans="1:1" s="377" customFormat="1" x14ac:dyDescent="0.4">
      <c r="A147" s="376"/>
    </row>
    <row r="148" spans="1:1" s="377" customFormat="1" x14ac:dyDescent="0.4">
      <c r="A148" s="376"/>
    </row>
    <row r="149" spans="1:1" s="377" customFormat="1" x14ac:dyDescent="0.4">
      <c r="A149" s="376"/>
    </row>
    <row r="150" spans="1:1" s="377" customFormat="1" x14ac:dyDescent="0.4">
      <c r="A150" s="376"/>
    </row>
    <row r="151" spans="1:1" s="377" customFormat="1" x14ac:dyDescent="0.4">
      <c r="A151" s="376"/>
    </row>
    <row r="152" spans="1:1" s="377" customFormat="1" x14ac:dyDescent="0.4">
      <c r="A152" s="376"/>
    </row>
    <row r="153" spans="1:1" s="377" customFormat="1" x14ac:dyDescent="0.4">
      <c r="A153" s="376"/>
    </row>
    <row r="154" spans="1:1" s="377" customFormat="1" x14ac:dyDescent="0.4">
      <c r="A154" s="376"/>
    </row>
    <row r="155" spans="1:1" s="377" customFormat="1" x14ac:dyDescent="0.4">
      <c r="A155" s="376"/>
    </row>
    <row r="156" spans="1:1" s="377" customFormat="1" x14ac:dyDescent="0.4">
      <c r="A156" s="376"/>
    </row>
    <row r="157" spans="1:1" s="377" customFormat="1" x14ac:dyDescent="0.4">
      <c r="A157" s="376"/>
    </row>
    <row r="158" spans="1:1" s="377" customFormat="1" x14ac:dyDescent="0.4">
      <c r="A158" s="376"/>
    </row>
    <row r="159" spans="1:1" s="377" customFormat="1" x14ac:dyDescent="0.4">
      <c r="A159" s="376"/>
    </row>
    <row r="160" spans="1:1" s="377" customFormat="1" x14ac:dyDescent="0.4">
      <c r="A160" s="376"/>
    </row>
    <row r="161" spans="1:1" s="377" customFormat="1" x14ac:dyDescent="0.4">
      <c r="A161" s="376"/>
    </row>
    <row r="162" spans="1:1" s="377" customFormat="1" x14ac:dyDescent="0.4">
      <c r="A162" s="376"/>
    </row>
    <row r="163" spans="1:1" s="377" customFormat="1" x14ac:dyDescent="0.4">
      <c r="A163" s="376"/>
    </row>
    <row r="164" spans="1:1" s="377" customFormat="1" x14ac:dyDescent="0.4">
      <c r="A164" s="376"/>
    </row>
    <row r="165" spans="1:1" s="377" customFormat="1" x14ac:dyDescent="0.4">
      <c r="A165" s="376"/>
    </row>
    <row r="166" spans="1:1" s="377" customFormat="1" x14ac:dyDescent="0.4">
      <c r="A166" s="376"/>
    </row>
    <row r="167" spans="1:1" s="377" customFormat="1" x14ac:dyDescent="0.4">
      <c r="A167" s="376"/>
    </row>
    <row r="168" spans="1:1" s="377" customFormat="1" x14ac:dyDescent="0.4">
      <c r="A168" s="376"/>
    </row>
    <row r="169" spans="1:1" s="377" customFormat="1" x14ac:dyDescent="0.4">
      <c r="A169" s="376"/>
    </row>
    <row r="170" spans="1:1" s="377" customFormat="1" x14ac:dyDescent="0.4">
      <c r="A170" s="376"/>
    </row>
    <row r="171" spans="1:1" s="377" customFormat="1" x14ac:dyDescent="0.4">
      <c r="A171" s="376"/>
    </row>
    <row r="172" spans="1:1" s="377" customFormat="1" x14ac:dyDescent="0.4">
      <c r="A172" s="376"/>
    </row>
    <row r="173" spans="1:1" s="377" customFormat="1" x14ac:dyDescent="0.4">
      <c r="A173" s="376"/>
    </row>
    <row r="174" spans="1:1" s="377" customFormat="1" x14ac:dyDescent="0.4">
      <c r="A174" s="376"/>
    </row>
    <row r="175" spans="1:1" s="377" customFormat="1" x14ac:dyDescent="0.4">
      <c r="A175" s="376"/>
    </row>
    <row r="176" spans="1:1" s="377" customFormat="1" x14ac:dyDescent="0.4">
      <c r="A176" s="376"/>
    </row>
    <row r="177" spans="1:1" s="377" customFormat="1" x14ac:dyDescent="0.4">
      <c r="A177" s="376"/>
    </row>
    <row r="178" spans="1:1" s="377" customFormat="1" x14ac:dyDescent="0.4">
      <c r="A178" s="376"/>
    </row>
    <row r="179" spans="1:1" s="377" customFormat="1" x14ac:dyDescent="0.4">
      <c r="A179" s="376"/>
    </row>
    <row r="180" spans="1:1" s="377" customFormat="1" x14ac:dyDescent="0.4">
      <c r="A180" s="376"/>
    </row>
    <row r="181" spans="1:1" s="377" customFormat="1" x14ac:dyDescent="0.4">
      <c r="A181" s="376"/>
    </row>
    <row r="182" spans="1:1" s="377" customFormat="1" x14ac:dyDescent="0.4">
      <c r="A182" s="376"/>
    </row>
    <row r="183" spans="1:1" s="377" customFormat="1" x14ac:dyDescent="0.4">
      <c r="A183" s="376"/>
    </row>
    <row r="184" spans="1:1" s="377" customFormat="1" x14ac:dyDescent="0.4">
      <c r="A184" s="376"/>
    </row>
    <row r="185" spans="1:1" s="377" customFormat="1" x14ac:dyDescent="0.4">
      <c r="A185" s="376"/>
    </row>
    <row r="186" spans="1:1" s="377" customFormat="1" x14ac:dyDescent="0.4">
      <c r="A186" s="376"/>
    </row>
    <row r="187" spans="1:1" s="377" customFormat="1" x14ac:dyDescent="0.4">
      <c r="A187" s="376"/>
    </row>
    <row r="188" spans="1:1" s="377" customFormat="1" x14ac:dyDescent="0.4">
      <c r="A188" s="376"/>
    </row>
    <row r="189" spans="1:1" s="377" customFormat="1" x14ac:dyDescent="0.4">
      <c r="A189" s="376"/>
    </row>
    <row r="190" spans="1:1" s="377" customFormat="1" x14ac:dyDescent="0.4">
      <c r="A190" s="376"/>
    </row>
    <row r="191" spans="1:1" s="377" customFormat="1" x14ac:dyDescent="0.4">
      <c r="A191" s="376"/>
    </row>
    <row r="192" spans="1:1" s="377" customFormat="1" x14ac:dyDescent="0.4">
      <c r="A192" s="376"/>
    </row>
    <row r="193" spans="1:1" s="377" customFormat="1" x14ac:dyDescent="0.4">
      <c r="A193" s="376"/>
    </row>
    <row r="194" spans="1:1" s="377" customFormat="1" x14ac:dyDescent="0.4">
      <c r="A194" s="376"/>
    </row>
    <row r="195" spans="1:1" s="377" customFormat="1" x14ac:dyDescent="0.4">
      <c r="A195" s="376"/>
    </row>
    <row r="196" spans="1:1" s="377" customFormat="1" x14ac:dyDescent="0.4">
      <c r="A196" s="376"/>
    </row>
    <row r="197" spans="1:1" s="377" customFormat="1" x14ac:dyDescent="0.4">
      <c r="A197" s="376"/>
    </row>
    <row r="198" spans="1:1" s="377" customFormat="1" x14ac:dyDescent="0.4">
      <c r="A198" s="376"/>
    </row>
    <row r="199" spans="1:1" s="377" customFormat="1" x14ac:dyDescent="0.4">
      <c r="A199" s="376"/>
    </row>
    <row r="200" spans="1:1" s="377" customFormat="1" x14ac:dyDescent="0.4">
      <c r="A200" s="376"/>
    </row>
    <row r="201" spans="1:1" s="377" customFormat="1" x14ac:dyDescent="0.4">
      <c r="A201" s="376"/>
    </row>
    <row r="202" spans="1:1" s="377" customFormat="1" x14ac:dyDescent="0.4">
      <c r="A202" s="376"/>
    </row>
    <row r="203" spans="1:1" s="377" customFormat="1" x14ac:dyDescent="0.4">
      <c r="A203" s="376"/>
    </row>
    <row r="204" spans="1:1" s="377" customFormat="1" x14ac:dyDescent="0.4">
      <c r="A204" s="376"/>
    </row>
    <row r="205" spans="1:1" s="377" customFormat="1" x14ac:dyDescent="0.4">
      <c r="A205" s="376"/>
    </row>
    <row r="206" spans="1:1" s="377" customFormat="1" x14ac:dyDescent="0.4">
      <c r="A206" s="376"/>
    </row>
    <row r="207" spans="1:1" s="377" customFormat="1" x14ac:dyDescent="0.4">
      <c r="A207" s="376"/>
    </row>
    <row r="208" spans="1:1" s="377" customFormat="1" x14ac:dyDescent="0.4">
      <c r="A208" s="376"/>
    </row>
    <row r="209" spans="1:1" s="377" customFormat="1" x14ac:dyDescent="0.4">
      <c r="A209" s="376"/>
    </row>
    <row r="210" spans="1:1" s="377" customFormat="1" x14ac:dyDescent="0.4">
      <c r="A210" s="376"/>
    </row>
    <row r="211" spans="1:1" s="377" customFormat="1" x14ac:dyDescent="0.4">
      <c r="A211" s="376"/>
    </row>
    <row r="212" spans="1:1" s="377" customFormat="1" x14ac:dyDescent="0.4">
      <c r="A212" s="376"/>
    </row>
    <row r="213" spans="1:1" s="377" customFormat="1" x14ac:dyDescent="0.4">
      <c r="A213" s="376"/>
    </row>
    <row r="214" spans="1:1" s="377" customFormat="1" x14ac:dyDescent="0.4">
      <c r="A214" s="376"/>
    </row>
    <row r="215" spans="1:1" s="377" customFormat="1" x14ac:dyDescent="0.4">
      <c r="A215" s="376"/>
    </row>
    <row r="216" spans="1:1" s="377" customFormat="1" x14ac:dyDescent="0.4">
      <c r="A216" s="376"/>
    </row>
    <row r="217" spans="1:1" s="377" customFormat="1" x14ac:dyDescent="0.4">
      <c r="A217" s="376"/>
    </row>
    <row r="218" spans="1:1" s="377" customFormat="1" x14ac:dyDescent="0.4">
      <c r="A218" s="376"/>
    </row>
    <row r="219" spans="1:1" s="377" customFormat="1" x14ac:dyDescent="0.4">
      <c r="A219" s="376"/>
    </row>
    <row r="220" spans="1:1" s="377" customFormat="1" x14ac:dyDescent="0.4">
      <c r="A220" s="376"/>
    </row>
    <row r="221" spans="1:1" s="377" customFormat="1" x14ac:dyDescent="0.4">
      <c r="A221" s="376"/>
    </row>
    <row r="222" spans="1:1" s="377" customFormat="1" x14ac:dyDescent="0.4">
      <c r="A222" s="376"/>
    </row>
    <row r="223" spans="1:1" s="377" customFormat="1" x14ac:dyDescent="0.4">
      <c r="A223" s="376"/>
    </row>
    <row r="224" spans="1:1" s="377" customFormat="1" x14ac:dyDescent="0.4">
      <c r="A224" s="376"/>
    </row>
    <row r="225" spans="1:1" s="377" customFormat="1" x14ac:dyDescent="0.4">
      <c r="A225" s="376"/>
    </row>
    <row r="226" spans="1:1" s="377" customFormat="1" x14ac:dyDescent="0.4">
      <c r="A226" s="376"/>
    </row>
    <row r="227" spans="1:1" s="377" customFormat="1" x14ac:dyDescent="0.4">
      <c r="A227" s="376"/>
    </row>
    <row r="228" spans="1:1" s="377" customFormat="1" x14ac:dyDescent="0.4">
      <c r="A228" s="376"/>
    </row>
    <row r="229" spans="1:1" s="377" customFormat="1" x14ac:dyDescent="0.4">
      <c r="A229" s="376"/>
    </row>
    <row r="230" spans="1:1" s="377" customFormat="1" x14ac:dyDescent="0.4">
      <c r="A230" s="376"/>
    </row>
    <row r="231" spans="1:1" s="377" customFormat="1" x14ac:dyDescent="0.4">
      <c r="A231" s="376"/>
    </row>
    <row r="232" spans="1:1" s="377" customFormat="1" x14ac:dyDescent="0.4">
      <c r="A232" s="376"/>
    </row>
    <row r="233" spans="1:1" s="377" customFormat="1" x14ac:dyDescent="0.4">
      <c r="A233" s="376"/>
    </row>
    <row r="234" spans="1:1" s="377" customFormat="1" x14ac:dyDescent="0.4">
      <c r="A234" s="376"/>
    </row>
    <row r="235" spans="1:1" s="377" customFormat="1" x14ac:dyDescent="0.4">
      <c r="A235" s="376"/>
    </row>
    <row r="236" spans="1:1" s="377" customFormat="1" x14ac:dyDescent="0.4">
      <c r="A236" s="376"/>
    </row>
    <row r="237" spans="1:1" s="377" customFormat="1" x14ac:dyDescent="0.4">
      <c r="A237" s="376"/>
    </row>
    <row r="238" spans="1:1" s="377" customFormat="1" x14ac:dyDescent="0.4">
      <c r="A238" s="376"/>
    </row>
    <row r="239" spans="1:1" s="377" customFormat="1" x14ac:dyDescent="0.4">
      <c r="A239" s="376"/>
    </row>
    <row r="240" spans="1:1" s="377" customFormat="1" x14ac:dyDescent="0.4">
      <c r="A240" s="376"/>
    </row>
    <row r="241" spans="1:1" s="377" customFormat="1" x14ac:dyDescent="0.4">
      <c r="A241" s="376"/>
    </row>
    <row r="242" spans="1:1" s="377" customFormat="1" x14ac:dyDescent="0.4">
      <c r="A242" s="376"/>
    </row>
    <row r="243" spans="1:1" s="377" customFormat="1" x14ac:dyDescent="0.4">
      <c r="A243" s="376"/>
    </row>
    <row r="244" spans="1:1" s="377" customFormat="1" x14ac:dyDescent="0.4">
      <c r="A244" s="376"/>
    </row>
    <row r="245" spans="1:1" s="377" customFormat="1" x14ac:dyDescent="0.4">
      <c r="A245" s="376"/>
    </row>
    <row r="246" spans="1:1" s="377" customFormat="1" x14ac:dyDescent="0.4">
      <c r="A246" s="376"/>
    </row>
    <row r="247" spans="1:1" s="377" customFormat="1" x14ac:dyDescent="0.4">
      <c r="A247" s="376"/>
    </row>
    <row r="248" spans="1:1" s="377" customFormat="1" x14ac:dyDescent="0.4">
      <c r="A248" s="376"/>
    </row>
    <row r="249" spans="1:1" s="377" customFormat="1" x14ac:dyDescent="0.4">
      <c r="A249" s="376"/>
    </row>
    <row r="250" spans="1:1" s="377" customFormat="1" x14ac:dyDescent="0.4">
      <c r="A250" s="376"/>
    </row>
    <row r="251" spans="1:1" s="377" customFormat="1" x14ac:dyDescent="0.4">
      <c r="A251" s="376"/>
    </row>
    <row r="252" spans="1:1" s="377" customFormat="1" x14ac:dyDescent="0.4">
      <c r="A252" s="376"/>
    </row>
    <row r="253" spans="1:1" s="377" customFormat="1" x14ac:dyDescent="0.4">
      <c r="A253" s="376"/>
    </row>
    <row r="254" spans="1:1" s="377" customFormat="1" x14ac:dyDescent="0.4">
      <c r="A254" s="376"/>
    </row>
    <row r="255" spans="1:1" s="377" customFormat="1" x14ac:dyDescent="0.4">
      <c r="A255" s="376"/>
    </row>
    <row r="256" spans="1:1" s="377" customFormat="1" x14ac:dyDescent="0.4">
      <c r="A256" s="376"/>
    </row>
    <row r="257" spans="1:1" s="377" customFormat="1" x14ac:dyDescent="0.4">
      <c r="A257" s="376"/>
    </row>
    <row r="258" spans="1:1" s="377" customFormat="1" x14ac:dyDescent="0.4">
      <c r="A258" s="376"/>
    </row>
    <row r="259" spans="1:1" s="377" customFormat="1" x14ac:dyDescent="0.4">
      <c r="A259" s="376"/>
    </row>
    <row r="260" spans="1:1" s="377" customFormat="1" x14ac:dyDescent="0.4">
      <c r="A260" s="376"/>
    </row>
    <row r="261" spans="1:1" s="377" customFormat="1" x14ac:dyDescent="0.4">
      <c r="A261" s="376"/>
    </row>
    <row r="262" spans="1:1" s="377" customFormat="1" x14ac:dyDescent="0.4">
      <c r="A262" s="376"/>
    </row>
    <row r="263" spans="1:1" s="377" customFormat="1" x14ac:dyDescent="0.4">
      <c r="A263" s="376"/>
    </row>
    <row r="264" spans="1:1" s="377" customFormat="1" x14ac:dyDescent="0.4">
      <c r="A264" s="376"/>
    </row>
    <row r="265" spans="1:1" s="377" customFormat="1" x14ac:dyDescent="0.4">
      <c r="A265" s="376"/>
    </row>
    <row r="266" spans="1:1" s="377" customFormat="1" x14ac:dyDescent="0.4">
      <c r="A266" s="376"/>
    </row>
    <row r="267" spans="1:1" s="377" customFormat="1" x14ac:dyDescent="0.4">
      <c r="A267" s="376"/>
    </row>
    <row r="268" spans="1:1" s="377" customFormat="1" x14ac:dyDescent="0.4">
      <c r="A268" s="376"/>
    </row>
    <row r="269" spans="1:1" s="377" customFormat="1" x14ac:dyDescent="0.4">
      <c r="A269" s="376"/>
    </row>
    <row r="270" spans="1:1" s="377" customFormat="1" x14ac:dyDescent="0.4">
      <c r="A270" s="376"/>
    </row>
    <row r="271" spans="1:1" s="377" customFormat="1" x14ac:dyDescent="0.4">
      <c r="A271" s="376"/>
    </row>
    <row r="272" spans="1:1" s="377" customFormat="1" x14ac:dyDescent="0.4">
      <c r="A272" s="376"/>
    </row>
    <row r="273" spans="1:1" s="377" customFormat="1" x14ac:dyDescent="0.4">
      <c r="A273" s="376"/>
    </row>
    <row r="274" spans="1:1" s="377" customFormat="1" x14ac:dyDescent="0.4">
      <c r="A274" s="376"/>
    </row>
    <row r="275" spans="1:1" s="377" customFormat="1" x14ac:dyDescent="0.4">
      <c r="A275" s="376"/>
    </row>
    <row r="276" spans="1:1" s="377" customFormat="1" x14ac:dyDescent="0.4">
      <c r="A276" s="376"/>
    </row>
    <row r="277" spans="1:1" s="377" customFormat="1" x14ac:dyDescent="0.4">
      <c r="A277" s="376"/>
    </row>
    <row r="278" spans="1:1" s="377" customFormat="1" x14ac:dyDescent="0.4">
      <c r="A278" s="376"/>
    </row>
    <row r="279" spans="1:1" s="377" customFormat="1" x14ac:dyDescent="0.4">
      <c r="A279" s="376"/>
    </row>
    <row r="280" spans="1:1" s="377" customFormat="1" x14ac:dyDescent="0.4">
      <c r="A280" s="376"/>
    </row>
    <row r="281" spans="1:1" s="377" customFormat="1" x14ac:dyDescent="0.4">
      <c r="A281" s="376"/>
    </row>
    <row r="282" spans="1:1" s="377" customFormat="1" x14ac:dyDescent="0.4">
      <c r="A282" s="376"/>
    </row>
    <row r="283" spans="1:1" s="377" customFormat="1" x14ac:dyDescent="0.4">
      <c r="A283" s="376"/>
    </row>
    <row r="284" spans="1:1" s="377" customFormat="1" x14ac:dyDescent="0.4">
      <c r="A284" s="376"/>
    </row>
    <row r="285" spans="1:1" s="377" customFormat="1" x14ac:dyDescent="0.4">
      <c r="A285" s="376"/>
    </row>
    <row r="286" spans="1:1" s="377" customFormat="1" x14ac:dyDescent="0.4">
      <c r="A286" s="376"/>
    </row>
    <row r="287" spans="1:1" s="377" customFormat="1" x14ac:dyDescent="0.4">
      <c r="A287" s="376"/>
    </row>
    <row r="288" spans="1:1" s="377" customFormat="1" x14ac:dyDescent="0.4">
      <c r="A288" s="376"/>
    </row>
    <row r="289" spans="1:1" s="377" customFormat="1" x14ac:dyDescent="0.4">
      <c r="A289" s="376"/>
    </row>
    <row r="290" spans="1:1" s="377" customFormat="1" x14ac:dyDescent="0.4">
      <c r="A290" s="376"/>
    </row>
    <row r="291" spans="1:1" s="377" customFormat="1" x14ac:dyDescent="0.4">
      <c r="A291" s="376"/>
    </row>
    <row r="292" spans="1:1" s="377" customFormat="1" x14ac:dyDescent="0.4">
      <c r="A292" s="376"/>
    </row>
    <row r="293" spans="1:1" s="377" customFormat="1" x14ac:dyDescent="0.4">
      <c r="A293" s="376"/>
    </row>
    <row r="294" spans="1:1" s="377" customFormat="1" x14ac:dyDescent="0.4">
      <c r="A294" s="376"/>
    </row>
    <row r="295" spans="1:1" s="377" customFormat="1" x14ac:dyDescent="0.4">
      <c r="A295" s="376"/>
    </row>
    <row r="296" spans="1:1" s="377" customFormat="1" x14ac:dyDescent="0.4">
      <c r="A296" s="376"/>
    </row>
    <row r="297" spans="1:1" s="377" customFormat="1" x14ac:dyDescent="0.4">
      <c r="A297" s="376"/>
    </row>
    <row r="298" spans="1:1" s="377" customFormat="1" x14ac:dyDescent="0.4">
      <c r="A298" s="376"/>
    </row>
    <row r="299" spans="1:1" s="377" customFormat="1" x14ac:dyDescent="0.4">
      <c r="A299" s="376"/>
    </row>
    <row r="300" spans="1:1" s="377" customFormat="1" x14ac:dyDescent="0.4">
      <c r="A300" s="376"/>
    </row>
    <row r="301" spans="1:1" s="377" customFormat="1" x14ac:dyDescent="0.4">
      <c r="A301" s="376"/>
    </row>
    <row r="302" spans="1:1" s="377" customFormat="1" x14ac:dyDescent="0.4">
      <c r="A302" s="376"/>
    </row>
    <row r="303" spans="1:1" s="377" customFormat="1" x14ac:dyDescent="0.4">
      <c r="A303" s="376"/>
    </row>
    <row r="304" spans="1:1" s="377" customFormat="1" x14ac:dyDescent="0.4">
      <c r="A304" s="376"/>
    </row>
    <row r="305" spans="1:1" s="377" customFormat="1" x14ac:dyDescent="0.4">
      <c r="A305" s="376"/>
    </row>
    <row r="306" spans="1:1" s="377" customFormat="1" x14ac:dyDescent="0.4">
      <c r="A306" s="376"/>
    </row>
    <row r="307" spans="1:1" s="377" customFormat="1" x14ac:dyDescent="0.4">
      <c r="A307" s="376"/>
    </row>
    <row r="308" spans="1:1" s="377" customFormat="1" x14ac:dyDescent="0.4">
      <c r="A308" s="376"/>
    </row>
    <row r="309" spans="1:1" s="377" customFormat="1" x14ac:dyDescent="0.4">
      <c r="A309" s="376"/>
    </row>
    <row r="310" spans="1:1" s="377" customFormat="1" x14ac:dyDescent="0.4">
      <c r="A310" s="376"/>
    </row>
    <row r="311" spans="1:1" s="377" customFormat="1" x14ac:dyDescent="0.4">
      <c r="A311" s="376"/>
    </row>
    <row r="312" spans="1:1" s="377" customFormat="1" x14ac:dyDescent="0.4">
      <c r="A312" s="376"/>
    </row>
    <row r="313" spans="1:1" s="377" customFormat="1" x14ac:dyDescent="0.4">
      <c r="A313" s="376"/>
    </row>
    <row r="314" spans="1:1" s="377" customFormat="1" x14ac:dyDescent="0.4">
      <c r="A314" s="376"/>
    </row>
    <row r="315" spans="1:1" s="377" customFormat="1" x14ac:dyDescent="0.4">
      <c r="A315" s="376"/>
    </row>
    <row r="316" spans="1:1" s="377" customFormat="1" x14ac:dyDescent="0.4">
      <c r="A316" s="376"/>
    </row>
    <row r="317" spans="1:1" s="377" customFormat="1" x14ac:dyDescent="0.4">
      <c r="A317" s="376"/>
    </row>
    <row r="318" spans="1:1" s="377" customFormat="1" x14ac:dyDescent="0.4">
      <c r="A318" s="376"/>
    </row>
    <row r="319" spans="1:1" s="377" customFormat="1" x14ac:dyDescent="0.4">
      <c r="A319" s="376"/>
    </row>
    <row r="320" spans="1:1" s="377" customFormat="1" x14ac:dyDescent="0.4">
      <c r="A320" s="376"/>
    </row>
    <row r="321" spans="1:1" s="377" customFormat="1" x14ac:dyDescent="0.4">
      <c r="A321" s="376"/>
    </row>
    <row r="322" spans="1:1" s="377" customFormat="1" x14ac:dyDescent="0.4">
      <c r="A322" s="376"/>
    </row>
    <row r="323" spans="1:1" s="377" customFormat="1" x14ac:dyDescent="0.4">
      <c r="A323" s="376"/>
    </row>
    <row r="324" spans="1:1" s="377" customFormat="1" x14ac:dyDescent="0.4">
      <c r="A324" s="376"/>
    </row>
    <row r="325" spans="1:1" s="377" customFormat="1" x14ac:dyDescent="0.4">
      <c r="A325" s="376"/>
    </row>
    <row r="326" spans="1:1" s="377" customFormat="1" x14ac:dyDescent="0.4">
      <c r="A326" s="376"/>
    </row>
    <row r="327" spans="1:1" s="377" customFormat="1" x14ac:dyDescent="0.4">
      <c r="A327" s="376"/>
    </row>
    <row r="328" spans="1:1" s="377" customFormat="1" x14ac:dyDescent="0.4">
      <c r="A328" s="376"/>
    </row>
    <row r="329" spans="1:1" s="377" customFormat="1" x14ac:dyDescent="0.4">
      <c r="A329" s="376"/>
    </row>
    <row r="330" spans="1:1" s="377" customFormat="1" x14ac:dyDescent="0.4">
      <c r="A330" s="376"/>
    </row>
    <row r="331" spans="1:1" s="377" customFormat="1" x14ac:dyDescent="0.4">
      <c r="A331" s="376"/>
    </row>
    <row r="332" spans="1:1" s="377" customFormat="1" x14ac:dyDescent="0.4">
      <c r="A332" s="376"/>
    </row>
    <row r="333" spans="1:1" s="377" customFormat="1" x14ac:dyDescent="0.4">
      <c r="A333" s="376"/>
    </row>
    <row r="334" spans="1:1" s="377" customFormat="1" x14ac:dyDescent="0.4">
      <c r="A334" s="376"/>
    </row>
    <row r="335" spans="1:1" s="377" customFormat="1" x14ac:dyDescent="0.4">
      <c r="A335" s="376"/>
    </row>
    <row r="336" spans="1:1" s="377" customFormat="1" x14ac:dyDescent="0.4">
      <c r="A336" s="376"/>
    </row>
    <row r="337" spans="1:1" s="377" customFormat="1" x14ac:dyDescent="0.4">
      <c r="A337" s="376"/>
    </row>
    <row r="338" spans="1:1" s="377" customFormat="1" x14ac:dyDescent="0.4">
      <c r="A338" s="376"/>
    </row>
    <row r="339" spans="1:1" s="377" customFormat="1" x14ac:dyDescent="0.4">
      <c r="A339" s="376"/>
    </row>
    <row r="340" spans="1:1" s="377" customFormat="1" x14ac:dyDescent="0.4">
      <c r="A340" s="376"/>
    </row>
    <row r="341" spans="1:1" s="377" customFormat="1" x14ac:dyDescent="0.4">
      <c r="A341" s="376"/>
    </row>
    <row r="342" spans="1:1" s="377" customFormat="1" x14ac:dyDescent="0.4">
      <c r="A342" s="376"/>
    </row>
    <row r="343" spans="1:1" s="377" customFormat="1" x14ac:dyDescent="0.4">
      <c r="A343" s="376"/>
    </row>
    <row r="344" spans="1:1" s="377" customFormat="1" x14ac:dyDescent="0.4">
      <c r="A344" s="376"/>
    </row>
    <row r="345" spans="1:1" s="377" customFormat="1" x14ac:dyDescent="0.4">
      <c r="A345" s="376"/>
    </row>
    <row r="346" spans="1:1" s="377" customFormat="1" x14ac:dyDescent="0.4">
      <c r="A346" s="376"/>
    </row>
    <row r="347" spans="1:1" s="377" customFormat="1" x14ac:dyDescent="0.4">
      <c r="A347" s="376"/>
    </row>
    <row r="348" spans="1:1" s="377" customFormat="1" x14ac:dyDescent="0.4">
      <c r="A348" s="376"/>
    </row>
    <row r="349" spans="1:1" s="377" customFormat="1" x14ac:dyDescent="0.4">
      <c r="A349" s="376"/>
    </row>
    <row r="350" spans="1:1" s="377" customFormat="1" x14ac:dyDescent="0.4">
      <c r="A350" s="376"/>
    </row>
    <row r="351" spans="1:1" s="377" customFormat="1" x14ac:dyDescent="0.4">
      <c r="A351" s="376"/>
    </row>
    <row r="352" spans="1:1" s="377" customFormat="1" x14ac:dyDescent="0.4">
      <c r="A352" s="376"/>
    </row>
    <row r="353" spans="1:1" s="377" customFormat="1" x14ac:dyDescent="0.4">
      <c r="A353" s="376"/>
    </row>
    <row r="354" spans="1:1" s="377" customFormat="1" x14ac:dyDescent="0.4">
      <c r="A354" s="376"/>
    </row>
    <row r="355" spans="1:1" s="377" customFormat="1" x14ac:dyDescent="0.4">
      <c r="A355" s="376"/>
    </row>
    <row r="356" spans="1:1" s="377" customFormat="1" x14ac:dyDescent="0.4">
      <c r="A356" s="376"/>
    </row>
    <row r="357" spans="1:1" s="377" customFormat="1" x14ac:dyDescent="0.4">
      <c r="A357" s="376"/>
    </row>
    <row r="358" spans="1:1" s="377" customFormat="1" x14ac:dyDescent="0.4">
      <c r="A358" s="376"/>
    </row>
    <row r="359" spans="1:1" s="377" customFormat="1" x14ac:dyDescent="0.4">
      <c r="A359" s="376"/>
    </row>
    <row r="360" spans="1:1" s="377" customFormat="1" x14ac:dyDescent="0.4">
      <c r="A360" s="376"/>
    </row>
    <row r="361" spans="1:1" s="377" customFormat="1" x14ac:dyDescent="0.4">
      <c r="A361" s="376"/>
    </row>
    <row r="362" spans="1:1" s="377" customFormat="1" x14ac:dyDescent="0.4">
      <c r="A362" s="376"/>
    </row>
    <row r="363" spans="1:1" s="377" customFormat="1" x14ac:dyDescent="0.4">
      <c r="A363" s="376"/>
    </row>
    <row r="364" spans="1:1" s="377" customFormat="1" x14ac:dyDescent="0.4">
      <c r="A364" s="376"/>
    </row>
    <row r="365" spans="1:1" s="377" customFormat="1" x14ac:dyDescent="0.4">
      <c r="A365" s="376"/>
    </row>
    <row r="366" spans="1:1" s="377" customFormat="1" x14ac:dyDescent="0.4">
      <c r="A366" s="376"/>
    </row>
    <row r="367" spans="1:1" s="377" customFormat="1" x14ac:dyDescent="0.4">
      <c r="A367" s="376"/>
    </row>
    <row r="368" spans="1:1" s="377" customFormat="1" x14ac:dyDescent="0.4">
      <c r="A368" s="376"/>
    </row>
    <row r="369" spans="1:1" s="377" customFormat="1" x14ac:dyDescent="0.4">
      <c r="A369" s="376"/>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864B2-EE99-4905-AE21-8E432388F2ED}">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6"/>
      <c r="C6" s="407"/>
      <c r="D6" s="407"/>
      <c r="E6" s="408"/>
      <c r="F6" s="407"/>
      <c r="G6" s="406"/>
      <c r="H6" s="407"/>
      <c r="I6" s="407"/>
      <c r="J6" s="409"/>
      <c r="K6" s="410" t="s">
        <v>109</v>
      </c>
      <c r="L6" s="407"/>
      <c r="M6" s="407"/>
      <c r="N6" s="407"/>
      <c r="O6" s="407"/>
      <c r="P6" s="407"/>
      <c r="Q6" s="407"/>
      <c r="R6" s="407"/>
      <c r="S6" s="407"/>
      <c r="T6" s="407"/>
      <c r="U6" s="407"/>
      <c r="V6" s="407"/>
      <c r="W6" s="408"/>
      <c r="X6" s="411" t="s">
        <v>110</v>
      </c>
      <c r="Y6" s="407"/>
      <c r="Z6" s="407"/>
      <c r="AA6" s="407"/>
      <c r="AB6" s="407"/>
      <c r="AC6" s="407"/>
      <c r="AD6" s="407"/>
      <c r="AE6" s="407"/>
      <c r="AF6" s="407"/>
      <c r="AG6" s="407"/>
      <c r="AH6" s="407"/>
      <c r="AI6" s="407"/>
      <c r="AJ6" s="407"/>
      <c r="AK6" s="407"/>
      <c r="AL6" s="407"/>
      <c r="AM6" s="407"/>
      <c r="AN6" s="407"/>
      <c r="AO6" s="407"/>
      <c r="AP6" s="407"/>
      <c r="AQ6" s="407"/>
      <c r="AR6" s="112"/>
      <c r="AS6" s="412"/>
      <c r="AT6" s="413" t="s">
        <v>111</v>
      </c>
      <c r="AU6" s="413"/>
      <c r="AV6" s="413"/>
      <c r="AW6" s="413"/>
      <c r="AX6" s="413"/>
      <c r="AY6" s="413"/>
      <c r="AZ6" s="413"/>
      <c r="BA6" s="413"/>
      <c r="BB6" s="413"/>
      <c r="BC6" s="414"/>
      <c r="BD6" s="414"/>
      <c r="BE6" s="415"/>
    </row>
    <row r="7" spans="2:58" s="117" customFormat="1" ht="17.45" customHeight="1" x14ac:dyDescent="0.4">
      <c r="B7" s="118"/>
      <c r="E7" s="119"/>
      <c r="F7" s="118"/>
      <c r="G7" s="118"/>
      <c r="H7" s="120"/>
      <c r="I7" s="120"/>
      <c r="J7" s="416"/>
      <c r="K7" s="417"/>
      <c r="L7" s="418"/>
      <c r="M7" s="418"/>
      <c r="N7" s="418"/>
      <c r="O7" s="418"/>
      <c r="W7" s="124"/>
      <c r="X7" s="419" t="s">
        <v>112</v>
      </c>
      <c r="Y7" s="420"/>
      <c r="Z7" s="420"/>
      <c r="AA7" s="420"/>
      <c r="AB7" s="420"/>
      <c r="AC7" s="420"/>
      <c r="AD7" s="420"/>
      <c r="AE7" s="421"/>
      <c r="AF7" s="421"/>
      <c r="AG7" s="421"/>
      <c r="AH7" s="422" t="s">
        <v>113</v>
      </c>
      <c r="AI7" s="420"/>
      <c r="AJ7" s="420"/>
      <c r="AK7" s="420"/>
      <c r="AL7" s="420"/>
      <c r="AM7" s="420"/>
      <c r="AN7" s="420"/>
      <c r="AO7" s="421"/>
      <c r="AP7" s="421"/>
      <c r="AQ7" s="421"/>
      <c r="AR7" s="129"/>
      <c r="AS7" s="416"/>
      <c r="AT7" s="416" t="s">
        <v>114</v>
      </c>
      <c r="AU7" s="124"/>
      <c r="AV7" s="416"/>
      <c r="AW7" s="423"/>
      <c r="AY7" s="418"/>
      <c r="AZ7" s="418"/>
      <c r="BA7" s="418"/>
      <c r="BB7" s="418"/>
      <c r="BC7" s="423"/>
      <c r="BD7" s="423"/>
      <c r="BE7" s="423"/>
    </row>
    <row r="8" spans="2:58" s="117" customFormat="1" ht="17.45" customHeight="1" x14ac:dyDescent="0.4">
      <c r="B8" s="131"/>
      <c r="C8" s="132" t="s">
        <v>115</v>
      </c>
      <c r="D8" s="132"/>
      <c r="E8" s="133"/>
      <c r="F8" s="134"/>
      <c r="G8" s="118"/>
      <c r="H8" s="120"/>
      <c r="I8" s="120"/>
      <c r="J8" s="118"/>
      <c r="K8" s="135" t="s">
        <v>116</v>
      </c>
      <c r="L8" s="120"/>
      <c r="M8" s="120"/>
      <c r="N8" s="120"/>
      <c r="O8" s="120"/>
      <c r="W8" s="124"/>
      <c r="X8" s="416" t="s">
        <v>114</v>
      </c>
      <c r="Y8" s="418"/>
      <c r="Z8" s="424" t="s">
        <v>117</v>
      </c>
      <c r="AA8" s="425"/>
      <c r="AB8" s="426" t="s">
        <v>118</v>
      </c>
      <c r="AC8" s="418"/>
      <c r="AD8" s="418"/>
      <c r="AE8" s="418"/>
      <c r="AF8" s="418"/>
      <c r="AG8" s="418"/>
      <c r="AH8" s="416" t="s">
        <v>114</v>
      </c>
      <c r="AI8" s="425"/>
      <c r="AJ8" s="424" t="s">
        <v>117</v>
      </c>
      <c r="AK8" s="425"/>
      <c r="AL8" s="426" t="s">
        <v>118</v>
      </c>
      <c r="AM8" s="418"/>
      <c r="AN8" s="418"/>
      <c r="AO8" s="418"/>
      <c r="AP8" s="418"/>
      <c r="AQ8" s="42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27"/>
      <c r="I9" s="428"/>
      <c r="J9" s="147"/>
      <c r="K9" s="148" t="s">
        <v>122</v>
      </c>
      <c r="L9" s="426" t="s">
        <v>123</v>
      </c>
      <c r="M9" s="426" t="s">
        <v>124</v>
      </c>
      <c r="N9" s="426" t="s">
        <v>125</v>
      </c>
      <c r="O9" s="429" t="s">
        <v>126</v>
      </c>
      <c r="P9" s="429"/>
      <c r="Q9" s="429"/>
      <c r="R9" s="429"/>
      <c r="S9" s="429"/>
      <c r="T9" s="429"/>
      <c r="U9" s="429"/>
      <c r="V9" s="429"/>
      <c r="W9" s="430"/>
      <c r="X9" s="151" t="s">
        <v>127</v>
      </c>
      <c r="Y9" s="152" t="s">
        <v>128</v>
      </c>
      <c r="Z9" s="153" t="s">
        <v>129</v>
      </c>
      <c r="AA9" s="153" t="s">
        <v>130</v>
      </c>
      <c r="AB9" s="154" t="s">
        <v>131</v>
      </c>
      <c r="AC9" s="431" t="s">
        <v>132</v>
      </c>
      <c r="AD9" s="432" t="s">
        <v>112</v>
      </c>
      <c r="AE9" s="432" t="s">
        <v>133</v>
      </c>
      <c r="AF9" s="433" t="s">
        <v>132</v>
      </c>
      <c r="AG9" s="433" t="s">
        <v>132</v>
      </c>
      <c r="AH9" s="151" t="s">
        <v>134</v>
      </c>
      <c r="AI9" s="152" t="s">
        <v>135</v>
      </c>
      <c r="AJ9" s="153" t="s">
        <v>136</v>
      </c>
      <c r="AK9" s="153" t="s">
        <v>137</v>
      </c>
      <c r="AL9" s="154" t="s">
        <v>138</v>
      </c>
      <c r="AM9" s="432" t="s">
        <v>132</v>
      </c>
      <c r="AN9" s="432" t="s">
        <v>113</v>
      </c>
      <c r="AO9" s="432" t="s">
        <v>139</v>
      </c>
      <c r="AP9" s="433" t="s">
        <v>132</v>
      </c>
      <c r="AQ9" s="433" t="s">
        <v>132</v>
      </c>
      <c r="AS9" s="158" t="s">
        <v>140</v>
      </c>
      <c r="AT9" s="151" t="s">
        <v>141</v>
      </c>
      <c r="AU9" s="434" t="s">
        <v>142</v>
      </c>
      <c r="AV9" s="153" t="s">
        <v>143</v>
      </c>
      <c r="AW9" s="153" t="s">
        <v>144</v>
      </c>
      <c r="AX9" s="160" t="s">
        <v>145</v>
      </c>
      <c r="AY9" s="435" t="s">
        <v>146</v>
      </c>
      <c r="AZ9" s="435" t="s">
        <v>147</v>
      </c>
      <c r="BA9" s="435" t="s">
        <v>148</v>
      </c>
      <c r="BB9" s="435" t="s">
        <v>149</v>
      </c>
      <c r="BC9" s="435" t="s">
        <v>150</v>
      </c>
      <c r="BD9" s="162" t="s">
        <v>132</v>
      </c>
      <c r="BE9" s="162" t="s">
        <v>132</v>
      </c>
    </row>
    <row r="10" spans="2:58" s="163" customFormat="1" ht="191.25" customHeight="1" x14ac:dyDescent="0.25">
      <c r="B10" s="436" t="s">
        <v>151</v>
      </c>
      <c r="C10" s="436" t="s">
        <v>152</v>
      </c>
      <c r="D10" s="436" t="s">
        <v>153</v>
      </c>
      <c r="E10" s="165" t="s">
        <v>154</v>
      </c>
      <c r="F10" s="166" t="s">
        <v>155</v>
      </c>
      <c r="G10" s="144" t="s">
        <v>156</v>
      </c>
      <c r="H10" s="144"/>
      <c r="I10" s="144"/>
      <c r="J10" s="428"/>
      <c r="K10" s="437" t="s">
        <v>157</v>
      </c>
      <c r="L10" s="438" t="s">
        <v>158</v>
      </c>
      <c r="M10" s="439"/>
      <c r="N10" s="439"/>
      <c r="O10" s="440"/>
      <c r="P10" s="171"/>
      <c r="Q10" s="171"/>
      <c r="R10" s="171"/>
      <c r="S10" s="171"/>
      <c r="T10" s="171"/>
      <c r="U10" s="171"/>
      <c r="V10" s="171"/>
      <c r="W10" s="171"/>
      <c r="X10" s="438" t="s">
        <v>159</v>
      </c>
      <c r="Y10" s="440"/>
      <c r="Z10" s="437" t="s">
        <v>160</v>
      </c>
      <c r="AA10" s="437" t="s">
        <v>161</v>
      </c>
      <c r="AB10" s="441" t="s">
        <v>162</v>
      </c>
      <c r="AC10" s="441"/>
      <c r="AD10" s="442" t="s">
        <v>163</v>
      </c>
      <c r="AE10" s="443"/>
      <c r="AF10" s="444"/>
      <c r="AG10" s="444"/>
      <c r="AH10" s="438" t="s">
        <v>164</v>
      </c>
      <c r="AI10" s="440"/>
      <c r="AJ10" s="437" t="s">
        <v>160</v>
      </c>
      <c r="AK10" s="437" t="s">
        <v>161</v>
      </c>
      <c r="AL10" s="441" t="s">
        <v>165</v>
      </c>
      <c r="AM10" s="441"/>
      <c r="AN10" s="442" t="s">
        <v>166</v>
      </c>
      <c r="AO10" s="443"/>
      <c r="AP10" s="444"/>
      <c r="AQ10" s="444"/>
      <c r="AR10" s="176"/>
      <c r="AS10" s="445" t="s">
        <v>167</v>
      </c>
      <c r="AT10" s="438" t="s">
        <v>168</v>
      </c>
      <c r="AU10" s="440"/>
      <c r="AV10" s="437" t="s">
        <v>160</v>
      </c>
      <c r="AW10" s="437" t="s">
        <v>161</v>
      </c>
      <c r="AX10" s="446" t="s">
        <v>169</v>
      </c>
      <c r="AY10" s="447"/>
      <c r="AZ10" s="447"/>
      <c r="BA10" s="447"/>
      <c r="BB10" s="447"/>
      <c r="BC10" s="447"/>
      <c r="BD10" s="447"/>
      <c r="BE10" s="447"/>
    </row>
    <row r="11" spans="2:58" s="117" customFormat="1" ht="53.45" customHeight="1" x14ac:dyDescent="0.4">
      <c r="B11" s="129" t="s">
        <v>170</v>
      </c>
      <c r="C11" s="129" t="s">
        <v>171</v>
      </c>
      <c r="D11" s="129"/>
      <c r="E11" s="448" t="s">
        <v>172</v>
      </c>
      <c r="F11" s="448">
        <v>1</v>
      </c>
      <c r="G11" s="448"/>
      <c r="H11" s="448"/>
      <c r="I11" s="448"/>
      <c r="J11" s="448"/>
      <c r="K11" s="449">
        <v>31</v>
      </c>
      <c r="L11" s="450">
        <v>31</v>
      </c>
      <c r="M11" s="451">
        <v>31</v>
      </c>
      <c r="N11" s="452">
        <v>31</v>
      </c>
      <c r="O11" s="453">
        <v>31</v>
      </c>
      <c r="P11" s="448"/>
      <c r="Q11" s="448"/>
      <c r="R11" s="448"/>
      <c r="S11" s="448"/>
      <c r="T11" s="448"/>
      <c r="U11" s="448"/>
      <c r="V11" s="448"/>
      <c r="W11" s="448"/>
      <c r="X11" s="186">
        <v>1</v>
      </c>
      <c r="Y11" s="187">
        <v>0</v>
      </c>
      <c r="Z11" s="425" t="b">
        <v>1</v>
      </c>
      <c r="AA11" s="425" t="b">
        <v>0</v>
      </c>
      <c r="AB11" s="454" t="s">
        <v>173</v>
      </c>
      <c r="AC11" s="448"/>
      <c r="AD11" s="455" t="s">
        <v>174</v>
      </c>
      <c r="AE11" s="456" t="s">
        <v>174</v>
      </c>
      <c r="AF11" s="448"/>
      <c r="AG11" s="448"/>
      <c r="AH11" s="186">
        <v>4</v>
      </c>
      <c r="AI11" s="187">
        <v>0</v>
      </c>
      <c r="AJ11" s="425" t="b">
        <v>0</v>
      </c>
      <c r="AK11" s="425" t="b">
        <v>0</v>
      </c>
      <c r="AL11" s="457" t="s">
        <v>173</v>
      </c>
      <c r="AM11" s="448"/>
      <c r="AN11" s="458" t="s">
        <v>174</v>
      </c>
      <c r="AO11" s="459" t="s">
        <v>174</v>
      </c>
      <c r="AP11" s="448"/>
      <c r="AQ11" s="448"/>
      <c r="AS11" s="460">
        <v>1</v>
      </c>
      <c r="AT11" s="448"/>
      <c r="AU11" s="448"/>
      <c r="AV11" s="460"/>
      <c r="AW11" s="460"/>
      <c r="AX11" s="461" t="s">
        <v>175</v>
      </c>
      <c r="AY11" s="461" t="s">
        <v>176</v>
      </c>
      <c r="AZ11" s="462" t="s">
        <v>176</v>
      </c>
      <c r="BA11" s="463" t="s">
        <v>176</v>
      </c>
      <c r="BB11" s="461" t="s">
        <v>176</v>
      </c>
      <c r="BC11" s="461" t="s">
        <v>176</v>
      </c>
      <c r="BD11" s="448"/>
      <c r="BE11" s="448"/>
    </row>
    <row r="12" spans="2:58" s="117" customFormat="1" ht="53.45" customHeight="1" x14ac:dyDescent="0.4">
      <c r="B12" s="129" t="s">
        <v>177</v>
      </c>
      <c r="C12" s="129" t="s">
        <v>171</v>
      </c>
      <c r="D12" s="129"/>
      <c r="E12" s="448" t="s">
        <v>178</v>
      </c>
      <c r="F12" s="448">
        <v>2</v>
      </c>
      <c r="G12" s="448"/>
      <c r="H12" s="448"/>
      <c r="I12" s="448"/>
      <c r="J12" s="448"/>
      <c r="K12" s="464">
        <v>31</v>
      </c>
      <c r="L12" s="465">
        <v>31</v>
      </c>
      <c r="M12" s="466">
        <v>31</v>
      </c>
      <c r="N12" s="467">
        <v>31</v>
      </c>
      <c r="O12" s="468">
        <v>31</v>
      </c>
      <c r="P12" s="448"/>
      <c r="Q12" s="448"/>
      <c r="R12" s="448"/>
      <c r="S12" s="448"/>
      <c r="T12" s="448"/>
      <c r="U12" s="448"/>
      <c r="V12" s="448"/>
      <c r="W12" s="448"/>
      <c r="X12" s="186"/>
      <c r="Y12" s="187"/>
      <c r="Z12" s="425"/>
      <c r="AA12" s="425"/>
      <c r="AB12" s="469"/>
      <c r="AC12" s="448"/>
      <c r="AD12" s="469"/>
      <c r="AE12" s="470"/>
      <c r="AF12" s="448"/>
      <c r="AG12" s="448"/>
      <c r="AH12" s="186"/>
      <c r="AI12" s="187"/>
      <c r="AJ12" s="425"/>
      <c r="AK12" s="425"/>
      <c r="AL12" s="471"/>
      <c r="AM12" s="448"/>
      <c r="AN12" s="472"/>
      <c r="AO12" s="473"/>
      <c r="AP12" s="448"/>
      <c r="AQ12" s="448"/>
      <c r="AS12" s="460">
        <v>1</v>
      </c>
      <c r="AT12" s="448"/>
      <c r="AU12" s="448"/>
      <c r="AV12" s="460"/>
      <c r="AW12" s="460"/>
      <c r="AX12" s="474" t="s">
        <v>179</v>
      </c>
      <c r="AY12" s="474" t="s">
        <v>176</v>
      </c>
      <c r="AZ12" s="474" t="s">
        <v>176</v>
      </c>
      <c r="BA12" s="474" t="s">
        <v>176</v>
      </c>
      <c r="BB12" s="474" t="s">
        <v>176</v>
      </c>
      <c r="BC12" s="474" t="s">
        <v>176</v>
      </c>
      <c r="BD12" s="448"/>
      <c r="BE12" s="448"/>
    </row>
    <row r="13" spans="2:58" s="117" customFormat="1" ht="18" customHeight="1" x14ac:dyDescent="0.4">
      <c r="B13" s="129"/>
      <c r="C13" s="129"/>
      <c r="D13" s="129"/>
      <c r="E13" s="448"/>
      <c r="F13" s="448"/>
      <c r="G13" s="448"/>
      <c r="H13" s="448"/>
      <c r="I13" s="448"/>
      <c r="J13" s="448"/>
      <c r="K13" s="475"/>
      <c r="L13" s="476"/>
      <c r="M13" s="477"/>
      <c r="N13" s="477"/>
      <c r="O13" s="478"/>
      <c r="P13" s="448"/>
      <c r="Q13" s="448"/>
      <c r="R13" s="448"/>
      <c r="S13" s="448"/>
      <c r="T13" s="448"/>
      <c r="U13" s="448"/>
      <c r="V13" s="448"/>
      <c r="W13" s="448"/>
      <c r="X13" s="186"/>
      <c r="Y13" s="187"/>
      <c r="Z13" s="425"/>
      <c r="AA13" s="425"/>
      <c r="AB13" s="479"/>
      <c r="AC13" s="448"/>
      <c r="AD13" s="479"/>
      <c r="AE13" s="479"/>
      <c r="AF13" s="448"/>
      <c r="AG13" s="448"/>
      <c r="AH13" s="186"/>
      <c r="AI13" s="187"/>
      <c r="AJ13" s="425"/>
      <c r="AK13" s="425"/>
      <c r="AL13" s="448"/>
      <c r="AM13" s="448"/>
      <c r="AN13" s="448"/>
      <c r="AO13" s="448"/>
      <c r="AP13" s="448"/>
      <c r="AQ13" s="448"/>
      <c r="AS13" s="460"/>
      <c r="AT13" s="448"/>
      <c r="AU13" s="448"/>
      <c r="AV13" s="448"/>
      <c r="AW13" s="448"/>
      <c r="AX13" s="480"/>
      <c r="AY13" s="480"/>
      <c r="AZ13" s="480"/>
      <c r="BA13" s="480"/>
      <c r="BB13" s="480"/>
      <c r="BC13" s="480"/>
      <c r="BD13" s="448"/>
      <c r="BE13" s="448"/>
    </row>
    <row r="14" spans="2:58" s="117" customFormat="1" ht="18" customHeight="1" x14ac:dyDescent="0.4">
      <c r="B14" s="129"/>
      <c r="C14" s="129"/>
      <c r="D14" s="129"/>
      <c r="E14" s="448"/>
      <c r="F14" s="448"/>
      <c r="G14" s="448"/>
      <c r="H14" s="448"/>
      <c r="I14" s="448"/>
      <c r="J14" s="448"/>
      <c r="K14" s="475"/>
      <c r="L14" s="476"/>
      <c r="M14" s="477"/>
      <c r="N14" s="477"/>
      <c r="O14" s="478"/>
      <c r="P14" s="448"/>
      <c r="Q14" s="448"/>
      <c r="R14" s="448"/>
      <c r="S14" s="448"/>
      <c r="T14" s="448"/>
      <c r="U14" s="448"/>
      <c r="V14" s="448"/>
      <c r="W14" s="448"/>
      <c r="X14" s="186"/>
      <c r="Y14" s="187"/>
      <c r="Z14" s="425"/>
      <c r="AA14" s="425"/>
      <c r="AB14" s="479"/>
      <c r="AC14" s="448"/>
      <c r="AD14" s="479"/>
      <c r="AE14" s="479"/>
      <c r="AF14" s="448"/>
      <c r="AG14" s="448"/>
      <c r="AH14" s="186"/>
      <c r="AI14" s="187"/>
      <c r="AJ14" s="425"/>
      <c r="AK14" s="425"/>
      <c r="AL14" s="448"/>
      <c r="AM14" s="448"/>
      <c r="AN14" s="448"/>
      <c r="AO14" s="448"/>
      <c r="AP14" s="448"/>
      <c r="AQ14" s="448"/>
      <c r="AS14" s="460"/>
      <c r="AT14" s="448"/>
      <c r="AU14" s="448"/>
      <c r="AV14" s="448"/>
      <c r="AW14" s="448"/>
      <c r="AX14" s="480"/>
      <c r="AY14" s="480"/>
      <c r="AZ14" s="480"/>
      <c r="BA14" s="480"/>
      <c r="BB14" s="480"/>
      <c r="BC14" s="480"/>
      <c r="BD14" s="448"/>
      <c r="BE14" s="448"/>
    </row>
    <row r="15" spans="2:58" s="117" customFormat="1" x14ac:dyDescent="0.4">
      <c r="B15" s="129"/>
      <c r="C15" s="129"/>
      <c r="D15" s="129"/>
      <c r="E15" s="448"/>
      <c r="F15" s="448"/>
      <c r="G15" s="448"/>
      <c r="H15" s="448"/>
      <c r="I15" s="448"/>
      <c r="J15" s="448"/>
      <c r="K15" s="448"/>
      <c r="L15" s="481"/>
      <c r="M15" s="482"/>
      <c r="N15" s="482"/>
      <c r="O15" s="448"/>
      <c r="P15" s="448"/>
      <c r="Q15" s="448"/>
      <c r="R15" s="448"/>
      <c r="S15" s="448"/>
      <c r="T15" s="448"/>
      <c r="U15" s="448"/>
      <c r="V15" s="448"/>
      <c r="W15" s="448"/>
      <c r="X15" s="186"/>
      <c r="Y15" s="187"/>
      <c r="Z15" s="425"/>
      <c r="AA15" s="425"/>
      <c r="AB15" s="448"/>
      <c r="AC15" s="448"/>
      <c r="AD15" s="448"/>
      <c r="AE15" s="448"/>
      <c r="AF15" s="448"/>
      <c r="AG15" s="448"/>
      <c r="AH15" s="186"/>
      <c r="AI15" s="187"/>
      <c r="AJ15" s="425"/>
      <c r="AK15" s="425"/>
      <c r="AL15" s="448"/>
      <c r="AM15" s="448"/>
      <c r="AN15" s="448"/>
      <c r="AO15" s="448"/>
      <c r="AP15" s="448"/>
      <c r="AQ15" s="448"/>
      <c r="AS15" s="448"/>
      <c r="AT15" s="448"/>
      <c r="AU15" s="448"/>
      <c r="AV15" s="448"/>
      <c r="AW15" s="448"/>
      <c r="AX15" s="448"/>
      <c r="AY15" s="448"/>
      <c r="AZ15" s="448"/>
      <c r="BA15" s="448"/>
      <c r="BB15" s="448"/>
      <c r="BC15" s="448"/>
      <c r="BD15" s="448"/>
      <c r="BE15" s="448"/>
    </row>
    <row r="16" spans="2:58" s="117" customFormat="1" x14ac:dyDescent="0.4">
      <c r="B16" s="129"/>
      <c r="C16" s="129"/>
      <c r="D16" s="129"/>
      <c r="E16" s="448"/>
      <c r="F16" s="448"/>
      <c r="G16" s="448"/>
      <c r="H16" s="448"/>
      <c r="I16" s="448"/>
      <c r="J16" s="448"/>
      <c r="K16" s="448"/>
      <c r="L16" s="481"/>
      <c r="M16" s="482"/>
      <c r="N16" s="482"/>
      <c r="O16" s="448"/>
      <c r="P16" s="448"/>
      <c r="Q16" s="448"/>
      <c r="R16" s="448"/>
      <c r="S16" s="448"/>
      <c r="T16" s="448"/>
      <c r="U16" s="448"/>
      <c r="V16" s="448"/>
      <c r="W16" s="448"/>
      <c r="X16" s="186"/>
      <c r="Y16" s="187"/>
      <c r="Z16" s="425"/>
      <c r="AA16" s="425"/>
      <c r="AB16" s="448"/>
      <c r="AC16" s="448"/>
      <c r="AD16" s="448"/>
      <c r="AE16" s="448"/>
      <c r="AF16" s="448"/>
      <c r="AG16" s="448"/>
      <c r="AH16" s="186"/>
      <c r="AI16" s="187"/>
      <c r="AJ16" s="425"/>
      <c r="AK16" s="425"/>
      <c r="AL16" s="448"/>
      <c r="AM16" s="448"/>
      <c r="AN16" s="448"/>
      <c r="AO16" s="448"/>
      <c r="AP16" s="448"/>
      <c r="AQ16" s="448"/>
      <c r="AS16" s="448"/>
      <c r="AT16" s="448"/>
      <c r="AU16" s="448"/>
      <c r="AV16" s="448"/>
      <c r="AW16" s="448"/>
      <c r="AX16" s="448"/>
      <c r="AY16" s="448"/>
      <c r="AZ16" s="448"/>
      <c r="BA16" s="448"/>
      <c r="BB16" s="448"/>
      <c r="BC16" s="448"/>
      <c r="BD16" s="448"/>
      <c r="BE16" s="448"/>
    </row>
    <row r="17" spans="2:57" s="117" customFormat="1" x14ac:dyDescent="0.4">
      <c r="B17" s="129"/>
      <c r="C17" s="129"/>
      <c r="D17" s="129"/>
      <c r="E17" s="448"/>
      <c r="F17" s="448"/>
      <c r="G17" s="448"/>
      <c r="H17" s="448"/>
      <c r="I17" s="448"/>
      <c r="J17" s="448"/>
      <c r="K17" s="448"/>
      <c r="L17" s="481"/>
      <c r="M17" s="482"/>
      <c r="N17" s="482"/>
      <c r="O17" s="448"/>
      <c r="P17" s="448"/>
      <c r="Q17" s="448"/>
      <c r="R17" s="448"/>
      <c r="S17" s="448"/>
      <c r="T17" s="448"/>
      <c r="U17" s="448"/>
      <c r="V17" s="448"/>
      <c r="W17" s="448"/>
      <c r="X17" s="186"/>
      <c r="Y17" s="187"/>
      <c r="Z17" s="425"/>
      <c r="AA17" s="425"/>
      <c r="AB17" s="448"/>
      <c r="AC17" s="448"/>
      <c r="AD17" s="448"/>
      <c r="AE17" s="448"/>
      <c r="AF17" s="448"/>
      <c r="AG17" s="448"/>
      <c r="AH17" s="186"/>
      <c r="AI17" s="187"/>
      <c r="AJ17" s="425"/>
      <c r="AK17" s="425"/>
      <c r="AL17" s="448"/>
      <c r="AM17" s="448"/>
      <c r="AN17" s="448"/>
      <c r="AO17" s="448"/>
      <c r="AP17" s="448"/>
      <c r="AQ17" s="448"/>
      <c r="AS17" s="448"/>
      <c r="AT17" s="448"/>
      <c r="AU17" s="448"/>
      <c r="AV17" s="448"/>
      <c r="AW17" s="448"/>
      <c r="AX17" s="448"/>
      <c r="AY17" s="448"/>
      <c r="AZ17" s="448"/>
      <c r="BA17" s="448"/>
      <c r="BB17" s="448"/>
      <c r="BC17" s="448"/>
      <c r="BD17" s="448"/>
      <c r="BE17" s="448"/>
    </row>
    <row r="18" spans="2:57" s="117" customFormat="1" x14ac:dyDescent="0.4">
      <c r="B18" s="217"/>
      <c r="C18" s="217"/>
      <c r="D18" s="217"/>
      <c r="E18" s="448"/>
      <c r="F18" s="448"/>
      <c r="G18" s="448"/>
      <c r="H18" s="448"/>
      <c r="I18" s="448"/>
      <c r="J18" s="448"/>
      <c r="K18" s="448"/>
      <c r="L18" s="483"/>
      <c r="M18" s="482"/>
      <c r="N18" s="482"/>
      <c r="O18" s="448"/>
      <c r="P18" s="448"/>
      <c r="Q18" s="448"/>
      <c r="R18" s="448"/>
      <c r="S18" s="448"/>
      <c r="T18" s="448"/>
      <c r="U18" s="448"/>
      <c r="V18" s="448"/>
      <c r="W18" s="448"/>
      <c r="X18" s="186"/>
      <c r="Y18" s="187"/>
      <c r="Z18" s="425"/>
      <c r="AA18" s="425"/>
      <c r="AB18" s="448"/>
      <c r="AC18" s="448"/>
      <c r="AD18" s="448"/>
      <c r="AE18" s="448"/>
      <c r="AF18" s="448"/>
      <c r="AG18" s="448"/>
      <c r="AH18" s="186"/>
      <c r="AI18" s="187"/>
      <c r="AJ18" s="425"/>
      <c r="AK18" s="425"/>
      <c r="AL18" s="448"/>
      <c r="AM18" s="448"/>
      <c r="AN18" s="448"/>
      <c r="AO18" s="448"/>
      <c r="AP18" s="448"/>
      <c r="AQ18" s="448"/>
      <c r="AS18" s="448"/>
      <c r="AT18" s="448"/>
      <c r="AU18" s="448"/>
      <c r="AV18" s="448"/>
      <c r="AW18" s="448"/>
      <c r="AX18" s="448"/>
      <c r="AY18" s="448"/>
      <c r="AZ18" s="448"/>
      <c r="BA18" s="448"/>
      <c r="BB18" s="448"/>
      <c r="BC18" s="448"/>
      <c r="BD18" s="448"/>
      <c r="BE18" s="448"/>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97E323-5270-4433-9088-3101FAC76F14}">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1">
        <v>46235</v>
      </c>
      <c r="C5" s="231">
        <v>46235</v>
      </c>
      <c r="E5" s="105"/>
    </row>
    <row r="6" spans="2:8" x14ac:dyDescent="0.25">
      <c r="B6" s="406"/>
      <c r="C6" s="407"/>
      <c r="D6" s="407"/>
      <c r="E6" s="408"/>
      <c r="F6" s="406"/>
      <c r="G6" s="407"/>
      <c r="H6" s="4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9"/>
      <c r="G9" s="220"/>
      <c r="H9" s="221"/>
    </row>
    <row r="10" spans="2:8" s="163" customFormat="1" ht="37.5" customHeight="1" x14ac:dyDescent="0.25">
      <c r="B10" s="436" t="s">
        <v>151</v>
      </c>
      <c r="C10" s="436" t="s">
        <v>182</v>
      </c>
      <c r="D10" s="436" t="s">
        <v>120</v>
      </c>
      <c r="E10" s="165" t="s">
        <v>183</v>
      </c>
      <c r="F10" s="222" t="s">
        <v>118</v>
      </c>
      <c r="G10" s="436" t="s">
        <v>184</v>
      </c>
      <c r="H10" s="129" t="s">
        <v>185</v>
      </c>
    </row>
    <row r="11" spans="2:8" s="117" customFormat="1" ht="152.25" x14ac:dyDescent="0.4">
      <c r="B11" s="129" t="s">
        <v>186</v>
      </c>
      <c r="C11" s="448" t="s">
        <v>171</v>
      </c>
      <c r="D11" s="484">
        <v>1</v>
      </c>
      <c r="E11" s="448" t="s">
        <v>187</v>
      </c>
      <c r="F11" s="485" t="s">
        <v>176</v>
      </c>
      <c r="G11" s="436" t="s">
        <v>188</v>
      </c>
      <c r="H11" s="484" t="s">
        <v>189</v>
      </c>
    </row>
    <row r="12" spans="2:8" s="117" customFormat="1" ht="37.5" x14ac:dyDescent="0.55000000000000004">
      <c r="B12" s="129" t="s">
        <v>190</v>
      </c>
      <c r="C12" s="448" t="s">
        <v>171</v>
      </c>
      <c r="D12" s="484">
        <v>1</v>
      </c>
      <c r="E12" s="448" t="s">
        <v>191</v>
      </c>
      <c r="F12" s="486" t="s">
        <v>176</v>
      </c>
      <c r="G12" s="436" t="s">
        <v>192</v>
      </c>
      <c r="H12" s="484" t="s">
        <v>193</v>
      </c>
    </row>
    <row r="13" spans="2:8" s="117" customFormat="1" ht="35.25" x14ac:dyDescent="0.4">
      <c r="B13" s="129" t="s">
        <v>194</v>
      </c>
      <c r="C13" s="448" t="s">
        <v>171</v>
      </c>
      <c r="D13" s="484">
        <v>1</v>
      </c>
      <c r="E13" s="448" t="s">
        <v>195</v>
      </c>
      <c r="F13" s="487" t="s">
        <v>176</v>
      </c>
      <c r="G13" s="436" t="s">
        <v>196</v>
      </c>
      <c r="H13" s="484" t="s">
        <v>197</v>
      </c>
    </row>
    <row r="14" spans="2:8" s="117" customFormat="1" ht="44.25" x14ac:dyDescent="0.65">
      <c r="B14" s="129" t="s">
        <v>198</v>
      </c>
      <c r="C14" s="448" t="s">
        <v>171</v>
      </c>
      <c r="D14" s="484">
        <v>2</v>
      </c>
      <c r="E14" s="448" t="s">
        <v>199</v>
      </c>
      <c r="F14" s="488" t="s">
        <v>176</v>
      </c>
      <c r="G14" s="436" t="s">
        <v>188</v>
      </c>
      <c r="H14" s="484"/>
    </row>
    <row r="15" spans="2:8" s="117" customFormat="1" ht="21" x14ac:dyDescent="0.4">
      <c r="B15" s="129" t="s">
        <v>200</v>
      </c>
      <c r="C15" s="448" t="s">
        <v>171</v>
      </c>
      <c r="D15" s="484">
        <v>2</v>
      </c>
      <c r="E15" s="448" t="s">
        <v>201</v>
      </c>
      <c r="F15" s="489" t="s">
        <v>176</v>
      </c>
      <c r="G15" s="436" t="s">
        <v>202</v>
      </c>
      <c r="H15" s="484" t="s">
        <v>203</v>
      </c>
    </row>
    <row r="16" spans="2:8" s="117" customFormat="1" ht="23.25" x14ac:dyDescent="0.4">
      <c r="B16" s="129" t="s">
        <v>204</v>
      </c>
      <c r="C16" s="448" t="s">
        <v>171</v>
      </c>
      <c r="D16" s="484">
        <v>2</v>
      </c>
      <c r="E16" s="448" t="s">
        <v>205</v>
      </c>
      <c r="F16" s="490" t="s">
        <v>176</v>
      </c>
      <c r="G16" s="436" t="s">
        <v>206</v>
      </c>
      <c r="H16" s="484" t="s">
        <v>206</v>
      </c>
    </row>
    <row r="17" spans="2:8" s="117" customFormat="1" x14ac:dyDescent="0.4">
      <c r="B17" s="129" t="s">
        <v>207</v>
      </c>
      <c r="C17" s="448" t="s">
        <v>171</v>
      </c>
      <c r="D17" s="484">
        <v>1</v>
      </c>
      <c r="E17" s="448" t="s">
        <v>208</v>
      </c>
      <c r="F17" s="491"/>
      <c r="G17" s="436"/>
      <c r="H17" s="448"/>
    </row>
    <row r="18" spans="2:8" s="117" customFormat="1" x14ac:dyDescent="0.4">
      <c r="B18" s="129"/>
      <c r="C18" s="448"/>
      <c r="D18" s="448"/>
      <c r="E18" s="448"/>
      <c r="F18" s="448"/>
      <c r="G18" s="436"/>
      <c r="H18" s="448"/>
    </row>
    <row r="19" spans="2:8" s="117" customFormat="1" x14ac:dyDescent="0.4">
      <c r="B19" s="129"/>
      <c r="C19" s="448"/>
      <c r="D19" s="448"/>
      <c r="E19" s="448"/>
      <c r="F19" s="448"/>
      <c r="G19" s="436"/>
      <c r="H19" s="448"/>
    </row>
    <row r="20" spans="2:8" s="117" customFormat="1" x14ac:dyDescent="0.4">
      <c r="B20" s="129"/>
      <c r="C20" s="448"/>
      <c r="D20" s="448"/>
      <c r="E20" s="448"/>
      <c r="F20" s="448"/>
      <c r="G20" s="436"/>
      <c r="H20" s="448"/>
    </row>
    <row r="21" spans="2:8" s="117" customFormat="1" x14ac:dyDescent="0.4">
      <c r="B21" s="129"/>
      <c r="C21" s="448"/>
      <c r="D21" s="448"/>
      <c r="E21" s="448"/>
      <c r="F21" s="448"/>
      <c r="G21" s="436"/>
      <c r="H21" s="448"/>
    </row>
    <row r="22" spans="2:8" s="117" customFormat="1" x14ac:dyDescent="0.4">
      <c r="B22" s="129"/>
      <c r="C22" s="448"/>
      <c r="D22" s="448"/>
      <c r="E22" s="448"/>
      <c r="F22" s="448"/>
      <c r="G22" s="436"/>
      <c r="H22" s="448"/>
    </row>
    <row r="23" spans="2:8" s="117" customFormat="1" x14ac:dyDescent="0.4">
      <c r="B23" s="129"/>
      <c r="C23" s="448"/>
      <c r="D23" s="448"/>
      <c r="E23" s="448"/>
      <c r="F23" s="448"/>
      <c r="G23" s="436"/>
      <c r="H23" s="448"/>
    </row>
    <row r="24" spans="2:8" s="117" customFormat="1" x14ac:dyDescent="0.4">
      <c r="B24" s="129"/>
      <c r="C24" s="448"/>
      <c r="D24" s="448"/>
      <c r="E24" s="448"/>
      <c r="F24" s="448"/>
      <c r="G24" s="436"/>
      <c r="H24" s="448"/>
    </row>
    <row r="25" spans="2:8" s="117" customFormat="1" x14ac:dyDescent="0.4">
      <c r="B25" s="129"/>
      <c r="C25" s="448"/>
      <c r="D25" s="448"/>
      <c r="E25" s="448"/>
      <c r="F25" s="448"/>
      <c r="G25" s="436"/>
      <c r="H25" s="448"/>
    </row>
    <row r="26" spans="2:8" s="117" customFormat="1" x14ac:dyDescent="0.4">
      <c r="B26" s="129"/>
      <c r="C26" s="448"/>
      <c r="D26" s="448"/>
      <c r="E26" s="448"/>
      <c r="F26" s="448"/>
      <c r="G26" s="436"/>
      <c r="H26" s="448"/>
    </row>
    <row r="27" spans="2:8" s="117" customFormat="1" x14ac:dyDescent="0.4">
      <c r="B27" s="129"/>
      <c r="C27" s="448"/>
      <c r="D27" s="448"/>
      <c r="E27" s="448"/>
      <c r="F27" s="448"/>
      <c r="G27" s="436"/>
      <c r="H27" s="448"/>
    </row>
    <row r="28" spans="2:8" s="117" customFormat="1" x14ac:dyDescent="0.4">
      <c r="B28" s="129"/>
      <c r="C28" s="448"/>
      <c r="D28" s="448"/>
      <c r="E28" s="448"/>
      <c r="F28" s="448"/>
      <c r="G28" s="436"/>
      <c r="H28" s="448"/>
    </row>
    <row r="29" spans="2:8" s="117" customFormat="1" x14ac:dyDescent="0.4">
      <c r="B29" s="129"/>
      <c r="C29" s="448"/>
      <c r="D29" s="448"/>
      <c r="E29" s="448"/>
      <c r="F29" s="448"/>
      <c r="G29" s="436"/>
      <c r="H29" s="448"/>
    </row>
    <row r="30" spans="2:8" s="117" customFormat="1" x14ac:dyDescent="0.4">
      <c r="B30" s="217"/>
      <c r="C30" s="448"/>
      <c r="D30" s="448"/>
      <c r="E30" s="448"/>
      <c r="F30" s="448"/>
      <c r="G30" s="436"/>
      <c r="H30" s="448"/>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68"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C6F92B-B27B-4517-A822-63C090E88140}">
  <dimension ref="A1:BA56"/>
  <sheetViews>
    <sheetView workbookViewId="0">
      <selection activeCell="A12" sqref="A12:IV12"/>
    </sheetView>
  </sheetViews>
  <sheetFormatPr defaultRowHeight="12" x14ac:dyDescent="0.15"/>
  <cols>
    <col min="1" max="16384" width="9" style="234"/>
  </cols>
  <sheetData>
    <row r="1" spans="1:53" ht="15.75" x14ac:dyDescent="0.15">
      <c r="A1" s="474" t="s">
        <v>176</v>
      </c>
      <c r="B1" s="232"/>
      <c r="C1" s="233" t="s">
        <v>209</v>
      </c>
    </row>
    <row r="2" spans="1:53" x14ac:dyDescent="0.15">
      <c r="B2" s="235"/>
      <c r="C2" s="233" t="s">
        <v>210</v>
      </c>
    </row>
    <row r="3" spans="1:53" x14ac:dyDescent="0.15">
      <c r="B3" s="236"/>
      <c r="C3" s="233" t="s">
        <v>211</v>
      </c>
    </row>
    <row r="4" spans="1:53" x14ac:dyDescent="0.15">
      <c r="B4" s="237"/>
      <c r="C4" s="233" t="s">
        <v>212</v>
      </c>
    </row>
    <row r="5" spans="1:53" x14ac:dyDescent="0.15">
      <c r="B5" s="238"/>
      <c r="C5" s="239"/>
    </row>
    <row r="6" spans="1:53" x14ac:dyDescent="0.15">
      <c r="B6" s="240"/>
      <c r="C6" s="239"/>
    </row>
    <row r="7" spans="1:53" x14ac:dyDescent="0.15">
      <c r="B7" s="241"/>
      <c r="C7" s="239"/>
    </row>
    <row r="8" spans="1:53" x14ac:dyDescent="0.15">
      <c r="B8" s="242"/>
      <c r="C8" s="239"/>
    </row>
    <row r="9" spans="1:53" x14ac:dyDescent="0.15">
      <c r="B9" s="243"/>
      <c r="C9" s="239"/>
    </row>
    <row r="10" spans="1:53" x14ac:dyDescent="0.15">
      <c r="B10" s="244"/>
      <c r="C10" s="239"/>
    </row>
    <row r="11" spans="1:53" x14ac:dyDescent="0.15">
      <c r="B11" s="245"/>
      <c r="C11" s="239"/>
      <c r="J11" s="234" t="s">
        <v>213</v>
      </c>
      <c r="K11" s="234" t="s">
        <v>366</v>
      </c>
      <c r="L11" s="234" t="s">
        <v>215</v>
      </c>
      <c r="M11" s="234" t="s">
        <v>367</v>
      </c>
      <c r="N11" s="234" t="s">
        <v>368</v>
      </c>
      <c r="O11" s="234" t="s">
        <v>369</v>
      </c>
      <c r="AB11" s="234" t="s">
        <v>219</v>
      </c>
      <c r="AD11" s="234" t="s">
        <v>370</v>
      </c>
      <c r="AE11" s="234" t="s">
        <v>371</v>
      </c>
      <c r="AL11" s="234" t="s">
        <v>222</v>
      </c>
      <c r="AN11" s="234" t="s">
        <v>372</v>
      </c>
      <c r="AO11" s="234" t="s">
        <v>373</v>
      </c>
      <c r="AX11" s="234" t="s">
        <v>225</v>
      </c>
      <c r="AY11" s="234" t="s">
        <v>226</v>
      </c>
      <c r="AZ11" s="234" t="s">
        <v>227</v>
      </c>
      <c r="BA11" s="234" t="s">
        <v>228</v>
      </c>
    </row>
    <row r="12" spans="1:53" x14ac:dyDescent="0.15">
      <c r="B12" s="246"/>
      <c r="C12" s="239"/>
      <c r="J12" s="234" t="s">
        <v>229</v>
      </c>
      <c r="K12" s="234" t="s">
        <v>374</v>
      </c>
      <c r="L12" s="234" t="s">
        <v>231</v>
      </c>
      <c r="M12" s="234" t="s">
        <v>295</v>
      </c>
      <c r="N12" s="234" t="s">
        <v>375</v>
      </c>
      <c r="O12" s="234" t="s">
        <v>376</v>
      </c>
      <c r="AX12" s="234" t="s">
        <v>235</v>
      </c>
      <c r="AY12" s="234" t="s">
        <v>236</v>
      </c>
      <c r="AZ12" s="234" t="s">
        <v>237</v>
      </c>
      <c r="BA12" s="234" t="s">
        <v>238</v>
      </c>
    </row>
    <row r="13" spans="1:53" x14ac:dyDescent="0.15">
      <c r="B13" s="247"/>
      <c r="C13" s="239"/>
    </row>
    <row r="14" spans="1:53" x14ac:dyDescent="0.15">
      <c r="B14" s="248"/>
      <c r="C14" s="239"/>
    </row>
    <row r="15" spans="1:53" x14ac:dyDescent="0.15">
      <c r="B15" s="249"/>
      <c r="C15" s="239"/>
    </row>
    <row r="16" spans="1:53" x14ac:dyDescent="0.15">
      <c r="B16" s="250"/>
      <c r="C16" s="239"/>
    </row>
    <row r="17" spans="2:3" x14ac:dyDescent="0.15">
      <c r="B17" s="251"/>
      <c r="C17" s="239"/>
    </row>
    <row r="18" spans="2:3" x14ac:dyDescent="0.15">
      <c r="B18" s="252"/>
      <c r="C18" s="239"/>
    </row>
    <row r="19" spans="2:3" x14ac:dyDescent="0.15">
      <c r="B19" s="253"/>
      <c r="C19" s="239"/>
    </row>
    <row r="20" spans="2:3" x14ac:dyDescent="0.15">
      <c r="B20" s="254"/>
      <c r="C20" s="239"/>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39"/>
    </row>
    <row r="41" spans="2:2" x14ac:dyDescent="0.15">
      <c r="B41" s="274"/>
    </row>
    <row r="42" spans="2:2" x14ac:dyDescent="0.15">
      <c r="B42" s="275"/>
    </row>
    <row r="43" spans="2:2" x14ac:dyDescent="0.15">
      <c r="B43" s="276"/>
    </row>
    <row r="44" spans="2:2" x14ac:dyDescent="0.15">
      <c r="B44" s="277"/>
    </row>
    <row r="45" spans="2:2" x14ac:dyDescent="0.15">
      <c r="B45" s="278"/>
    </row>
    <row r="46" spans="2:2" x14ac:dyDescent="0.15">
      <c r="B46" s="279"/>
    </row>
    <row r="47" spans="2:2" x14ac:dyDescent="0.15">
      <c r="B47" s="280"/>
    </row>
    <row r="48" spans="2:2" x14ac:dyDescent="0.15">
      <c r="B48" s="281"/>
    </row>
    <row r="49" spans="2:2" x14ac:dyDescent="0.15">
      <c r="B49" s="282"/>
    </row>
    <row r="50" spans="2:2" x14ac:dyDescent="0.15">
      <c r="B50" s="283"/>
    </row>
    <row r="51" spans="2:2" x14ac:dyDescent="0.15">
      <c r="B51" s="284"/>
    </row>
    <row r="52" spans="2:2" x14ac:dyDescent="0.15">
      <c r="B52" s="285"/>
    </row>
    <row r="53" spans="2:2" x14ac:dyDescent="0.15">
      <c r="B53" s="286"/>
    </row>
    <row r="54" spans="2:2" x14ac:dyDescent="0.15">
      <c r="B54" s="287"/>
    </row>
    <row r="55" spans="2:2" x14ac:dyDescent="0.15">
      <c r="B55" s="288"/>
    </row>
    <row r="56" spans="2:2" x14ac:dyDescent="0.15">
      <c r="B56" s="28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FDE104-BCE7-4D67-BE6E-F79D374B98C8}">
  <sheetPr>
    <pageSetUpPr fitToPage="1"/>
  </sheetPr>
  <dimension ref="A1:FD369"/>
  <sheetViews>
    <sheetView showGridLines="0" defaultGridColor="0" colorId="23" zoomScale="40" zoomScaleNormal="40" workbookViewId="0">
      <selection activeCell="B2" sqref="B2"/>
    </sheetView>
  </sheetViews>
  <sheetFormatPr defaultColWidth="9" defaultRowHeight="18.75" x14ac:dyDescent="0.4"/>
  <cols>
    <col min="1" max="1" width="10.625" style="290" customWidth="1"/>
    <col min="2" max="2" width="1.875" style="291" customWidth="1"/>
    <col min="3" max="3" width="0.375" style="291" customWidth="1"/>
    <col min="4" max="38" width="5.625" style="291" customWidth="1"/>
    <col min="39" max="39" width="0.375" style="291" customWidth="1"/>
    <col min="40" max="40" width="10.625" style="291" customWidth="1"/>
    <col min="41" max="113" width="9" style="377" customWidth="1"/>
    <col min="114" max="160" width="9" style="377"/>
    <col min="161" max="256" width="9" style="291"/>
    <col min="257" max="257" width="9.375" style="291" customWidth="1"/>
    <col min="258" max="258" width="1.875" style="291" customWidth="1"/>
    <col min="259" max="259" width="0.375" style="291" customWidth="1"/>
    <col min="260" max="294" width="5.625" style="291" customWidth="1"/>
    <col min="295" max="295" width="0.375" style="291" customWidth="1"/>
    <col min="296" max="296" width="9.375" style="291" customWidth="1"/>
    <col min="297" max="512" width="9" style="291"/>
    <col min="513" max="513" width="9.375" style="291" customWidth="1"/>
    <col min="514" max="514" width="1.875" style="291" customWidth="1"/>
    <col min="515" max="515" width="0.375" style="291" customWidth="1"/>
    <col min="516" max="550" width="5.625" style="291" customWidth="1"/>
    <col min="551" max="551" width="0.375" style="291" customWidth="1"/>
    <col min="552" max="552" width="9.375" style="291" customWidth="1"/>
    <col min="553" max="768" width="9" style="291"/>
    <col min="769" max="769" width="9.375" style="291" customWidth="1"/>
    <col min="770" max="770" width="1.875" style="291" customWidth="1"/>
    <col min="771" max="771" width="0.375" style="291" customWidth="1"/>
    <col min="772" max="806" width="5.625" style="291" customWidth="1"/>
    <col min="807" max="807" width="0.375" style="291" customWidth="1"/>
    <col min="808" max="808" width="9.375" style="291" customWidth="1"/>
    <col min="809" max="1024" width="9" style="291"/>
    <col min="1025" max="1025" width="9.375" style="291" customWidth="1"/>
    <col min="1026" max="1026" width="1.875" style="291" customWidth="1"/>
    <col min="1027" max="1027" width="0.375" style="291" customWidth="1"/>
    <col min="1028" max="1062" width="5.625" style="291" customWidth="1"/>
    <col min="1063" max="1063" width="0.375" style="291" customWidth="1"/>
    <col min="1064" max="1064" width="9.375" style="291" customWidth="1"/>
    <col min="1065" max="1280" width="9" style="291"/>
    <col min="1281" max="1281" width="9.375" style="291" customWidth="1"/>
    <col min="1282" max="1282" width="1.875" style="291" customWidth="1"/>
    <col min="1283" max="1283" width="0.375" style="291" customWidth="1"/>
    <col min="1284" max="1318" width="5.625" style="291" customWidth="1"/>
    <col min="1319" max="1319" width="0.375" style="291" customWidth="1"/>
    <col min="1320" max="1320" width="9.375" style="291" customWidth="1"/>
    <col min="1321" max="1536" width="9" style="291"/>
    <col min="1537" max="1537" width="9.375" style="291" customWidth="1"/>
    <col min="1538" max="1538" width="1.875" style="291" customWidth="1"/>
    <col min="1539" max="1539" width="0.375" style="291" customWidth="1"/>
    <col min="1540" max="1574" width="5.625" style="291" customWidth="1"/>
    <col min="1575" max="1575" width="0.375" style="291" customWidth="1"/>
    <col min="1576" max="1576" width="9.375" style="291" customWidth="1"/>
    <col min="1577" max="1792" width="9" style="291"/>
    <col min="1793" max="1793" width="9.375" style="291" customWidth="1"/>
    <col min="1794" max="1794" width="1.875" style="291" customWidth="1"/>
    <col min="1795" max="1795" width="0.375" style="291" customWidth="1"/>
    <col min="1796" max="1830" width="5.625" style="291" customWidth="1"/>
    <col min="1831" max="1831" width="0.375" style="291" customWidth="1"/>
    <col min="1832" max="1832" width="9.375" style="291" customWidth="1"/>
    <col min="1833" max="2048" width="9" style="291"/>
    <col min="2049" max="2049" width="9.375" style="291" customWidth="1"/>
    <col min="2050" max="2050" width="1.875" style="291" customWidth="1"/>
    <col min="2051" max="2051" width="0.375" style="291" customWidth="1"/>
    <col min="2052" max="2086" width="5.625" style="291" customWidth="1"/>
    <col min="2087" max="2087" width="0.375" style="291" customWidth="1"/>
    <col min="2088" max="2088" width="9.375" style="291" customWidth="1"/>
    <col min="2089" max="2304" width="9" style="291"/>
    <col min="2305" max="2305" width="9.375" style="291" customWidth="1"/>
    <col min="2306" max="2306" width="1.875" style="291" customWidth="1"/>
    <col min="2307" max="2307" width="0.375" style="291" customWidth="1"/>
    <col min="2308" max="2342" width="5.625" style="291" customWidth="1"/>
    <col min="2343" max="2343" width="0.375" style="291" customWidth="1"/>
    <col min="2344" max="2344" width="9.375" style="291" customWidth="1"/>
    <col min="2345" max="2560" width="9" style="291"/>
    <col min="2561" max="2561" width="9.375" style="291" customWidth="1"/>
    <col min="2562" max="2562" width="1.875" style="291" customWidth="1"/>
    <col min="2563" max="2563" width="0.375" style="291" customWidth="1"/>
    <col min="2564" max="2598" width="5.625" style="291" customWidth="1"/>
    <col min="2599" max="2599" width="0.375" style="291" customWidth="1"/>
    <col min="2600" max="2600" width="9.375" style="291" customWidth="1"/>
    <col min="2601" max="2816" width="9" style="291"/>
    <col min="2817" max="2817" width="9.375" style="291" customWidth="1"/>
    <col min="2818" max="2818" width="1.875" style="291" customWidth="1"/>
    <col min="2819" max="2819" width="0.375" style="291" customWidth="1"/>
    <col min="2820" max="2854" width="5.625" style="291" customWidth="1"/>
    <col min="2855" max="2855" width="0.375" style="291" customWidth="1"/>
    <col min="2856" max="2856" width="9.375" style="291" customWidth="1"/>
    <col min="2857" max="3072" width="9" style="291"/>
    <col min="3073" max="3073" width="9.375" style="291" customWidth="1"/>
    <col min="3074" max="3074" width="1.875" style="291" customWidth="1"/>
    <col min="3075" max="3075" width="0.375" style="291" customWidth="1"/>
    <col min="3076" max="3110" width="5.625" style="291" customWidth="1"/>
    <col min="3111" max="3111" width="0.375" style="291" customWidth="1"/>
    <col min="3112" max="3112" width="9.375" style="291" customWidth="1"/>
    <col min="3113" max="3328" width="9" style="291"/>
    <col min="3329" max="3329" width="9.375" style="291" customWidth="1"/>
    <col min="3330" max="3330" width="1.875" style="291" customWidth="1"/>
    <col min="3331" max="3331" width="0.375" style="291" customWidth="1"/>
    <col min="3332" max="3366" width="5.625" style="291" customWidth="1"/>
    <col min="3367" max="3367" width="0.375" style="291" customWidth="1"/>
    <col min="3368" max="3368" width="9.375" style="291" customWidth="1"/>
    <col min="3369" max="3584" width="9" style="291"/>
    <col min="3585" max="3585" width="9.375" style="291" customWidth="1"/>
    <col min="3586" max="3586" width="1.875" style="291" customWidth="1"/>
    <col min="3587" max="3587" width="0.375" style="291" customWidth="1"/>
    <col min="3588" max="3622" width="5.625" style="291" customWidth="1"/>
    <col min="3623" max="3623" width="0.375" style="291" customWidth="1"/>
    <col min="3624" max="3624" width="9.375" style="291" customWidth="1"/>
    <col min="3625" max="3840" width="9" style="291"/>
    <col min="3841" max="3841" width="9.375" style="291" customWidth="1"/>
    <col min="3842" max="3842" width="1.875" style="291" customWidth="1"/>
    <col min="3843" max="3843" width="0.375" style="291" customWidth="1"/>
    <col min="3844" max="3878" width="5.625" style="291" customWidth="1"/>
    <col min="3879" max="3879" width="0.375" style="291" customWidth="1"/>
    <col min="3880" max="3880" width="9.375" style="291" customWidth="1"/>
    <col min="3881" max="4096" width="9" style="291"/>
    <col min="4097" max="4097" width="9.375" style="291" customWidth="1"/>
    <col min="4098" max="4098" width="1.875" style="291" customWidth="1"/>
    <col min="4099" max="4099" width="0.375" style="291" customWidth="1"/>
    <col min="4100" max="4134" width="5.625" style="291" customWidth="1"/>
    <col min="4135" max="4135" width="0.375" style="291" customWidth="1"/>
    <col min="4136" max="4136" width="9.375" style="291" customWidth="1"/>
    <col min="4137" max="4352" width="9" style="291"/>
    <col min="4353" max="4353" width="9.375" style="291" customWidth="1"/>
    <col min="4354" max="4354" width="1.875" style="291" customWidth="1"/>
    <col min="4355" max="4355" width="0.375" style="291" customWidth="1"/>
    <col min="4356" max="4390" width="5.625" style="291" customWidth="1"/>
    <col min="4391" max="4391" width="0.375" style="291" customWidth="1"/>
    <col min="4392" max="4392" width="9.375" style="291" customWidth="1"/>
    <col min="4393" max="4608" width="9" style="291"/>
    <col min="4609" max="4609" width="9.375" style="291" customWidth="1"/>
    <col min="4610" max="4610" width="1.875" style="291" customWidth="1"/>
    <col min="4611" max="4611" width="0.375" style="291" customWidth="1"/>
    <col min="4612" max="4646" width="5.625" style="291" customWidth="1"/>
    <col min="4647" max="4647" width="0.375" style="291" customWidth="1"/>
    <col min="4648" max="4648" width="9.375" style="291" customWidth="1"/>
    <col min="4649" max="4864" width="9" style="291"/>
    <col min="4865" max="4865" width="9.375" style="291" customWidth="1"/>
    <col min="4866" max="4866" width="1.875" style="291" customWidth="1"/>
    <col min="4867" max="4867" width="0.375" style="291" customWidth="1"/>
    <col min="4868" max="4902" width="5.625" style="291" customWidth="1"/>
    <col min="4903" max="4903" width="0.375" style="291" customWidth="1"/>
    <col min="4904" max="4904" width="9.375" style="291" customWidth="1"/>
    <col min="4905" max="5120" width="9" style="291"/>
    <col min="5121" max="5121" width="9.375" style="291" customWidth="1"/>
    <col min="5122" max="5122" width="1.875" style="291" customWidth="1"/>
    <col min="5123" max="5123" width="0.375" style="291" customWidth="1"/>
    <col min="5124" max="5158" width="5.625" style="291" customWidth="1"/>
    <col min="5159" max="5159" width="0.375" style="291" customWidth="1"/>
    <col min="5160" max="5160" width="9.375" style="291" customWidth="1"/>
    <col min="5161" max="5376" width="9" style="291"/>
    <col min="5377" max="5377" width="9.375" style="291" customWidth="1"/>
    <col min="5378" max="5378" width="1.875" style="291" customWidth="1"/>
    <col min="5379" max="5379" width="0.375" style="291" customWidth="1"/>
    <col min="5380" max="5414" width="5.625" style="291" customWidth="1"/>
    <col min="5415" max="5415" width="0.375" style="291" customWidth="1"/>
    <col min="5416" max="5416" width="9.375" style="291" customWidth="1"/>
    <col min="5417" max="5632" width="9" style="291"/>
    <col min="5633" max="5633" width="9.375" style="291" customWidth="1"/>
    <col min="5634" max="5634" width="1.875" style="291" customWidth="1"/>
    <col min="5635" max="5635" width="0.375" style="291" customWidth="1"/>
    <col min="5636" max="5670" width="5.625" style="291" customWidth="1"/>
    <col min="5671" max="5671" width="0.375" style="291" customWidth="1"/>
    <col min="5672" max="5672" width="9.375" style="291" customWidth="1"/>
    <col min="5673" max="5888" width="9" style="291"/>
    <col min="5889" max="5889" width="9.375" style="291" customWidth="1"/>
    <col min="5890" max="5890" width="1.875" style="291" customWidth="1"/>
    <col min="5891" max="5891" width="0.375" style="291" customWidth="1"/>
    <col min="5892" max="5926" width="5.625" style="291" customWidth="1"/>
    <col min="5927" max="5927" width="0.375" style="291" customWidth="1"/>
    <col min="5928" max="5928" width="9.375" style="291" customWidth="1"/>
    <col min="5929" max="6144" width="9" style="291"/>
    <col min="6145" max="6145" width="9.375" style="291" customWidth="1"/>
    <col min="6146" max="6146" width="1.875" style="291" customWidth="1"/>
    <col min="6147" max="6147" width="0.375" style="291" customWidth="1"/>
    <col min="6148" max="6182" width="5.625" style="291" customWidth="1"/>
    <col min="6183" max="6183" width="0.375" style="291" customWidth="1"/>
    <col min="6184" max="6184" width="9.375" style="291" customWidth="1"/>
    <col min="6185" max="6400" width="9" style="291"/>
    <col min="6401" max="6401" width="9.375" style="291" customWidth="1"/>
    <col min="6402" max="6402" width="1.875" style="291" customWidth="1"/>
    <col min="6403" max="6403" width="0.375" style="291" customWidth="1"/>
    <col min="6404" max="6438" width="5.625" style="291" customWidth="1"/>
    <col min="6439" max="6439" width="0.375" style="291" customWidth="1"/>
    <col min="6440" max="6440" width="9.375" style="291" customWidth="1"/>
    <col min="6441" max="6656" width="9" style="291"/>
    <col min="6657" max="6657" width="9.375" style="291" customWidth="1"/>
    <col min="6658" max="6658" width="1.875" style="291" customWidth="1"/>
    <col min="6659" max="6659" width="0.375" style="291" customWidth="1"/>
    <col min="6660" max="6694" width="5.625" style="291" customWidth="1"/>
    <col min="6695" max="6695" width="0.375" style="291" customWidth="1"/>
    <col min="6696" max="6696" width="9.375" style="291" customWidth="1"/>
    <col min="6697" max="6912" width="9" style="291"/>
    <col min="6913" max="6913" width="9.375" style="291" customWidth="1"/>
    <col min="6914" max="6914" width="1.875" style="291" customWidth="1"/>
    <col min="6915" max="6915" width="0.375" style="291" customWidth="1"/>
    <col min="6916" max="6950" width="5.625" style="291" customWidth="1"/>
    <col min="6951" max="6951" width="0.375" style="291" customWidth="1"/>
    <col min="6952" max="6952" width="9.375" style="291" customWidth="1"/>
    <col min="6953" max="7168" width="9" style="291"/>
    <col min="7169" max="7169" width="9.375" style="291" customWidth="1"/>
    <col min="7170" max="7170" width="1.875" style="291" customWidth="1"/>
    <col min="7171" max="7171" width="0.375" style="291" customWidth="1"/>
    <col min="7172" max="7206" width="5.625" style="291" customWidth="1"/>
    <col min="7207" max="7207" width="0.375" style="291" customWidth="1"/>
    <col min="7208" max="7208" width="9.375" style="291" customWidth="1"/>
    <col min="7209" max="7424" width="9" style="291"/>
    <col min="7425" max="7425" width="9.375" style="291" customWidth="1"/>
    <col min="7426" max="7426" width="1.875" style="291" customWidth="1"/>
    <col min="7427" max="7427" width="0.375" style="291" customWidth="1"/>
    <col min="7428" max="7462" width="5.625" style="291" customWidth="1"/>
    <col min="7463" max="7463" width="0.375" style="291" customWidth="1"/>
    <col min="7464" max="7464" width="9.375" style="291" customWidth="1"/>
    <col min="7465" max="7680" width="9" style="291"/>
    <col min="7681" max="7681" width="9.375" style="291" customWidth="1"/>
    <col min="7682" max="7682" width="1.875" style="291" customWidth="1"/>
    <col min="7683" max="7683" width="0.375" style="291" customWidth="1"/>
    <col min="7684" max="7718" width="5.625" style="291" customWidth="1"/>
    <col min="7719" max="7719" width="0.375" style="291" customWidth="1"/>
    <col min="7720" max="7720" width="9.375" style="291" customWidth="1"/>
    <col min="7721" max="7936" width="9" style="291"/>
    <col min="7937" max="7937" width="9.375" style="291" customWidth="1"/>
    <col min="7938" max="7938" width="1.875" style="291" customWidth="1"/>
    <col min="7939" max="7939" width="0.375" style="291" customWidth="1"/>
    <col min="7940" max="7974" width="5.625" style="291" customWidth="1"/>
    <col min="7975" max="7975" width="0.375" style="291" customWidth="1"/>
    <col min="7976" max="7976" width="9.375" style="291" customWidth="1"/>
    <col min="7977" max="8192" width="9" style="291"/>
    <col min="8193" max="8193" width="9.375" style="291" customWidth="1"/>
    <col min="8194" max="8194" width="1.875" style="291" customWidth="1"/>
    <col min="8195" max="8195" width="0.375" style="291" customWidth="1"/>
    <col min="8196" max="8230" width="5.625" style="291" customWidth="1"/>
    <col min="8231" max="8231" width="0.375" style="291" customWidth="1"/>
    <col min="8232" max="8232" width="9.375" style="291" customWidth="1"/>
    <col min="8233" max="8448" width="9" style="291"/>
    <col min="8449" max="8449" width="9.375" style="291" customWidth="1"/>
    <col min="8450" max="8450" width="1.875" style="291" customWidth="1"/>
    <col min="8451" max="8451" width="0.375" style="291" customWidth="1"/>
    <col min="8452" max="8486" width="5.625" style="291" customWidth="1"/>
    <col min="8487" max="8487" width="0.375" style="291" customWidth="1"/>
    <col min="8488" max="8488" width="9.375" style="291" customWidth="1"/>
    <col min="8489" max="8704" width="9" style="291"/>
    <col min="8705" max="8705" width="9.375" style="291" customWidth="1"/>
    <col min="8706" max="8706" width="1.875" style="291" customWidth="1"/>
    <col min="8707" max="8707" width="0.375" style="291" customWidth="1"/>
    <col min="8708" max="8742" width="5.625" style="291" customWidth="1"/>
    <col min="8743" max="8743" width="0.375" style="291" customWidth="1"/>
    <col min="8744" max="8744" width="9.375" style="291" customWidth="1"/>
    <col min="8745" max="8960" width="9" style="291"/>
    <col min="8961" max="8961" width="9.375" style="291" customWidth="1"/>
    <col min="8962" max="8962" width="1.875" style="291" customWidth="1"/>
    <col min="8963" max="8963" width="0.375" style="291" customWidth="1"/>
    <col min="8964" max="8998" width="5.625" style="291" customWidth="1"/>
    <col min="8999" max="8999" width="0.375" style="291" customWidth="1"/>
    <col min="9000" max="9000" width="9.375" style="291" customWidth="1"/>
    <col min="9001" max="9216" width="9" style="291"/>
    <col min="9217" max="9217" width="9.375" style="291" customWidth="1"/>
    <col min="9218" max="9218" width="1.875" style="291" customWidth="1"/>
    <col min="9219" max="9219" width="0.375" style="291" customWidth="1"/>
    <col min="9220" max="9254" width="5.625" style="291" customWidth="1"/>
    <col min="9255" max="9255" width="0.375" style="291" customWidth="1"/>
    <col min="9256" max="9256" width="9.375" style="291" customWidth="1"/>
    <col min="9257" max="9472" width="9" style="291"/>
    <col min="9473" max="9473" width="9.375" style="291" customWidth="1"/>
    <col min="9474" max="9474" width="1.875" style="291" customWidth="1"/>
    <col min="9475" max="9475" width="0.375" style="291" customWidth="1"/>
    <col min="9476" max="9510" width="5.625" style="291" customWidth="1"/>
    <col min="9511" max="9511" width="0.375" style="291" customWidth="1"/>
    <col min="9512" max="9512" width="9.375" style="291" customWidth="1"/>
    <col min="9513" max="9728" width="9" style="291"/>
    <col min="9729" max="9729" width="9.375" style="291" customWidth="1"/>
    <col min="9730" max="9730" width="1.875" style="291" customWidth="1"/>
    <col min="9731" max="9731" width="0.375" style="291" customWidth="1"/>
    <col min="9732" max="9766" width="5.625" style="291" customWidth="1"/>
    <col min="9767" max="9767" width="0.375" style="291" customWidth="1"/>
    <col min="9768" max="9768" width="9.375" style="291" customWidth="1"/>
    <col min="9769" max="9984" width="9" style="291"/>
    <col min="9985" max="9985" width="9.375" style="291" customWidth="1"/>
    <col min="9986" max="9986" width="1.875" style="291" customWidth="1"/>
    <col min="9987" max="9987" width="0.375" style="291" customWidth="1"/>
    <col min="9988" max="10022" width="5.625" style="291" customWidth="1"/>
    <col min="10023" max="10023" width="0.375" style="291" customWidth="1"/>
    <col min="10024" max="10024" width="9.375" style="291" customWidth="1"/>
    <col min="10025" max="10240" width="9" style="291"/>
    <col min="10241" max="10241" width="9.375" style="291" customWidth="1"/>
    <col min="10242" max="10242" width="1.875" style="291" customWidth="1"/>
    <col min="10243" max="10243" width="0.375" style="291" customWidth="1"/>
    <col min="10244" max="10278" width="5.625" style="291" customWidth="1"/>
    <col min="10279" max="10279" width="0.375" style="291" customWidth="1"/>
    <col min="10280" max="10280" width="9.375" style="291" customWidth="1"/>
    <col min="10281" max="10496" width="9" style="291"/>
    <col min="10497" max="10497" width="9.375" style="291" customWidth="1"/>
    <col min="10498" max="10498" width="1.875" style="291" customWidth="1"/>
    <col min="10499" max="10499" width="0.375" style="291" customWidth="1"/>
    <col min="10500" max="10534" width="5.625" style="291" customWidth="1"/>
    <col min="10535" max="10535" width="0.375" style="291" customWidth="1"/>
    <col min="10536" max="10536" width="9.375" style="291" customWidth="1"/>
    <col min="10537" max="10752" width="9" style="291"/>
    <col min="10753" max="10753" width="9.375" style="291" customWidth="1"/>
    <col min="10754" max="10754" width="1.875" style="291" customWidth="1"/>
    <col min="10755" max="10755" width="0.375" style="291" customWidth="1"/>
    <col min="10756" max="10790" width="5.625" style="291" customWidth="1"/>
    <col min="10791" max="10791" width="0.375" style="291" customWidth="1"/>
    <col min="10792" max="10792" width="9.375" style="291" customWidth="1"/>
    <col min="10793" max="11008" width="9" style="291"/>
    <col min="11009" max="11009" width="9.375" style="291" customWidth="1"/>
    <col min="11010" max="11010" width="1.875" style="291" customWidth="1"/>
    <col min="11011" max="11011" width="0.375" style="291" customWidth="1"/>
    <col min="11012" max="11046" width="5.625" style="291" customWidth="1"/>
    <col min="11047" max="11047" width="0.375" style="291" customWidth="1"/>
    <col min="11048" max="11048" width="9.375" style="291" customWidth="1"/>
    <col min="11049" max="11264" width="9" style="291"/>
    <col min="11265" max="11265" width="9.375" style="291" customWidth="1"/>
    <col min="11266" max="11266" width="1.875" style="291" customWidth="1"/>
    <col min="11267" max="11267" width="0.375" style="291" customWidth="1"/>
    <col min="11268" max="11302" width="5.625" style="291" customWidth="1"/>
    <col min="11303" max="11303" width="0.375" style="291" customWidth="1"/>
    <col min="11304" max="11304" width="9.375" style="291" customWidth="1"/>
    <col min="11305" max="11520" width="9" style="291"/>
    <col min="11521" max="11521" width="9.375" style="291" customWidth="1"/>
    <col min="11522" max="11522" width="1.875" style="291" customWidth="1"/>
    <col min="11523" max="11523" width="0.375" style="291" customWidth="1"/>
    <col min="11524" max="11558" width="5.625" style="291" customWidth="1"/>
    <col min="11559" max="11559" width="0.375" style="291" customWidth="1"/>
    <col min="11560" max="11560" width="9.375" style="291" customWidth="1"/>
    <col min="11561" max="11776" width="9" style="291"/>
    <col min="11777" max="11777" width="9.375" style="291" customWidth="1"/>
    <col min="11778" max="11778" width="1.875" style="291" customWidth="1"/>
    <col min="11779" max="11779" width="0.375" style="291" customWidth="1"/>
    <col min="11780" max="11814" width="5.625" style="291" customWidth="1"/>
    <col min="11815" max="11815" width="0.375" style="291" customWidth="1"/>
    <col min="11816" max="11816" width="9.375" style="291" customWidth="1"/>
    <col min="11817" max="12032" width="9" style="291"/>
    <col min="12033" max="12033" width="9.375" style="291" customWidth="1"/>
    <col min="12034" max="12034" width="1.875" style="291" customWidth="1"/>
    <col min="12035" max="12035" width="0.375" style="291" customWidth="1"/>
    <col min="12036" max="12070" width="5.625" style="291" customWidth="1"/>
    <col min="12071" max="12071" width="0.375" style="291" customWidth="1"/>
    <col min="12072" max="12072" width="9.375" style="291" customWidth="1"/>
    <col min="12073" max="12288" width="9" style="291"/>
    <col min="12289" max="12289" width="9.375" style="291" customWidth="1"/>
    <col min="12290" max="12290" width="1.875" style="291" customWidth="1"/>
    <col min="12291" max="12291" width="0.375" style="291" customWidth="1"/>
    <col min="12292" max="12326" width="5.625" style="291" customWidth="1"/>
    <col min="12327" max="12327" width="0.375" style="291" customWidth="1"/>
    <col min="12328" max="12328" width="9.375" style="291" customWidth="1"/>
    <col min="12329" max="12544" width="9" style="291"/>
    <col min="12545" max="12545" width="9.375" style="291" customWidth="1"/>
    <col min="12546" max="12546" width="1.875" style="291" customWidth="1"/>
    <col min="12547" max="12547" width="0.375" style="291" customWidth="1"/>
    <col min="12548" max="12582" width="5.625" style="291" customWidth="1"/>
    <col min="12583" max="12583" width="0.375" style="291" customWidth="1"/>
    <col min="12584" max="12584" width="9.375" style="291" customWidth="1"/>
    <col min="12585" max="12800" width="9" style="291"/>
    <col min="12801" max="12801" width="9.375" style="291" customWidth="1"/>
    <col min="12802" max="12802" width="1.875" style="291" customWidth="1"/>
    <col min="12803" max="12803" width="0.375" style="291" customWidth="1"/>
    <col min="12804" max="12838" width="5.625" style="291" customWidth="1"/>
    <col min="12839" max="12839" width="0.375" style="291" customWidth="1"/>
    <col min="12840" max="12840" width="9.375" style="291" customWidth="1"/>
    <col min="12841" max="13056" width="9" style="291"/>
    <col min="13057" max="13057" width="9.375" style="291" customWidth="1"/>
    <col min="13058" max="13058" width="1.875" style="291" customWidth="1"/>
    <col min="13059" max="13059" width="0.375" style="291" customWidth="1"/>
    <col min="13060" max="13094" width="5.625" style="291" customWidth="1"/>
    <col min="13095" max="13095" width="0.375" style="291" customWidth="1"/>
    <col min="13096" max="13096" width="9.375" style="291" customWidth="1"/>
    <col min="13097" max="13312" width="9" style="291"/>
    <col min="13313" max="13313" width="9.375" style="291" customWidth="1"/>
    <col min="13314" max="13314" width="1.875" style="291" customWidth="1"/>
    <col min="13315" max="13315" width="0.375" style="291" customWidth="1"/>
    <col min="13316" max="13350" width="5.625" style="291" customWidth="1"/>
    <col min="13351" max="13351" width="0.375" style="291" customWidth="1"/>
    <col min="13352" max="13352" width="9.375" style="291" customWidth="1"/>
    <col min="13353" max="13568" width="9" style="291"/>
    <col min="13569" max="13569" width="9.375" style="291" customWidth="1"/>
    <col min="13570" max="13570" width="1.875" style="291" customWidth="1"/>
    <col min="13571" max="13571" width="0.375" style="291" customWidth="1"/>
    <col min="13572" max="13606" width="5.625" style="291" customWidth="1"/>
    <col min="13607" max="13607" width="0.375" style="291" customWidth="1"/>
    <col min="13608" max="13608" width="9.375" style="291" customWidth="1"/>
    <col min="13609" max="13824" width="9" style="291"/>
    <col min="13825" max="13825" width="9.375" style="291" customWidth="1"/>
    <col min="13826" max="13826" width="1.875" style="291" customWidth="1"/>
    <col min="13827" max="13827" width="0.375" style="291" customWidth="1"/>
    <col min="13828" max="13862" width="5.625" style="291" customWidth="1"/>
    <col min="13863" max="13863" width="0.375" style="291" customWidth="1"/>
    <col min="13864" max="13864" width="9.375" style="291" customWidth="1"/>
    <col min="13865" max="14080" width="9" style="291"/>
    <col min="14081" max="14081" width="9.375" style="291" customWidth="1"/>
    <col min="14082" max="14082" width="1.875" style="291" customWidth="1"/>
    <col min="14083" max="14083" width="0.375" style="291" customWidth="1"/>
    <col min="14084" max="14118" width="5.625" style="291" customWidth="1"/>
    <col min="14119" max="14119" width="0.375" style="291" customWidth="1"/>
    <col min="14120" max="14120" width="9.375" style="291" customWidth="1"/>
    <col min="14121" max="14336" width="9" style="291"/>
    <col min="14337" max="14337" width="9.375" style="291" customWidth="1"/>
    <col min="14338" max="14338" width="1.875" style="291" customWidth="1"/>
    <col min="14339" max="14339" width="0.375" style="291" customWidth="1"/>
    <col min="14340" max="14374" width="5.625" style="291" customWidth="1"/>
    <col min="14375" max="14375" width="0.375" style="291" customWidth="1"/>
    <col min="14376" max="14376" width="9.375" style="291" customWidth="1"/>
    <col min="14377" max="14592" width="9" style="291"/>
    <col min="14593" max="14593" width="9.375" style="291" customWidth="1"/>
    <col min="14594" max="14594" width="1.875" style="291" customWidth="1"/>
    <col min="14595" max="14595" width="0.375" style="291" customWidth="1"/>
    <col min="14596" max="14630" width="5.625" style="291" customWidth="1"/>
    <col min="14631" max="14631" width="0.375" style="291" customWidth="1"/>
    <col min="14632" max="14632" width="9.375" style="291" customWidth="1"/>
    <col min="14633" max="14848" width="9" style="291"/>
    <col min="14849" max="14849" width="9.375" style="291" customWidth="1"/>
    <col min="14850" max="14850" width="1.875" style="291" customWidth="1"/>
    <col min="14851" max="14851" width="0.375" style="291" customWidth="1"/>
    <col min="14852" max="14886" width="5.625" style="291" customWidth="1"/>
    <col min="14887" max="14887" width="0.375" style="291" customWidth="1"/>
    <col min="14888" max="14888" width="9.375" style="291" customWidth="1"/>
    <col min="14889" max="15104" width="9" style="291"/>
    <col min="15105" max="15105" width="9.375" style="291" customWidth="1"/>
    <col min="15106" max="15106" width="1.875" style="291" customWidth="1"/>
    <col min="15107" max="15107" width="0.375" style="291" customWidth="1"/>
    <col min="15108" max="15142" width="5.625" style="291" customWidth="1"/>
    <col min="15143" max="15143" width="0.375" style="291" customWidth="1"/>
    <col min="15144" max="15144" width="9.375" style="291" customWidth="1"/>
    <col min="15145" max="15360" width="9" style="291"/>
    <col min="15361" max="15361" width="9.375" style="291" customWidth="1"/>
    <col min="15362" max="15362" width="1.875" style="291" customWidth="1"/>
    <col min="15363" max="15363" width="0.375" style="291" customWidth="1"/>
    <col min="15364" max="15398" width="5.625" style="291" customWidth="1"/>
    <col min="15399" max="15399" width="0.375" style="291" customWidth="1"/>
    <col min="15400" max="15400" width="9.375" style="291" customWidth="1"/>
    <col min="15401" max="15616" width="9" style="291"/>
    <col min="15617" max="15617" width="9.375" style="291" customWidth="1"/>
    <col min="15618" max="15618" width="1.875" style="291" customWidth="1"/>
    <col min="15619" max="15619" width="0.375" style="291" customWidth="1"/>
    <col min="15620" max="15654" width="5.625" style="291" customWidth="1"/>
    <col min="15655" max="15655" width="0.375" style="291" customWidth="1"/>
    <col min="15656" max="15656" width="9.375" style="291" customWidth="1"/>
    <col min="15657" max="15872" width="9" style="291"/>
    <col min="15873" max="15873" width="9.375" style="291" customWidth="1"/>
    <col min="15874" max="15874" width="1.875" style="291" customWidth="1"/>
    <col min="15875" max="15875" width="0.375" style="291" customWidth="1"/>
    <col min="15876" max="15910" width="5.625" style="291" customWidth="1"/>
    <col min="15911" max="15911" width="0.375" style="291" customWidth="1"/>
    <col min="15912" max="15912" width="9.375" style="291" customWidth="1"/>
    <col min="15913" max="16128" width="9" style="291"/>
    <col min="16129" max="16129" width="9.375" style="291" customWidth="1"/>
    <col min="16130" max="16130" width="1.875" style="291" customWidth="1"/>
    <col min="16131" max="16131" width="0.375" style="291" customWidth="1"/>
    <col min="16132" max="16166" width="5.625" style="291" customWidth="1"/>
    <col min="16167" max="16167" width="0.375" style="291" customWidth="1"/>
    <col min="16168" max="16168" width="9.375" style="291" customWidth="1"/>
    <col min="16169" max="16384" width="9" style="291"/>
  </cols>
  <sheetData>
    <row r="1" spans="1:160" s="290" customFormat="1" ht="39.950000000000003" customHeight="1" x14ac:dyDescent="0.4">
      <c r="D1" s="290">
        <v>1</v>
      </c>
      <c r="E1" s="290">
        <v>1</v>
      </c>
      <c r="F1" s="290">
        <v>1</v>
      </c>
      <c r="G1" s="290">
        <v>1</v>
      </c>
      <c r="H1" s="290">
        <v>1</v>
      </c>
      <c r="I1" s="290">
        <v>1</v>
      </c>
      <c r="J1" s="290">
        <v>1</v>
      </c>
      <c r="K1" s="290">
        <v>1</v>
      </c>
      <c r="L1" s="290">
        <v>1</v>
      </c>
      <c r="M1" s="290">
        <v>1</v>
      </c>
      <c r="N1" s="290">
        <v>1</v>
      </c>
      <c r="O1" s="290">
        <v>1</v>
      </c>
      <c r="P1" s="290">
        <v>1</v>
      </c>
      <c r="Q1" s="290">
        <v>1</v>
      </c>
      <c r="R1" s="290">
        <v>1</v>
      </c>
      <c r="S1" s="290">
        <v>1</v>
      </c>
      <c r="T1" s="290">
        <v>1</v>
      </c>
      <c r="U1" s="290">
        <v>1</v>
      </c>
      <c r="V1" s="290">
        <v>1</v>
      </c>
      <c r="W1" s="290">
        <v>1</v>
      </c>
      <c r="X1" s="290">
        <v>1</v>
      </c>
      <c r="Y1" s="290">
        <v>1</v>
      </c>
      <c r="Z1" s="290">
        <v>1</v>
      </c>
      <c r="AA1" s="290">
        <v>1</v>
      </c>
      <c r="AB1" s="290">
        <v>1</v>
      </c>
      <c r="AC1" s="290">
        <v>1</v>
      </c>
      <c r="AD1" s="290">
        <v>1</v>
      </c>
      <c r="AE1" s="290">
        <v>1</v>
      </c>
      <c r="AF1" s="290">
        <v>1</v>
      </c>
      <c r="AG1" s="290">
        <v>1</v>
      </c>
      <c r="AH1" s="290">
        <v>1</v>
      </c>
      <c r="AI1" s="290">
        <v>1</v>
      </c>
      <c r="AJ1" s="290">
        <v>1</v>
      </c>
      <c r="AK1" s="290">
        <v>1</v>
      </c>
      <c r="AL1" s="290">
        <v>1</v>
      </c>
      <c r="AO1" s="376"/>
      <c r="AP1" s="376"/>
      <c r="AQ1" s="376"/>
      <c r="AR1" s="376"/>
      <c r="AS1" s="376"/>
      <c r="AT1" s="376"/>
      <c r="AU1" s="376"/>
      <c r="AV1" s="376"/>
      <c r="AW1" s="376"/>
      <c r="AX1" s="376"/>
      <c r="AY1" s="376"/>
      <c r="AZ1" s="376"/>
      <c r="BA1" s="376"/>
      <c r="BB1" s="376"/>
      <c r="BC1" s="376"/>
      <c r="BD1" s="376"/>
      <c r="BE1" s="376"/>
      <c r="BF1" s="376"/>
      <c r="BG1" s="376"/>
      <c r="BH1" s="376"/>
      <c r="BI1" s="376"/>
      <c r="BJ1" s="376"/>
      <c r="BK1" s="376"/>
      <c r="BL1" s="376"/>
      <c r="BM1" s="376"/>
      <c r="BN1" s="376"/>
      <c r="BO1" s="376"/>
      <c r="BP1" s="376"/>
      <c r="BQ1" s="376"/>
      <c r="BR1" s="376"/>
      <c r="BS1" s="376"/>
      <c r="BT1" s="376"/>
      <c r="BU1" s="376"/>
      <c r="BV1" s="376"/>
      <c r="BW1" s="376"/>
      <c r="BX1" s="376"/>
      <c r="BY1" s="376"/>
      <c r="BZ1" s="376"/>
      <c r="CA1" s="376"/>
      <c r="CB1" s="376"/>
      <c r="CC1" s="376"/>
      <c r="CD1" s="376"/>
      <c r="CE1" s="376"/>
      <c r="CF1" s="376"/>
      <c r="CG1" s="376"/>
      <c r="CH1" s="376"/>
      <c r="CI1" s="376"/>
      <c r="CJ1" s="376"/>
      <c r="CK1" s="376"/>
      <c r="CL1" s="376"/>
      <c r="CM1" s="376"/>
      <c r="CN1" s="376"/>
      <c r="CO1" s="376"/>
      <c r="CP1" s="376"/>
      <c r="CQ1" s="376"/>
      <c r="CR1" s="376"/>
      <c r="CS1" s="376"/>
      <c r="CT1" s="376"/>
      <c r="CU1" s="376"/>
      <c r="CV1" s="376"/>
      <c r="CW1" s="376"/>
      <c r="CX1" s="376"/>
      <c r="CY1" s="376"/>
      <c r="CZ1" s="376"/>
      <c r="DA1" s="376"/>
      <c r="DB1" s="376"/>
      <c r="DC1" s="376"/>
      <c r="DD1" s="376"/>
      <c r="DE1" s="376"/>
      <c r="DF1" s="376"/>
      <c r="DG1" s="376"/>
      <c r="DH1" s="376"/>
      <c r="DI1" s="376"/>
      <c r="DJ1" s="376"/>
      <c r="DK1" s="376"/>
      <c r="DL1" s="376"/>
      <c r="DM1" s="376"/>
      <c r="DN1" s="376"/>
      <c r="DO1" s="376"/>
      <c r="DP1" s="376"/>
      <c r="DQ1" s="376"/>
      <c r="DR1" s="376"/>
      <c r="DS1" s="376"/>
      <c r="DT1" s="376"/>
      <c r="DU1" s="376"/>
      <c r="DV1" s="376"/>
      <c r="DW1" s="376"/>
      <c r="DX1" s="376"/>
      <c r="DY1" s="376"/>
      <c r="DZ1" s="376"/>
      <c r="EA1" s="376"/>
      <c r="EB1" s="376"/>
      <c r="EC1" s="376"/>
      <c r="ED1" s="376"/>
      <c r="EE1" s="376"/>
      <c r="EF1" s="376"/>
      <c r="EG1" s="376"/>
      <c r="EH1" s="376"/>
      <c r="EI1" s="376"/>
      <c r="EJ1" s="376"/>
      <c r="EK1" s="376"/>
      <c r="EL1" s="376"/>
      <c r="EM1" s="376"/>
      <c r="EN1" s="376"/>
      <c r="EO1" s="376"/>
      <c r="EP1" s="376"/>
      <c r="EQ1" s="376"/>
      <c r="ER1" s="376"/>
      <c r="ES1" s="376"/>
      <c r="ET1" s="376"/>
      <c r="EU1" s="376"/>
      <c r="EV1" s="376"/>
      <c r="EW1" s="376"/>
      <c r="EX1" s="376"/>
      <c r="EY1" s="376"/>
      <c r="EZ1" s="376"/>
      <c r="FA1" s="376"/>
      <c r="FB1" s="376"/>
      <c r="FC1" s="376"/>
      <c r="FD1" s="376"/>
    </row>
    <row r="2" spans="1:160" ht="6.75" customHeight="1" x14ac:dyDescent="0.4">
      <c r="C2" s="292"/>
      <c r="D2" s="292"/>
      <c r="E2" s="292"/>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row>
    <row r="3" spans="1:160" ht="32.450000000000003" customHeight="1" x14ac:dyDescent="0.4">
      <c r="A3" s="290">
        <v>1</v>
      </c>
      <c r="D3" s="293"/>
      <c r="E3" s="293"/>
      <c r="F3" s="293"/>
      <c r="G3" s="293"/>
      <c r="H3" s="293"/>
      <c r="I3" s="293"/>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row>
    <row r="4" spans="1:160" ht="14.25" hidden="1" customHeight="1" x14ac:dyDescent="0.4">
      <c r="C4" s="292"/>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row>
    <row r="5" spans="1:160" ht="14.25" hidden="1" customHeight="1" x14ac:dyDescent="0.4">
      <c r="C5" s="292"/>
      <c r="D5" s="294"/>
      <c r="E5" s="294"/>
      <c r="F5" s="294"/>
      <c r="G5" s="294"/>
      <c r="H5" s="294"/>
      <c r="I5" s="294"/>
      <c r="J5" s="294"/>
      <c r="K5" s="294"/>
      <c r="L5" s="294"/>
      <c r="M5" s="294"/>
      <c r="N5" s="294"/>
      <c r="O5" s="294"/>
      <c r="P5" s="294"/>
      <c r="Q5" s="294"/>
      <c r="R5" s="294"/>
      <c r="S5" s="294"/>
      <c r="T5" s="294"/>
      <c r="U5" s="294"/>
      <c r="V5" s="294"/>
      <c r="W5" s="294"/>
      <c r="X5" s="294"/>
      <c r="Y5" s="293"/>
      <c r="Z5" s="293"/>
      <c r="AA5" s="293"/>
      <c r="AB5" s="293"/>
      <c r="AC5" s="293"/>
      <c r="AD5" s="293"/>
      <c r="AE5" s="293"/>
      <c r="AF5" s="293"/>
      <c r="AG5" s="293"/>
      <c r="AH5" s="293"/>
      <c r="AI5" s="293"/>
      <c r="AJ5" s="293"/>
      <c r="AK5" s="293"/>
      <c r="AL5" s="293"/>
    </row>
    <row r="6" spans="1:160" ht="14.25" hidden="1" customHeight="1" x14ac:dyDescent="0.4">
      <c r="C6" s="292"/>
      <c r="D6" s="294"/>
      <c r="E6" s="294"/>
      <c r="F6" s="294"/>
      <c r="G6" s="294"/>
      <c r="H6" s="294"/>
      <c r="I6" s="294"/>
      <c r="J6" s="294"/>
      <c r="K6" s="294"/>
      <c r="L6" s="294"/>
      <c r="M6" s="294"/>
      <c r="N6" s="294"/>
      <c r="O6" s="294"/>
      <c r="P6" s="294"/>
      <c r="Q6" s="294"/>
      <c r="R6" s="294"/>
      <c r="S6" s="294"/>
      <c r="T6" s="294"/>
      <c r="U6" s="294"/>
      <c r="V6" s="294"/>
      <c r="W6" s="294"/>
      <c r="X6" s="294"/>
      <c r="Y6" s="293"/>
      <c r="Z6" s="293"/>
      <c r="AA6" s="293"/>
      <c r="AB6" s="293"/>
      <c r="AC6" s="293"/>
      <c r="AD6" s="293"/>
      <c r="AE6" s="293"/>
      <c r="AF6" s="293"/>
      <c r="AG6" s="293"/>
      <c r="AH6" s="293"/>
      <c r="AI6" s="293"/>
      <c r="AJ6" s="293"/>
      <c r="AK6" s="293"/>
      <c r="AL6" s="293"/>
    </row>
    <row r="7" spans="1:160" ht="14.25" hidden="1" customHeight="1" x14ac:dyDescent="0.4">
      <c r="C7" s="292"/>
      <c r="D7" s="294"/>
      <c r="E7" s="294"/>
      <c r="F7" s="294"/>
      <c r="G7" s="294"/>
      <c r="H7" s="294"/>
      <c r="I7" s="294"/>
      <c r="J7" s="294"/>
      <c r="K7" s="294"/>
      <c r="L7" s="294"/>
      <c r="M7" s="294"/>
      <c r="N7" s="294"/>
      <c r="O7" s="294"/>
      <c r="P7" s="294"/>
      <c r="Q7" s="294"/>
      <c r="R7" s="294"/>
      <c r="S7" s="294"/>
      <c r="T7" s="294"/>
      <c r="U7" s="294"/>
      <c r="V7" s="294"/>
      <c r="W7" s="294"/>
      <c r="X7" s="294"/>
      <c r="Y7" s="293"/>
      <c r="Z7" s="293"/>
      <c r="AA7" s="293"/>
      <c r="AB7" s="293"/>
      <c r="AC7" s="293"/>
      <c r="AD7" s="293"/>
      <c r="AE7" s="293"/>
      <c r="AF7" s="293"/>
      <c r="AG7" s="293"/>
      <c r="AH7" s="293"/>
      <c r="AI7" s="293"/>
      <c r="AJ7" s="293"/>
      <c r="AK7" s="293"/>
      <c r="AL7" s="293"/>
    </row>
    <row r="8" spans="1:160" ht="14.25" hidden="1" customHeight="1" x14ac:dyDescent="0.4">
      <c r="C8" s="292"/>
      <c r="D8" s="294"/>
      <c r="E8" s="294"/>
      <c r="F8" s="294"/>
      <c r="G8" s="294"/>
      <c r="H8" s="294"/>
      <c r="I8" s="294"/>
      <c r="J8" s="294"/>
      <c r="K8" s="294"/>
      <c r="L8" s="294"/>
      <c r="M8" s="294"/>
      <c r="N8" s="294"/>
      <c r="O8" s="294"/>
      <c r="P8" s="294"/>
      <c r="Q8" s="294"/>
      <c r="R8" s="294"/>
      <c r="S8" s="294"/>
      <c r="T8" s="294"/>
      <c r="U8" s="294"/>
      <c r="V8" s="294"/>
      <c r="W8" s="294"/>
      <c r="X8" s="293"/>
      <c r="Y8" s="293"/>
      <c r="Z8" s="293"/>
      <c r="AA8" s="293"/>
      <c r="AB8" s="293"/>
      <c r="AC8" s="293"/>
      <c r="AD8" s="293"/>
      <c r="AE8" s="293"/>
      <c r="AF8" s="293"/>
      <c r="AG8" s="293"/>
      <c r="AH8" s="293"/>
      <c r="AI8" s="293"/>
      <c r="AJ8" s="293"/>
      <c r="AK8" s="293"/>
      <c r="AL8" s="293"/>
    </row>
    <row r="9" spans="1:160" ht="14.25" hidden="1" customHeight="1" x14ac:dyDescent="0.4">
      <c r="C9" s="292"/>
      <c r="D9" s="294"/>
      <c r="E9" s="294"/>
      <c r="F9" s="294"/>
      <c r="G9" s="294"/>
      <c r="H9" s="294"/>
      <c r="I9" s="294"/>
      <c r="J9" s="294"/>
      <c r="K9" s="294"/>
      <c r="L9" s="294"/>
      <c r="M9" s="294"/>
      <c r="N9" s="294"/>
      <c r="O9" s="294"/>
      <c r="P9" s="294"/>
      <c r="Q9" s="294"/>
      <c r="R9" s="294"/>
      <c r="S9" s="294"/>
      <c r="T9" s="294"/>
      <c r="U9" s="294"/>
      <c r="V9" s="294"/>
      <c r="W9" s="294"/>
      <c r="X9" s="294"/>
      <c r="Y9" s="293"/>
      <c r="Z9" s="293"/>
      <c r="AA9" s="293"/>
      <c r="AB9" s="293"/>
      <c r="AC9" s="293"/>
      <c r="AD9" s="293"/>
      <c r="AE9" s="293"/>
      <c r="AF9" s="293"/>
      <c r="AG9" s="293"/>
      <c r="AH9" s="293"/>
      <c r="AI9" s="293"/>
      <c r="AJ9" s="293"/>
      <c r="AK9" s="293"/>
      <c r="AL9" s="293"/>
    </row>
    <row r="10" spans="1:160" ht="7.35" customHeight="1" x14ac:dyDescent="0.4">
      <c r="A10" s="290">
        <v>2</v>
      </c>
      <c r="C10" s="292"/>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row>
    <row r="11" spans="1:160" ht="3" customHeight="1" x14ac:dyDescent="0.4">
      <c r="C11" s="292"/>
      <c r="D11" s="294"/>
      <c r="E11" s="294"/>
      <c r="F11" s="294"/>
      <c r="G11" s="294"/>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row>
    <row r="12" spans="1:160" ht="18.95" customHeight="1" x14ac:dyDescent="0.15">
      <c r="A12" s="290">
        <v>3</v>
      </c>
      <c r="C12" s="292"/>
      <c r="D12" s="296" t="s">
        <v>189</v>
      </c>
      <c r="E12" s="297"/>
      <c r="F12" s="297"/>
      <c r="G12" s="297"/>
      <c r="H12" s="297"/>
      <c r="I12" s="297"/>
      <c r="J12" s="298" t="s">
        <v>240</v>
      </c>
      <c r="K12" s="299"/>
      <c r="L12" s="299"/>
      <c r="M12" s="299"/>
      <c r="N12" s="299"/>
      <c r="O12" s="299"/>
      <c r="P12" s="299"/>
      <c r="Q12" s="299"/>
      <c r="R12" s="299"/>
      <c r="S12" s="299"/>
      <c r="T12" s="299"/>
      <c r="U12" s="299"/>
      <c r="V12" s="299"/>
      <c r="W12" s="299"/>
      <c r="X12" s="299"/>
      <c r="Y12" s="299"/>
      <c r="Z12" s="299"/>
      <c r="AA12" s="299"/>
      <c r="AB12" s="300"/>
      <c r="AC12" s="301" t="s">
        <v>377</v>
      </c>
      <c r="AD12" s="301"/>
      <c r="AE12" s="301"/>
      <c r="AF12" s="302" t="s">
        <v>242</v>
      </c>
      <c r="AG12" s="303" t="s">
        <v>179</v>
      </c>
      <c r="AH12" s="304" t="s">
        <v>243</v>
      </c>
      <c r="AI12" s="305" t="s">
        <v>244</v>
      </c>
      <c r="AJ12" s="306" t="s">
        <v>245</v>
      </c>
      <c r="AK12" s="307" t="s">
        <v>246</v>
      </c>
      <c r="AL12" s="308" t="s">
        <v>247</v>
      </c>
    </row>
    <row r="13" spans="1:160" ht="19.7" customHeight="1" x14ac:dyDescent="0.15">
      <c r="A13" s="290">
        <v>4</v>
      </c>
      <c r="C13" s="292"/>
      <c r="D13" s="296"/>
      <c r="E13" s="297"/>
      <c r="F13" s="297"/>
      <c r="G13" s="297"/>
      <c r="H13" s="297"/>
      <c r="I13" s="297"/>
      <c r="J13" s="298"/>
      <c r="K13" s="299"/>
      <c r="L13" s="299"/>
      <c r="M13" s="299"/>
      <c r="N13" s="299"/>
      <c r="O13" s="299"/>
      <c r="P13" s="299"/>
      <c r="Q13" s="299"/>
      <c r="R13" s="299"/>
      <c r="S13" s="299"/>
      <c r="T13" s="299"/>
      <c r="U13" s="299"/>
      <c r="V13" s="299"/>
      <c r="W13" s="299"/>
      <c r="X13" s="299"/>
      <c r="Y13" s="299"/>
      <c r="Z13" s="299"/>
      <c r="AA13" s="299"/>
      <c r="AB13" s="300"/>
      <c r="AC13" s="301"/>
      <c r="AD13" s="301"/>
      <c r="AE13" s="301"/>
      <c r="AF13" s="319" t="s">
        <v>381</v>
      </c>
      <c r="AG13" s="319" t="e">
        <f>AF13+1</f>
        <v>#VALUE!</v>
      </c>
      <c r="AH13" s="310" t="e">
        <f t="shared" ref="AH13:AL14" si="0">AG13+1</f>
        <v>#VALUE!</v>
      </c>
      <c r="AI13" s="310" t="e">
        <f t="shared" si="0"/>
        <v>#VALUE!</v>
      </c>
      <c r="AJ13" s="310" t="e">
        <f t="shared" si="0"/>
        <v>#VALUE!</v>
      </c>
      <c r="AK13" s="310" t="e">
        <f t="shared" si="0"/>
        <v>#VALUE!</v>
      </c>
      <c r="AL13" s="311" t="e">
        <f t="shared" si="0"/>
        <v>#VALUE!</v>
      </c>
    </row>
    <row r="14" spans="1:160" ht="19.7" customHeight="1" x14ac:dyDescent="0.15">
      <c r="A14" s="290">
        <v>4</v>
      </c>
      <c r="C14" s="292"/>
      <c r="D14" s="297"/>
      <c r="E14" s="297"/>
      <c r="F14" s="297"/>
      <c r="G14" s="297"/>
      <c r="H14" s="297"/>
      <c r="I14" s="297"/>
      <c r="J14" s="312"/>
      <c r="K14" s="312"/>
      <c r="L14" s="312"/>
      <c r="M14" s="312"/>
      <c r="N14" s="312"/>
      <c r="O14" s="312"/>
      <c r="P14" s="312"/>
      <c r="Q14" s="312"/>
      <c r="R14" s="312"/>
      <c r="S14" s="312"/>
      <c r="T14" s="312"/>
      <c r="U14" s="312"/>
      <c r="V14" s="312"/>
      <c r="W14" s="312"/>
      <c r="X14" s="312"/>
      <c r="Y14" s="312"/>
      <c r="Z14" s="312"/>
      <c r="AA14" s="312"/>
      <c r="AB14" s="300"/>
      <c r="AC14" s="301"/>
      <c r="AD14" s="301"/>
      <c r="AE14" s="301"/>
      <c r="AF14" s="309" t="e">
        <f>AL13+1</f>
        <v>#VALUE!</v>
      </c>
      <c r="AG14" s="310" t="e">
        <f>AF14+1</f>
        <v>#VALUE!</v>
      </c>
      <c r="AH14" s="310" t="e">
        <f t="shared" si="0"/>
        <v>#VALUE!</v>
      </c>
      <c r="AI14" s="310" t="e">
        <f t="shared" si="0"/>
        <v>#VALUE!</v>
      </c>
      <c r="AJ14" s="310" t="e">
        <f t="shared" si="0"/>
        <v>#VALUE!</v>
      </c>
      <c r="AK14" s="310" t="e">
        <f t="shared" si="0"/>
        <v>#VALUE!</v>
      </c>
      <c r="AL14" s="311" t="e">
        <f t="shared" si="0"/>
        <v>#VALUE!</v>
      </c>
    </row>
    <row r="15" spans="1:160" ht="19.7" customHeight="1" x14ac:dyDescent="0.15">
      <c r="A15" s="290">
        <v>4</v>
      </c>
      <c r="C15" s="292"/>
      <c r="D15" s="297"/>
      <c r="E15" s="297"/>
      <c r="F15" s="297"/>
      <c r="G15" s="297"/>
      <c r="H15" s="297"/>
      <c r="I15" s="297"/>
      <c r="J15" s="492" t="s">
        <v>378</v>
      </c>
      <c r="K15" s="493"/>
      <c r="L15" s="493"/>
      <c r="M15" s="493"/>
      <c r="N15" s="493"/>
      <c r="O15" s="493"/>
      <c r="P15" s="493"/>
      <c r="Q15" s="493"/>
      <c r="R15" s="493"/>
      <c r="S15" s="493"/>
      <c r="T15" s="493"/>
      <c r="U15" s="493"/>
      <c r="V15" s="493"/>
      <c r="W15" s="493"/>
      <c r="X15" s="493"/>
      <c r="Y15" s="493"/>
      <c r="Z15" s="493"/>
      <c r="AA15" s="493"/>
      <c r="AB15" s="300"/>
      <c r="AC15" s="316" t="s">
        <v>379</v>
      </c>
      <c r="AD15" s="316"/>
      <c r="AE15" s="316"/>
      <c r="AF15" s="309" t="e">
        <f>AL14+1</f>
        <v>#VALUE!</v>
      </c>
      <c r="AG15" s="310" t="e">
        <f t="shared" ref="AG15:AL18" si="1">AF15+1</f>
        <v>#VALUE!</v>
      </c>
      <c r="AH15" s="310" t="e">
        <f t="shared" si="1"/>
        <v>#VALUE!</v>
      </c>
      <c r="AI15" s="310" t="e">
        <f t="shared" si="1"/>
        <v>#VALUE!</v>
      </c>
      <c r="AJ15" s="310" t="e">
        <f t="shared" si="1"/>
        <v>#VALUE!</v>
      </c>
      <c r="AK15" s="310" t="e">
        <f t="shared" si="1"/>
        <v>#VALUE!</v>
      </c>
      <c r="AL15" s="311" t="e">
        <f t="shared" si="1"/>
        <v>#VALUE!</v>
      </c>
    </row>
    <row r="16" spans="1:160" ht="19.7" customHeight="1" x14ac:dyDescent="0.15">
      <c r="A16" s="290">
        <v>4</v>
      </c>
      <c r="C16" s="292"/>
      <c r="D16" s="297"/>
      <c r="E16" s="297"/>
      <c r="F16" s="297"/>
      <c r="G16" s="297"/>
      <c r="H16" s="297"/>
      <c r="I16" s="297"/>
      <c r="J16" s="317"/>
      <c r="K16" s="317"/>
      <c r="L16" s="317"/>
      <c r="M16" s="317"/>
      <c r="N16" s="317"/>
      <c r="O16" s="317"/>
      <c r="P16" s="317"/>
      <c r="Q16" s="317"/>
      <c r="R16" s="317"/>
      <c r="S16" s="317"/>
      <c r="T16" s="317"/>
      <c r="U16" s="317"/>
      <c r="V16" s="317"/>
      <c r="W16" s="317"/>
      <c r="X16" s="317"/>
      <c r="Y16" s="317"/>
      <c r="Z16" s="317"/>
      <c r="AA16" s="317"/>
      <c r="AB16" s="300"/>
      <c r="AC16" s="316"/>
      <c r="AD16" s="316"/>
      <c r="AE16" s="316"/>
      <c r="AF16" s="309" t="e">
        <f>AL15+1</f>
        <v>#VALUE!</v>
      </c>
      <c r="AG16" s="313" t="e">
        <f t="shared" si="1"/>
        <v>#VALUE!</v>
      </c>
      <c r="AH16" s="313" t="e">
        <f t="shared" si="1"/>
        <v>#VALUE!</v>
      </c>
      <c r="AI16" s="313" t="e">
        <f t="shared" si="1"/>
        <v>#VALUE!</v>
      </c>
      <c r="AJ16" s="310" t="e">
        <f t="shared" si="1"/>
        <v>#VALUE!</v>
      </c>
      <c r="AK16" s="310" t="e">
        <f t="shared" si="1"/>
        <v>#VALUE!</v>
      </c>
      <c r="AL16" s="311" t="e">
        <f t="shared" si="1"/>
        <v>#VALUE!</v>
      </c>
    </row>
    <row r="17" spans="1:38" ht="19.7" customHeight="1" x14ac:dyDescent="0.15">
      <c r="A17" s="290">
        <v>4</v>
      </c>
      <c r="C17" s="292"/>
      <c r="D17" s="297"/>
      <c r="E17" s="297"/>
      <c r="F17" s="297"/>
      <c r="G17" s="297"/>
      <c r="H17" s="297"/>
      <c r="I17" s="297"/>
      <c r="J17" s="317"/>
      <c r="K17" s="317"/>
      <c r="L17" s="317"/>
      <c r="M17" s="317"/>
      <c r="N17" s="317"/>
      <c r="O17" s="317"/>
      <c r="P17" s="317"/>
      <c r="Q17" s="317"/>
      <c r="R17" s="317"/>
      <c r="S17" s="317"/>
      <c r="T17" s="317"/>
      <c r="U17" s="317"/>
      <c r="V17" s="317"/>
      <c r="W17" s="317"/>
      <c r="X17" s="317"/>
      <c r="Y17" s="317"/>
      <c r="Z17" s="317"/>
      <c r="AA17" s="317"/>
      <c r="AB17" s="300"/>
      <c r="AC17" s="318" t="s">
        <v>206</v>
      </c>
      <c r="AD17" s="318"/>
      <c r="AE17" s="318"/>
      <c r="AF17" s="309" t="e">
        <f>AL16+1</f>
        <v>#VALUE!</v>
      </c>
      <c r="AG17" s="310" t="e">
        <f t="shared" si="1"/>
        <v>#VALUE!</v>
      </c>
      <c r="AH17" s="310" t="e">
        <f t="shared" si="1"/>
        <v>#VALUE!</v>
      </c>
      <c r="AI17" s="310" t="e">
        <f t="shared" si="1"/>
        <v>#VALUE!</v>
      </c>
      <c r="AJ17" s="319" t="e">
        <f t="shared" si="1"/>
        <v>#VALUE!</v>
      </c>
      <c r="AK17" s="319" t="e">
        <f t="shared" si="1"/>
        <v>#VALUE!</v>
      </c>
      <c r="AL17" s="319" t="e">
        <f t="shared" si="1"/>
        <v>#VALUE!</v>
      </c>
    </row>
    <row r="18" spans="1:38" ht="19.7" customHeight="1" x14ac:dyDescent="0.15">
      <c r="A18" s="290">
        <v>4</v>
      </c>
      <c r="D18" s="297"/>
      <c r="E18" s="297"/>
      <c r="F18" s="297"/>
      <c r="G18" s="297"/>
      <c r="H18" s="297"/>
      <c r="I18" s="297"/>
      <c r="J18" s="317"/>
      <c r="K18" s="317"/>
      <c r="L18" s="317"/>
      <c r="M18" s="317"/>
      <c r="N18" s="317"/>
      <c r="O18" s="317"/>
      <c r="P18" s="317"/>
      <c r="Q18" s="317"/>
      <c r="R18" s="317"/>
      <c r="S18" s="317"/>
      <c r="T18" s="317"/>
      <c r="U18" s="317"/>
      <c r="V18" s="317"/>
      <c r="W18" s="317"/>
      <c r="X18" s="317"/>
      <c r="Y18" s="317"/>
      <c r="Z18" s="317"/>
      <c r="AA18" s="317"/>
      <c r="AB18" s="300"/>
      <c r="AC18" s="318"/>
      <c r="AD18" s="318"/>
      <c r="AE18" s="318"/>
      <c r="AF18" s="320" t="e">
        <f>AL17+1</f>
        <v>#VALUE!</v>
      </c>
      <c r="AG18" s="320" t="e">
        <f t="shared" si="1"/>
        <v>#VALUE!</v>
      </c>
      <c r="AH18" s="320" t="e">
        <f t="shared" si="1"/>
        <v>#VALUE!</v>
      </c>
      <c r="AI18" s="320" t="e">
        <f t="shared" si="1"/>
        <v>#VALUE!</v>
      </c>
      <c r="AJ18" s="320" t="e">
        <f t="shared" si="1"/>
        <v>#VALUE!</v>
      </c>
      <c r="AK18" s="320" t="e">
        <f t="shared" si="1"/>
        <v>#VALUE!</v>
      </c>
      <c r="AL18" s="320" t="e">
        <f t="shared" si="1"/>
        <v>#VALUE!</v>
      </c>
    </row>
    <row r="19" spans="1:38" ht="3" customHeight="1" x14ac:dyDescent="0.4">
      <c r="C19" s="292"/>
      <c r="D19" s="294"/>
      <c r="E19" s="294"/>
      <c r="F19" s="294"/>
      <c r="G19" s="294"/>
      <c r="H19" s="294"/>
      <c r="I19" s="294"/>
      <c r="J19" s="294"/>
      <c r="K19" s="294"/>
      <c r="L19" s="294"/>
      <c r="M19" s="294"/>
      <c r="N19" s="294"/>
      <c r="O19" s="294"/>
      <c r="P19" s="294"/>
      <c r="Q19" s="294"/>
      <c r="R19" s="294"/>
      <c r="S19" s="321" t="s">
        <v>250</v>
      </c>
      <c r="T19" s="294"/>
      <c r="U19" s="294"/>
      <c r="V19" s="294"/>
      <c r="W19" s="294"/>
      <c r="X19" s="294"/>
      <c r="Y19" s="294"/>
      <c r="Z19" s="294"/>
      <c r="AA19" s="294"/>
      <c r="AB19" s="294"/>
      <c r="AC19" s="294"/>
      <c r="AD19" s="294"/>
      <c r="AE19" s="294"/>
      <c r="AF19" s="294"/>
      <c r="AG19" s="294"/>
      <c r="AH19" s="294"/>
      <c r="AI19" s="294"/>
      <c r="AJ19" s="294"/>
      <c r="AK19" s="294"/>
      <c r="AL19" s="294"/>
    </row>
    <row r="20" spans="1:38" ht="34.35" customHeight="1" x14ac:dyDescent="0.4">
      <c r="A20" s="290">
        <v>12</v>
      </c>
      <c r="D20" s="378" t="s">
        <v>251</v>
      </c>
      <c r="E20" s="379"/>
      <c r="F20" s="379"/>
      <c r="G20" s="379"/>
      <c r="H20" s="380"/>
      <c r="I20" s="381" t="s">
        <v>175</v>
      </c>
      <c r="J20" s="382"/>
      <c r="K20" s="382"/>
      <c r="L20" s="382"/>
      <c r="M20" s="383"/>
      <c r="N20" s="384" t="s">
        <v>252</v>
      </c>
      <c r="O20" s="382"/>
      <c r="P20" s="382"/>
      <c r="Q20" s="382"/>
      <c r="R20" s="383"/>
      <c r="S20" s="385" t="s">
        <v>253</v>
      </c>
      <c r="T20" s="382"/>
      <c r="U20" s="382"/>
      <c r="V20" s="382"/>
      <c r="W20" s="383"/>
      <c r="X20" s="386" t="s">
        <v>254</v>
      </c>
      <c r="Y20" s="382"/>
      <c r="Z20" s="382"/>
      <c r="AA20" s="382"/>
      <c r="AB20" s="383"/>
      <c r="AC20" s="387" t="s">
        <v>255</v>
      </c>
      <c r="AD20" s="382"/>
      <c r="AE20" s="382"/>
      <c r="AF20" s="382"/>
      <c r="AG20" s="383"/>
      <c r="AH20" s="388" t="s">
        <v>256</v>
      </c>
      <c r="AI20" s="389"/>
      <c r="AJ20" s="389"/>
      <c r="AK20" s="389"/>
      <c r="AL20" s="390"/>
    </row>
    <row r="21" spans="1:38" ht="38.25" customHeight="1" x14ac:dyDescent="0.4">
      <c r="A21" s="290">
        <v>21</v>
      </c>
      <c r="D21" s="403" t="s">
        <v>365</v>
      </c>
      <c r="E21" s="404"/>
      <c r="F21" s="404"/>
      <c r="G21" s="404"/>
      <c r="H21" s="405"/>
      <c r="I21" s="403" t="e">
        <f>D21+1</f>
        <v>#VALUE!</v>
      </c>
      <c r="J21" s="404"/>
      <c r="K21" s="404"/>
      <c r="L21" s="404"/>
      <c r="M21" s="405"/>
      <c r="N21" s="403" t="e">
        <f>I21+1</f>
        <v>#VALUE!</v>
      </c>
      <c r="O21" s="404"/>
      <c r="P21" s="404"/>
      <c r="Q21" s="404"/>
      <c r="R21" s="405"/>
      <c r="S21" s="403" t="e">
        <f>N21+1</f>
        <v>#VALUE!</v>
      </c>
      <c r="T21" s="404"/>
      <c r="U21" s="404"/>
      <c r="V21" s="404"/>
      <c r="W21" s="405"/>
      <c r="X21" s="403" t="e">
        <f>S21+1</f>
        <v>#VALUE!</v>
      </c>
      <c r="Y21" s="404"/>
      <c r="Z21" s="404"/>
      <c r="AA21" s="404"/>
      <c r="AB21" s="405"/>
      <c r="AC21" s="403" t="e">
        <f>X21+1</f>
        <v>#VALUE!</v>
      </c>
      <c r="AD21" s="404"/>
      <c r="AE21" s="404"/>
      <c r="AF21" s="404"/>
      <c r="AG21" s="405"/>
      <c r="AH21" s="397" t="e">
        <f>AC21+1</f>
        <v>#VALUE!</v>
      </c>
      <c r="AI21" s="398"/>
      <c r="AJ21" s="398"/>
      <c r="AK21" s="398"/>
      <c r="AL21" s="399"/>
    </row>
    <row r="22" spans="1:38" ht="23.25" customHeight="1" x14ac:dyDescent="0.4">
      <c r="A22" s="290">
        <v>24</v>
      </c>
      <c r="D22" s="347"/>
      <c r="E22" s="348"/>
      <c r="F22" s="348"/>
      <c r="G22" s="348"/>
      <c r="H22" s="349"/>
      <c r="I22" s="347"/>
      <c r="J22" s="348"/>
      <c r="K22" s="348"/>
      <c r="L22" s="348"/>
      <c r="M22" s="349"/>
      <c r="N22" s="347"/>
      <c r="O22" s="348"/>
      <c r="P22" s="348"/>
      <c r="Q22" s="348"/>
      <c r="R22" s="349"/>
      <c r="S22" s="347"/>
      <c r="T22" s="348"/>
      <c r="U22" s="348"/>
      <c r="V22" s="348"/>
      <c r="W22" s="349"/>
      <c r="X22" s="347"/>
      <c r="Y22" s="348"/>
      <c r="Z22" s="348"/>
      <c r="AA22" s="348"/>
      <c r="AB22" s="349"/>
      <c r="AC22" s="347"/>
      <c r="AD22" s="348"/>
      <c r="AE22" s="348"/>
      <c r="AF22" s="348"/>
      <c r="AG22" s="349"/>
      <c r="AH22" s="356"/>
      <c r="AI22" s="357"/>
      <c r="AJ22" s="357"/>
      <c r="AK22" s="357"/>
      <c r="AL22" s="358"/>
    </row>
    <row r="23" spans="1:38" ht="23.25" customHeight="1" x14ac:dyDescent="0.4">
      <c r="A23" s="290">
        <v>24</v>
      </c>
      <c r="D23" s="359"/>
      <c r="E23" s="360"/>
      <c r="F23" s="360"/>
      <c r="G23" s="360"/>
      <c r="H23" s="361"/>
      <c r="I23" s="359"/>
      <c r="J23" s="360"/>
      <c r="K23" s="360"/>
      <c r="L23" s="360"/>
      <c r="M23" s="361"/>
      <c r="N23" s="359"/>
      <c r="O23" s="360"/>
      <c r="P23" s="360"/>
      <c r="Q23" s="360"/>
      <c r="R23" s="361"/>
      <c r="S23" s="359"/>
      <c r="T23" s="360"/>
      <c r="U23" s="360"/>
      <c r="V23" s="360"/>
      <c r="W23" s="361"/>
      <c r="X23" s="362"/>
      <c r="Y23" s="363"/>
      <c r="Z23" s="363"/>
      <c r="AA23" s="363"/>
      <c r="AB23" s="364"/>
      <c r="AC23" s="359"/>
      <c r="AD23" s="360"/>
      <c r="AE23" s="360"/>
      <c r="AF23" s="360"/>
      <c r="AG23" s="361"/>
      <c r="AH23" s="359"/>
      <c r="AI23" s="360"/>
      <c r="AJ23" s="360"/>
      <c r="AK23" s="360"/>
      <c r="AL23" s="361"/>
    </row>
    <row r="24" spans="1:38" ht="23.25" customHeight="1" x14ac:dyDescent="0.4">
      <c r="A24" s="290">
        <v>24</v>
      </c>
      <c r="D24" s="359"/>
      <c r="E24" s="360"/>
      <c r="F24" s="360"/>
      <c r="G24" s="360"/>
      <c r="H24" s="361"/>
      <c r="I24" s="359"/>
      <c r="J24" s="360"/>
      <c r="K24" s="360"/>
      <c r="L24" s="360"/>
      <c r="M24" s="361"/>
      <c r="N24" s="359"/>
      <c r="O24" s="360"/>
      <c r="P24" s="360"/>
      <c r="Q24" s="360"/>
      <c r="R24" s="361"/>
      <c r="S24" s="359"/>
      <c r="T24" s="360"/>
      <c r="U24" s="360"/>
      <c r="V24" s="360"/>
      <c r="W24" s="361"/>
      <c r="X24" s="362"/>
      <c r="Y24" s="363"/>
      <c r="Z24" s="363"/>
      <c r="AA24" s="363"/>
      <c r="AB24" s="364"/>
      <c r="AC24" s="359"/>
      <c r="AD24" s="360"/>
      <c r="AE24" s="360"/>
      <c r="AF24" s="360"/>
      <c r="AG24" s="361"/>
      <c r="AH24" s="359"/>
      <c r="AI24" s="360"/>
      <c r="AJ24" s="360"/>
      <c r="AK24" s="360"/>
      <c r="AL24" s="361"/>
    </row>
    <row r="25" spans="1:38" ht="23.25" customHeight="1" x14ac:dyDescent="0.4">
      <c r="A25" s="290">
        <v>24</v>
      </c>
      <c r="D25" s="365" t="s">
        <v>263</v>
      </c>
      <c r="E25" s="366"/>
      <c r="F25" s="366"/>
      <c r="G25" s="366"/>
      <c r="H25" s="367"/>
      <c r="I25" s="365" t="s">
        <v>258</v>
      </c>
      <c r="J25" s="366"/>
      <c r="K25" s="366"/>
      <c r="L25" s="366"/>
      <c r="M25" s="367"/>
      <c r="N25" s="365" t="s">
        <v>259</v>
      </c>
      <c r="O25" s="366"/>
      <c r="P25" s="366"/>
      <c r="Q25" s="366"/>
      <c r="R25" s="367"/>
      <c r="S25" s="365" t="s">
        <v>260</v>
      </c>
      <c r="T25" s="366"/>
      <c r="U25" s="366"/>
      <c r="V25" s="366"/>
      <c r="W25" s="367"/>
      <c r="X25" s="365" t="s">
        <v>261</v>
      </c>
      <c r="Y25" s="366"/>
      <c r="Z25" s="366"/>
      <c r="AA25" s="366"/>
      <c r="AB25" s="367"/>
      <c r="AC25" s="365" t="s">
        <v>262</v>
      </c>
      <c r="AD25" s="366"/>
      <c r="AE25" s="366"/>
      <c r="AF25" s="366"/>
      <c r="AG25" s="367"/>
      <c r="AH25" s="368" t="s">
        <v>263</v>
      </c>
      <c r="AI25" s="369"/>
      <c r="AJ25" s="369"/>
      <c r="AK25" s="369"/>
      <c r="AL25" s="370"/>
    </row>
    <row r="26" spans="1:38" ht="38.25" customHeight="1" x14ac:dyDescent="0.4">
      <c r="A26" s="290">
        <v>21</v>
      </c>
      <c r="D26" s="391" t="e">
        <f>AH21+1</f>
        <v>#VALUE!</v>
      </c>
      <c r="E26" s="392"/>
      <c r="F26" s="392"/>
      <c r="G26" s="392"/>
      <c r="H26" s="393"/>
      <c r="I26" s="394" t="e">
        <f>D26+1</f>
        <v>#VALUE!</v>
      </c>
      <c r="J26" s="395"/>
      <c r="K26" s="395"/>
      <c r="L26" s="395"/>
      <c r="M26" s="396"/>
      <c r="N26" s="394" t="e">
        <f>I26+1</f>
        <v>#VALUE!</v>
      </c>
      <c r="O26" s="395"/>
      <c r="P26" s="395"/>
      <c r="Q26" s="395"/>
      <c r="R26" s="396"/>
      <c r="S26" s="394" t="e">
        <f>N26+1</f>
        <v>#VALUE!</v>
      </c>
      <c r="T26" s="395"/>
      <c r="U26" s="395"/>
      <c r="V26" s="395"/>
      <c r="W26" s="396"/>
      <c r="X26" s="394" t="e">
        <f>S26+1</f>
        <v>#VALUE!</v>
      </c>
      <c r="Y26" s="395"/>
      <c r="Z26" s="395"/>
      <c r="AA26" s="395"/>
      <c r="AB26" s="396"/>
      <c r="AC26" s="394" t="e">
        <f>X26+1</f>
        <v>#VALUE!</v>
      </c>
      <c r="AD26" s="395"/>
      <c r="AE26" s="395"/>
      <c r="AF26" s="395"/>
      <c r="AG26" s="396"/>
      <c r="AH26" s="397" t="e">
        <f>AC26+1</f>
        <v>#VALUE!</v>
      </c>
      <c r="AI26" s="398"/>
      <c r="AJ26" s="398"/>
      <c r="AK26" s="398"/>
      <c r="AL26" s="399"/>
    </row>
    <row r="27" spans="1:38" ht="23.25" customHeight="1" x14ac:dyDescent="0.4">
      <c r="A27" s="290">
        <v>24</v>
      </c>
      <c r="D27" s="350"/>
      <c r="E27" s="351"/>
      <c r="F27" s="351"/>
      <c r="G27" s="351"/>
      <c r="H27" s="352"/>
      <c r="I27" s="353"/>
      <c r="J27" s="354"/>
      <c r="K27" s="354"/>
      <c r="L27" s="354"/>
      <c r="M27" s="355"/>
      <c r="N27" s="353"/>
      <c r="O27" s="354"/>
      <c r="P27" s="354"/>
      <c r="Q27" s="354"/>
      <c r="R27" s="355"/>
      <c r="S27" s="353"/>
      <c r="T27" s="354"/>
      <c r="U27" s="354"/>
      <c r="V27" s="354"/>
      <c r="W27" s="355"/>
      <c r="X27" s="353"/>
      <c r="Y27" s="354"/>
      <c r="Z27" s="354"/>
      <c r="AA27" s="354"/>
      <c r="AB27" s="355"/>
      <c r="AC27" s="353"/>
      <c r="AD27" s="354"/>
      <c r="AE27" s="354"/>
      <c r="AF27" s="354"/>
      <c r="AG27" s="355"/>
      <c r="AH27" s="356"/>
      <c r="AI27" s="357"/>
      <c r="AJ27" s="357"/>
      <c r="AK27" s="357"/>
      <c r="AL27" s="358"/>
    </row>
    <row r="28" spans="1:38" ht="23.25" customHeight="1" x14ac:dyDescent="0.4">
      <c r="A28" s="290">
        <v>24</v>
      </c>
      <c r="D28" s="359"/>
      <c r="E28" s="360"/>
      <c r="F28" s="360"/>
      <c r="G28" s="360"/>
      <c r="H28" s="361"/>
      <c r="I28" s="359"/>
      <c r="J28" s="360"/>
      <c r="K28" s="360"/>
      <c r="L28" s="360"/>
      <c r="M28" s="361"/>
      <c r="N28" s="359"/>
      <c r="O28" s="360"/>
      <c r="P28" s="360"/>
      <c r="Q28" s="360"/>
      <c r="R28" s="361"/>
      <c r="S28" s="359"/>
      <c r="T28" s="360"/>
      <c r="U28" s="360"/>
      <c r="V28" s="360"/>
      <c r="W28" s="361"/>
      <c r="X28" s="359"/>
      <c r="Y28" s="360"/>
      <c r="Z28" s="360"/>
      <c r="AA28" s="360"/>
      <c r="AB28" s="361"/>
      <c r="AC28" s="359"/>
      <c r="AD28" s="360"/>
      <c r="AE28" s="360"/>
      <c r="AF28" s="360"/>
      <c r="AG28" s="361"/>
      <c r="AH28" s="359"/>
      <c r="AI28" s="360"/>
      <c r="AJ28" s="360"/>
      <c r="AK28" s="360"/>
      <c r="AL28" s="361"/>
    </row>
    <row r="29" spans="1:38" ht="23.25" customHeight="1" x14ac:dyDescent="0.4">
      <c r="A29" s="290">
        <v>24</v>
      </c>
      <c r="D29" s="359"/>
      <c r="E29" s="360"/>
      <c r="F29" s="360"/>
      <c r="G29" s="360"/>
      <c r="H29" s="361"/>
      <c r="I29" s="359"/>
      <c r="J29" s="360"/>
      <c r="K29" s="360"/>
      <c r="L29" s="360"/>
      <c r="M29" s="361"/>
      <c r="N29" s="359"/>
      <c r="O29" s="360"/>
      <c r="P29" s="360"/>
      <c r="Q29" s="360"/>
      <c r="R29" s="361"/>
      <c r="S29" s="359"/>
      <c r="T29" s="360"/>
      <c r="U29" s="360"/>
      <c r="V29" s="360"/>
      <c r="W29" s="361"/>
      <c r="X29" s="359"/>
      <c r="Y29" s="360"/>
      <c r="Z29" s="360"/>
      <c r="AA29" s="360"/>
      <c r="AB29" s="361"/>
      <c r="AC29" s="359"/>
      <c r="AD29" s="360"/>
      <c r="AE29" s="360"/>
      <c r="AF29" s="360"/>
      <c r="AG29" s="361"/>
      <c r="AH29" s="359"/>
      <c r="AI29" s="360"/>
      <c r="AJ29" s="360"/>
      <c r="AK29" s="360"/>
      <c r="AL29" s="361"/>
    </row>
    <row r="30" spans="1:38" ht="23.25" customHeight="1" x14ac:dyDescent="0.4">
      <c r="A30" s="290">
        <v>24</v>
      </c>
      <c r="D30" s="368" t="s">
        <v>258</v>
      </c>
      <c r="E30" s="369"/>
      <c r="F30" s="369"/>
      <c r="G30" s="369"/>
      <c r="H30" s="370"/>
      <c r="I30" s="368" t="s">
        <v>259</v>
      </c>
      <c r="J30" s="369"/>
      <c r="K30" s="369"/>
      <c r="L30" s="369"/>
      <c r="M30" s="370"/>
      <c r="N30" s="368" t="s">
        <v>260</v>
      </c>
      <c r="O30" s="369"/>
      <c r="P30" s="369"/>
      <c r="Q30" s="369"/>
      <c r="R30" s="370"/>
      <c r="S30" s="368" t="s">
        <v>261</v>
      </c>
      <c r="T30" s="369"/>
      <c r="U30" s="369"/>
      <c r="V30" s="369"/>
      <c r="W30" s="370"/>
      <c r="X30" s="368" t="s">
        <v>262</v>
      </c>
      <c r="Y30" s="369"/>
      <c r="Z30" s="369"/>
      <c r="AA30" s="369"/>
      <c r="AB30" s="370"/>
      <c r="AC30" s="368" t="s">
        <v>263</v>
      </c>
      <c r="AD30" s="369"/>
      <c r="AE30" s="369"/>
      <c r="AF30" s="369"/>
      <c r="AG30" s="370"/>
      <c r="AH30" s="368" t="s">
        <v>258</v>
      </c>
      <c r="AI30" s="369"/>
      <c r="AJ30" s="369"/>
      <c r="AK30" s="369"/>
      <c r="AL30" s="370"/>
    </row>
    <row r="31" spans="1:38" ht="38.25" customHeight="1" x14ac:dyDescent="0.4">
      <c r="A31" s="290">
        <v>21</v>
      </c>
      <c r="D31" s="391" t="e">
        <f>AH26+1</f>
        <v>#VALUE!</v>
      </c>
      <c r="E31" s="392"/>
      <c r="F31" s="392"/>
      <c r="G31" s="392"/>
      <c r="H31" s="393"/>
      <c r="I31" s="394" t="e">
        <f>D31+1</f>
        <v>#VALUE!</v>
      </c>
      <c r="J31" s="395"/>
      <c r="K31" s="395"/>
      <c r="L31" s="395"/>
      <c r="M31" s="396"/>
      <c r="N31" s="400" t="e">
        <f>I31+1</f>
        <v>#VALUE!</v>
      </c>
      <c r="O31" s="401"/>
      <c r="P31" s="401"/>
      <c r="Q31" s="401"/>
      <c r="R31" s="402"/>
      <c r="S31" s="394" t="e">
        <f>N31+1</f>
        <v>#VALUE!</v>
      </c>
      <c r="T31" s="395"/>
      <c r="U31" s="395"/>
      <c r="V31" s="395"/>
      <c r="W31" s="396"/>
      <c r="X31" s="394" t="e">
        <f>S31+1</f>
        <v>#VALUE!</v>
      </c>
      <c r="Y31" s="395"/>
      <c r="Z31" s="395"/>
      <c r="AA31" s="395"/>
      <c r="AB31" s="396"/>
      <c r="AC31" s="394" t="e">
        <f>X31+1</f>
        <v>#VALUE!</v>
      </c>
      <c r="AD31" s="395"/>
      <c r="AE31" s="395"/>
      <c r="AF31" s="395"/>
      <c r="AG31" s="396"/>
      <c r="AH31" s="397" t="e">
        <f>AC31+1</f>
        <v>#VALUE!</v>
      </c>
      <c r="AI31" s="398"/>
      <c r="AJ31" s="398"/>
      <c r="AK31" s="398"/>
      <c r="AL31" s="399"/>
    </row>
    <row r="32" spans="1:38" ht="23.25" customHeight="1" x14ac:dyDescent="0.4">
      <c r="A32" s="290">
        <v>24</v>
      </c>
      <c r="D32" s="350"/>
      <c r="E32" s="351"/>
      <c r="F32" s="351"/>
      <c r="G32" s="351"/>
      <c r="H32" s="352"/>
      <c r="I32" s="353"/>
      <c r="J32" s="354"/>
      <c r="K32" s="354"/>
      <c r="L32" s="354"/>
      <c r="M32" s="355"/>
      <c r="N32" s="350" t="s">
        <v>380</v>
      </c>
      <c r="O32" s="351"/>
      <c r="P32" s="351"/>
      <c r="Q32" s="351"/>
      <c r="R32" s="352"/>
      <c r="S32" s="353"/>
      <c r="T32" s="354"/>
      <c r="U32" s="354"/>
      <c r="V32" s="354"/>
      <c r="W32" s="355"/>
      <c r="X32" s="353"/>
      <c r="Y32" s="354"/>
      <c r="Z32" s="354"/>
      <c r="AA32" s="354"/>
      <c r="AB32" s="355"/>
      <c r="AC32" s="353"/>
      <c r="AD32" s="354"/>
      <c r="AE32" s="354"/>
      <c r="AF32" s="354"/>
      <c r="AG32" s="355"/>
      <c r="AH32" s="356"/>
      <c r="AI32" s="357"/>
      <c r="AJ32" s="357"/>
      <c r="AK32" s="357"/>
      <c r="AL32" s="358"/>
    </row>
    <row r="33" spans="1:38" ht="23.25" customHeight="1" x14ac:dyDescent="0.4">
      <c r="A33" s="290">
        <v>24</v>
      </c>
      <c r="D33" s="359"/>
      <c r="E33" s="360"/>
      <c r="F33" s="360"/>
      <c r="G33" s="360"/>
      <c r="H33" s="361"/>
      <c r="I33" s="359"/>
      <c r="J33" s="360"/>
      <c r="K33" s="360"/>
      <c r="L33" s="360"/>
      <c r="M33" s="361"/>
      <c r="N33" s="359"/>
      <c r="O33" s="360"/>
      <c r="P33" s="360"/>
      <c r="Q33" s="360"/>
      <c r="R33" s="361"/>
      <c r="S33" s="359"/>
      <c r="T33" s="360"/>
      <c r="U33" s="360"/>
      <c r="V33" s="360"/>
      <c r="W33" s="361"/>
      <c r="X33" s="359"/>
      <c r="Y33" s="360"/>
      <c r="Z33" s="360"/>
      <c r="AA33" s="360"/>
      <c r="AB33" s="361"/>
      <c r="AC33" s="359"/>
      <c r="AD33" s="360"/>
      <c r="AE33" s="360"/>
      <c r="AF33" s="360"/>
      <c r="AG33" s="361"/>
      <c r="AH33" s="359"/>
      <c r="AI33" s="360"/>
      <c r="AJ33" s="360"/>
      <c r="AK33" s="360"/>
      <c r="AL33" s="361"/>
    </row>
    <row r="34" spans="1:38" ht="23.25" customHeight="1" x14ac:dyDescent="0.4">
      <c r="A34" s="290">
        <v>24</v>
      </c>
      <c r="D34" s="359"/>
      <c r="E34" s="360"/>
      <c r="F34" s="360"/>
      <c r="G34" s="360"/>
      <c r="H34" s="361"/>
      <c r="I34" s="359"/>
      <c r="J34" s="360"/>
      <c r="K34" s="360"/>
      <c r="L34" s="360"/>
      <c r="M34" s="361"/>
      <c r="N34" s="359"/>
      <c r="O34" s="360"/>
      <c r="P34" s="360"/>
      <c r="Q34" s="360"/>
      <c r="R34" s="361"/>
      <c r="S34" s="359"/>
      <c r="T34" s="360"/>
      <c r="U34" s="360"/>
      <c r="V34" s="360"/>
      <c r="W34" s="361"/>
      <c r="X34" s="359"/>
      <c r="Y34" s="360"/>
      <c r="Z34" s="360"/>
      <c r="AA34" s="360"/>
      <c r="AB34" s="361"/>
      <c r="AC34" s="359"/>
      <c r="AD34" s="360"/>
      <c r="AE34" s="360"/>
      <c r="AF34" s="360"/>
      <c r="AG34" s="361"/>
      <c r="AH34" s="359"/>
      <c r="AI34" s="360"/>
      <c r="AJ34" s="360"/>
      <c r="AK34" s="360"/>
      <c r="AL34" s="361"/>
    </row>
    <row r="35" spans="1:38" ht="23.25" customHeight="1" x14ac:dyDescent="0.4">
      <c r="A35" s="290">
        <v>24</v>
      </c>
      <c r="D35" s="368" t="s">
        <v>259</v>
      </c>
      <c r="E35" s="369"/>
      <c r="F35" s="369"/>
      <c r="G35" s="369"/>
      <c r="H35" s="370"/>
      <c r="I35" s="368" t="s">
        <v>260</v>
      </c>
      <c r="J35" s="369"/>
      <c r="K35" s="369"/>
      <c r="L35" s="369"/>
      <c r="M35" s="370"/>
      <c r="N35" s="368" t="s">
        <v>261</v>
      </c>
      <c r="O35" s="369"/>
      <c r="P35" s="369"/>
      <c r="Q35" s="369"/>
      <c r="R35" s="370"/>
      <c r="S35" s="368" t="s">
        <v>262</v>
      </c>
      <c r="T35" s="369"/>
      <c r="U35" s="369"/>
      <c r="V35" s="369"/>
      <c r="W35" s="370"/>
      <c r="X35" s="368" t="s">
        <v>258</v>
      </c>
      <c r="Y35" s="369"/>
      <c r="Z35" s="369"/>
      <c r="AA35" s="369"/>
      <c r="AB35" s="370"/>
      <c r="AC35" s="368" t="s">
        <v>259</v>
      </c>
      <c r="AD35" s="369"/>
      <c r="AE35" s="369"/>
      <c r="AF35" s="369"/>
      <c r="AG35" s="370"/>
      <c r="AH35" s="368" t="s">
        <v>260</v>
      </c>
      <c r="AI35" s="369"/>
      <c r="AJ35" s="369"/>
      <c r="AK35" s="369"/>
      <c r="AL35" s="370"/>
    </row>
    <row r="36" spans="1:38" ht="38.25" customHeight="1" x14ac:dyDescent="0.4">
      <c r="A36" s="290">
        <v>21</v>
      </c>
      <c r="D36" s="391" t="e">
        <f>AH31+1</f>
        <v>#VALUE!</v>
      </c>
      <c r="E36" s="392"/>
      <c r="F36" s="392"/>
      <c r="G36" s="392"/>
      <c r="H36" s="393"/>
      <c r="I36" s="394" t="e">
        <f>D36+1</f>
        <v>#VALUE!</v>
      </c>
      <c r="J36" s="395"/>
      <c r="K36" s="395"/>
      <c r="L36" s="395"/>
      <c r="M36" s="396"/>
      <c r="N36" s="394" t="e">
        <f>I36+1</f>
        <v>#VALUE!</v>
      </c>
      <c r="O36" s="395"/>
      <c r="P36" s="395"/>
      <c r="Q36" s="395"/>
      <c r="R36" s="396"/>
      <c r="S36" s="394" t="e">
        <f>N36+1</f>
        <v>#VALUE!</v>
      </c>
      <c r="T36" s="395"/>
      <c r="U36" s="395"/>
      <c r="V36" s="395"/>
      <c r="W36" s="396"/>
      <c r="X36" s="394" t="e">
        <f>S36+1</f>
        <v>#VALUE!</v>
      </c>
      <c r="Y36" s="395"/>
      <c r="Z36" s="395"/>
      <c r="AA36" s="395"/>
      <c r="AB36" s="396"/>
      <c r="AC36" s="394" t="e">
        <f>X36+1</f>
        <v>#VALUE!</v>
      </c>
      <c r="AD36" s="395"/>
      <c r="AE36" s="395"/>
      <c r="AF36" s="395"/>
      <c r="AG36" s="396"/>
      <c r="AH36" s="397" t="e">
        <f>AC36+1</f>
        <v>#VALUE!</v>
      </c>
      <c r="AI36" s="398"/>
      <c r="AJ36" s="398"/>
      <c r="AK36" s="398"/>
      <c r="AL36" s="399"/>
    </row>
    <row r="37" spans="1:38" ht="23.25" customHeight="1" x14ac:dyDescent="0.4">
      <c r="A37" s="290">
        <v>24</v>
      </c>
      <c r="D37" s="350"/>
      <c r="E37" s="351"/>
      <c r="F37" s="351"/>
      <c r="G37" s="351"/>
      <c r="H37" s="352"/>
      <c r="I37" s="353"/>
      <c r="J37" s="354"/>
      <c r="K37" s="354"/>
      <c r="L37" s="354"/>
      <c r="M37" s="355"/>
      <c r="N37" s="353"/>
      <c r="O37" s="354"/>
      <c r="P37" s="354"/>
      <c r="Q37" s="354"/>
      <c r="R37" s="355"/>
      <c r="S37" s="353"/>
      <c r="T37" s="354"/>
      <c r="U37" s="354"/>
      <c r="V37" s="354"/>
      <c r="W37" s="355"/>
      <c r="X37" s="353"/>
      <c r="Y37" s="354"/>
      <c r="Z37" s="354"/>
      <c r="AA37" s="354"/>
      <c r="AB37" s="355"/>
      <c r="AC37" s="353"/>
      <c r="AD37" s="354"/>
      <c r="AE37" s="354"/>
      <c r="AF37" s="354"/>
      <c r="AG37" s="355"/>
      <c r="AH37" s="356"/>
      <c r="AI37" s="357"/>
      <c r="AJ37" s="357"/>
      <c r="AK37" s="357"/>
      <c r="AL37" s="358"/>
    </row>
    <row r="38" spans="1:38" ht="23.25" customHeight="1" x14ac:dyDescent="0.4">
      <c r="A38" s="290">
        <v>24</v>
      </c>
      <c r="D38" s="359"/>
      <c r="E38" s="360"/>
      <c r="F38" s="360"/>
      <c r="G38" s="360"/>
      <c r="H38" s="361"/>
      <c r="I38" s="359"/>
      <c r="J38" s="360"/>
      <c r="K38" s="360"/>
      <c r="L38" s="360"/>
      <c r="M38" s="361"/>
      <c r="N38" s="359"/>
      <c r="O38" s="360"/>
      <c r="P38" s="360"/>
      <c r="Q38" s="360"/>
      <c r="R38" s="361"/>
      <c r="S38" s="359"/>
      <c r="T38" s="360"/>
      <c r="U38" s="360"/>
      <c r="V38" s="360"/>
      <c r="W38" s="361"/>
      <c r="X38" s="359"/>
      <c r="Y38" s="360"/>
      <c r="Z38" s="360"/>
      <c r="AA38" s="360"/>
      <c r="AB38" s="361"/>
      <c r="AC38" s="359"/>
      <c r="AD38" s="360"/>
      <c r="AE38" s="360"/>
      <c r="AF38" s="360"/>
      <c r="AG38" s="361"/>
      <c r="AH38" s="359"/>
      <c r="AI38" s="360"/>
      <c r="AJ38" s="360"/>
      <c r="AK38" s="360"/>
      <c r="AL38" s="361"/>
    </row>
    <row r="39" spans="1:38" ht="23.25" customHeight="1" x14ac:dyDescent="0.4">
      <c r="A39" s="290">
        <v>24</v>
      </c>
      <c r="D39" s="359"/>
      <c r="E39" s="360"/>
      <c r="F39" s="360"/>
      <c r="G39" s="360"/>
      <c r="H39" s="361"/>
      <c r="I39" s="359"/>
      <c r="J39" s="360"/>
      <c r="K39" s="360"/>
      <c r="L39" s="360"/>
      <c r="M39" s="361"/>
      <c r="N39" s="359"/>
      <c r="O39" s="360"/>
      <c r="P39" s="360"/>
      <c r="Q39" s="360"/>
      <c r="R39" s="361"/>
      <c r="S39" s="359"/>
      <c r="T39" s="360"/>
      <c r="U39" s="360"/>
      <c r="V39" s="360"/>
      <c r="W39" s="361"/>
      <c r="X39" s="359"/>
      <c r="Y39" s="360"/>
      <c r="Z39" s="360"/>
      <c r="AA39" s="360"/>
      <c r="AB39" s="361"/>
      <c r="AC39" s="359"/>
      <c r="AD39" s="360"/>
      <c r="AE39" s="360"/>
      <c r="AF39" s="360"/>
      <c r="AG39" s="361"/>
      <c r="AH39" s="359"/>
      <c r="AI39" s="360"/>
      <c r="AJ39" s="360"/>
      <c r="AK39" s="360"/>
      <c r="AL39" s="361"/>
    </row>
    <row r="40" spans="1:38" ht="23.25" customHeight="1" x14ac:dyDescent="0.4">
      <c r="A40" s="290">
        <v>24</v>
      </c>
      <c r="D40" s="368" t="s">
        <v>261</v>
      </c>
      <c r="E40" s="369"/>
      <c r="F40" s="369"/>
      <c r="G40" s="369"/>
      <c r="H40" s="370"/>
      <c r="I40" s="368" t="s">
        <v>262</v>
      </c>
      <c r="J40" s="369"/>
      <c r="K40" s="369"/>
      <c r="L40" s="369"/>
      <c r="M40" s="370"/>
      <c r="N40" s="368" t="s">
        <v>263</v>
      </c>
      <c r="O40" s="369"/>
      <c r="P40" s="369"/>
      <c r="Q40" s="369"/>
      <c r="R40" s="370"/>
      <c r="S40" s="368" t="s">
        <v>258</v>
      </c>
      <c r="T40" s="369"/>
      <c r="U40" s="369"/>
      <c r="V40" s="369"/>
      <c r="W40" s="370"/>
      <c r="X40" s="368" t="s">
        <v>259</v>
      </c>
      <c r="Y40" s="369"/>
      <c r="Z40" s="369"/>
      <c r="AA40" s="369"/>
      <c r="AB40" s="370"/>
      <c r="AC40" s="368" t="s">
        <v>260</v>
      </c>
      <c r="AD40" s="369"/>
      <c r="AE40" s="369"/>
      <c r="AF40" s="369"/>
      <c r="AG40" s="370"/>
      <c r="AH40" s="368" t="s">
        <v>261</v>
      </c>
      <c r="AI40" s="369"/>
      <c r="AJ40" s="369"/>
      <c r="AK40" s="369"/>
      <c r="AL40" s="370"/>
    </row>
    <row r="41" spans="1:38" ht="38.25" customHeight="1" x14ac:dyDescent="0.4">
      <c r="A41" s="290">
        <v>21</v>
      </c>
      <c r="D41" s="391" t="e">
        <f>AH36+1</f>
        <v>#VALUE!</v>
      </c>
      <c r="E41" s="392"/>
      <c r="F41" s="392"/>
      <c r="G41" s="392"/>
      <c r="H41" s="393"/>
      <c r="I41" s="394" t="e">
        <f>D41+1</f>
        <v>#VALUE!</v>
      </c>
      <c r="J41" s="395"/>
      <c r="K41" s="395"/>
      <c r="L41" s="395"/>
      <c r="M41" s="396"/>
      <c r="N41" s="394" t="e">
        <f>I41+1</f>
        <v>#VALUE!</v>
      </c>
      <c r="O41" s="395"/>
      <c r="P41" s="395"/>
      <c r="Q41" s="395"/>
      <c r="R41" s="396"/>
      <c r="S41" s="394" t="e">
        <f>N41+1</f>
        <v>#VALUE!</v>
      </c>
      <c r="T41" s="395"/>
      <c r="U41" s="395"/>
      <c r="V41" s="395"/>
      <c r="W41" s="396"/>
      <c r="X41" s="394" t="e">
        <f>S41+1</f>
        <v>#VALUE!</v>
      </c>
      <c r="Y41" s="395"/>
      <c r="Z41" s="395"/>
      <c r="AA41" s="395"/>
      <c r="AB41" s="396"/>
      <c r="AC41" s="394" t="e">
        <f>X41+1</f>
        <v>#VALUE!</v>
      </c>
      <c r="AD41" s="395"/>
      <c r="AE41" s="395"/>
      <c r="AF41" s="395"/>
      <c r="AG41" s="396"/>
      <c r="AH41" s="397" t="e">
        <f>AC41+1</f>
        <v>#VALUE!</v>
      </c>
      <c r="AI41" s="398"/>
      <c r="AJ41" s="398"/>
      <c r="AK41" s="398"/>
      <c r="AL41" s="399"/>
    </row>
    <row r="42" spans="1:38" ht="23.25" customHeight="1" x14ac:dyDescent="0.4">
      <c r="A42" s="290">
        <v>24</v>
      </c>
      <c r="D42" s="350"/>
      <c r="E42" s="351"/>
      <c r="F42" s="351"/>
      <c r="G42" s="351"/>
      <c r="H42" s="352"/>
      <c r="I42" s="353"/>
      <c r="J42" s="354"/>
      <c r="K42" s="354"/>
      <c r="L42" s="354"/>
      <c r="M42" s="355"/>
      <c r="N42" s="353"/>
      <c r="O42" s="354"/>
      <c r="P42" s="354"/>
      <c r="Q42" s="354"/>
      <c r="R42" s="355"/>
      <c r="S42" s="353"/>
      <c r="T42" s="354"/>
      <c r="U42" s="354"/>
      <c r="V42" s="354"/>
      <c r="W42" s="355"/>
      <c r="X42" s="353"/>
      <c r="Y42" s="354"/>
      <c r="Z42" s="354"/>
      <c r="AA42" s="354"/>
      <c r="AB42" s="355"/>
      <c r="AC42" s="353"/>
      <c r="AD42" s="354"/>
      <c r="AE42" s="354"/>
      <c r="AF42" s="354"/>
      <c r="AG42" s="355"/>
      <c r="AH42" s="356"/>
      <c r="AI42" s="357"/>
      <c r="AJ42" s="357"/>
      <c r="AK42" s="357"/>
      <c r="AL42" s="358"/>
    </row>
    <row r="43" spans="1:38" ht="23.25" customHeight="1" x14ac:dyDescent="0.4">
      <c r="A43" s="290">
        <v>24</v>
      </c>
      <c r="D43" s="359"/>
      <c r="E43" s="360"/>
      <c r="F43" s="360"/>
      <c r="G43" s="360"/>
      <c r="H43" s="361"/>
      <c r="I43" s="359"/>
      <c r="J43" s="360"/>
      <c r="K43" s="360"/>
      <c r="L43" s="360"/>
      <c r="M43" s="361"/>
      <c r="N43" s="359"/>
      <c r="O43" s="360"/>
      <c r="P43" s="360"/>
      <c r="Q43" s="360"/>
      <c r="R43" s="361"/>
      <c r="S43" s="359"/>
      <c r="T43" s="360"/>
      <c r="U43" s="360"/>
      <c r="V43" s="360"/>
      <c r="W43" s="361"/>
      <c r="X43" s="359"/>
      <c r="Y43" s="360"/>
      <c r="Z43" s="360"/>
      <c r="AA43" s="360"/>
      <c r="AB43" s="361"/>
      <c r="AC43" s="359"/>
      <c r="AD43" s="360"/>
      <c r="AE43" s="360"/>
      <c r="AF43" s="360"/>
      <c r="AG43" s="361"/>
      <c r="AH43" s="359"/>
      <c r="AI43" s="360"/>
      <c r="AJ43" s="360"/>
      <c r="AK43" s="360"/>
      <c r="AL43" s="361"/>
    </row>
    <row r="44" spans="1:38" ht="23.25" customHeight="1" x14ac:dyDescent="0.4">
      <c r="A44" s="290">
        <v>24</v>
      </c>
      <c r="D44" s="359"/>
      <c r="E44" s="360"/>
      <c r="F44" s="360"/>
      <c r="G44" s="360"/>
      <c r="H44" s="361"/>
      <c r="I44" s="359"/>
      <c r="J44" s="360"/>
      <c r="K44" s="360"/>
      <c r="L44" s="360"/>
      <c r="M44" s="361"/>
      <c r="N44" s="359"/>
      <c r="O44" s="360"/>
      <c r="P44" s="360"/>
      <c r="Q44" s="360"/>
      <c r="R44" s="361"/>
      <c r="S44" s="359"/>
      <c r="T44" s="360"/>
      <c r="U44" s="360"/>
      <c r="V44" s="360"/>
      <c r="W44" s="361"/>
      <c r="X44" s="359"/>
      <c r="Y44" s="360"/>
      <c r="Z44" s="360"/>
      <c r="AA44" s="360"/>
      <c r="AB44" s="361"/>
      <c r="AC44" s="359"/>
      <c r="AD44" s="360"/>
      <c r="AE44" s="360"/>
      <c r="AF44" s="360"/>
      <c r="AG44" s="361"/>
      <c r="AH44" s="359"/>
      <c r="AI44" s="360"/>
      <c r="AJ44" s="360"/>
      <c r="AK44" s="360"/>
      <c r="AL44" s="361"/>
    </row>
    <row r="45" spans="1:38" ht="23.25" customHeight="1" x14ac:dyDescent="0.4">
      <c r="A45" s="290">
        <v>24</v>
      </c>
      <c r="D45" s="368" t="s">
        <v>262</v>
      </c>
      <c r="E45" s="369"/>
      <c r="F45" s="369"/>
      <c r="G45" s="369"/>
      <c r="H45" s="370"/>
      <c r="I45" s="368" t="s">
        <v>263</v>
      </c>
      <c r="J45" s="369"/>
      <c r="K45" s="369"/>
      <c r="L45" s="369"/>
      <c r="M45" s="370"/>
      <c r="N45" s="368" t="s">
        <v>258</v>
      </c>
      <c r="O45" s="369"/>
      <c r="P45" s="369"/>
      <c r="Q45" s="369"/>
      <c r="R45" s="370"/>
      <c r="S45" s="368" t="s">
        <v>259</v>
      </c>
      <c r="T45" s="369"/>
      <c r="U45" s="369"/>
      <c r="V45" s="369"/>
      <c r="W45" s="370"/>
      <c r="X45" s="368" t="s">
        <v>260</v>
      </c>
      <c r="Y45" s="369"/>
      <c r="Z45" s="369"/>
      <c r="AA45" s="369"/>
      <c r="AB45" s="370"/>
      <c r="AC45" s="368" t="s">
        <v>261</v>
      </c>
      <c r="AD45" s="369"/>
      <c r="AE45" s="369"/>
      <c r="AF45" s="369"/>
      <c r="AG45" s="370"/>
      <c r="AH45" s="368" t="s">
        <v>262</v>
      </c>
      <c r="AI45" s="369"/>
      <c r="AJ45" s="369"/>
      <c r="AK45" s="369"/>
      <c r="AL45" s="370"/>
    </row>
    <row r="46" spans="1:38" ht="38.25" customHeight="1" x14ac:dyDescent="0.4">
      <c r="A46" s="290">
        <v>21</v>
      </c>
      <c r="D46" s="391" t="e">
        <f>AH41+1</f>
        <v>#VALUE!</v>
      </c>
      <c r="E46" s="392"/>
      <c r="F46" s="392"/>
      <c r="G46" s="392"/>
      <c r="H46" s="393"/>
      <c r="I46" s="394" t="e">
        <f>D46+1</f>
        <v>#VALUE!</v>
      </c>
      <c r="J46" s="395"/>
      <c r="K46" s="395"/>
      <c r="L46" s="395"/>
      <c r="M46" s="396"/>
      <c r="N46" s="403" t="e">
        <f>I46+1</f>
        <v>#VALUE!</v>
      </c>
      <c r="O46" s="404"/>
      <c r="P46" s="404"/>
      <c r="Q46" s="404"/>
      <c r="R46" s="405"/>
      <c r="S46" s="403" t="e">
        <f>N46+1</f>
        <v>#VALUE!</v>
      </c>
      <c r="T46" s="404"/>
      <c r="U46" s="404"/>
      <c r="V46" s="404"/>
      <c r="W46" s="405"/>
      <c r="X46" s="403" t="e">
        <f>S46+1</f>
        <v>#VALUE!</v>
      </c>
      <c r="Y46" s="404"/>
      <c r="Z46" s="404"/>
      <c r="AA46" s="404"/>
      <c r="AB46" s="405"/>
      <c r="AC46" s="403" t="e">
        <f>X46+1</f>
        <v>#VALUE!</v>
      </c>
      <c r="AD46" s="404"/>
      <c r="AE46" s="404"/>
      <c r="AF46" s="404"/>
      <c r="AG46" s="405"/>
      <c r="AH46" s="403" t="e">
        <f>AC46+1</f>
        <v>#VALUE!</v>
      </c>
      <c r="AI46" s="404"/>
      <c r="AJ46" s="404"/>
      <c r="AK46" s="404"/>
      <c r="AL46" s="405"/>
    </row>
    <row r="47" spans="1:38" ht="23.25" customHeight="1" x14ac:dyDescent="0.4">
      <c r="A47" s="290">
        <v>24</v>
      </c>
      <c r="D47" s="350"/>
      <c r="E47" s="351"/>
      <c r="F47" s="351"/>
      <c r="G47" s="351"/>
      <c r="H47" s="352"/>
      <c r="I47" s="353"/>
      <c r="J47" s="354"/>
      <c r="K47" s="354"/>
      <c r="L47" s="354"/>
      <c r="M47" s="355"/>
      <c r="N47" s="347"/>
      <c r="O47" s="348"/>
      <c r="P47" s="348"/>
      <c r="Q47" s="348"/>
      <c r="R47" s="349"/>
      <c r="S47" s="347"/>
      <c r="T47" s="348"/>
      <c r="U47" s="348"/>
      <c r="V47" s="348"/>
      <c r="W47" s="349"/>
      <c r="X47" s="347"/>
      <c r="Y47" s="348"/>
      <c r="Z47" s="348"/>
      <c r="AA47" s="348"/>
      <c r="AB47" s="349"/>
      <c r="AC47" s="347"/>
      <c r="AD47" s="348"/>
      <c r="AE47" s="348"/>
      <c r="AF47" s="348"/>
      <c r="AG47" s="349"/>
      <c r="AH47" s="347"/>
      <c r="AI47" s="348"/>
      <c r="AJ47" s="348"/>
      <c r="AK47" s="348"/>
      <c r="AL47" s="349"/>
    </row>
    <row r="48" spans="1:38" ht="23.25" customHeight="1" x14ac:dyDescent="0.4">
      <c r="A48" s="290">
        <v>24</v>
      </c>
      <c r="D48" s="359"/>
      <c r="E48" s="360"/>
      <c r="F48" s="360"/>
      <c r="G48" s="360"/>
      <c r="H48" s="361"/>
      <c r="I48" s="359"/>
      <c r="J48" s="360"/>
      <c r="K48" s="360"/>
      <c r="L48" s="360"/>
      <c r="M48" s="361"/>
      <c r="N48" s="359"/>
      <c r="O48" s="360"/>
      <c r="P48" s="360"/>
      <c r="Q48" s="360"/>
      <c r="R48" s="361"/>
      <c r="S48" s="359"/>
      <c r="T48" s="360"/>
      <c r="U48" s="360"/>
      <c r="V48" s="360"/>
      <c r="W48" s="361"/>
      <c r="X48" s="359"/>
      <c r="Y48" s="360"/>
      <c r="Z48" s="360"/>
      <c r="AA48" s="360"/>
      <c r="AB48" s="361"/>
      <c r="AC48" s="359"/>
      <c r="AD48" s="360"/>
      <c r="AE48" s="360"/>
      <c r="AF48" s="360"/>
      <c r="AG48" s="361"/>
      <c r="AH48" s="359"/>
      <c r="AI48" s="360"/>
      <c r="AJ48" s="360"/>
      <c r="AK48" s="360"/>
      <c r="AL48" s="361"/>
    </row>
    <row r="49" spans="1:38" ht="23.25" customHeight="1" x14ac:dyDescent="0.4">
      <c r="A49" s="290">
        <v>24</v>
      </c>
      <c r="D49" s="359"/>
      <c r="E49" s="360"/>
      <c r="F49" s="360"/>
      <c r="G49" s="360"/>
      <c r="H49" s="361"/>
      <c r="I49" s="359"/>
      <c r="J49" s="360"/>
      <c r="K49" s="360"/>
      <c r="L49" s="360"/>
      <c r="M49" s="361"/>
      <c r="N49" s="359"/>
      <c r="O49" s="360"/>
      <c r="P49" s="360"/>
      <c r="Q49" s="360"/>
      <c r="R49" s="361"/>
      <c r="S49" s="359"/>
      <c r="T49" s="360"/>
      <c r="U49" s="360"/>
      <c r="V49" s="360"/>
      <c r="W49" s="361"/>
      <c r="X49" s="359"/>
      <c r="Y49" s="360"/>
      <c r="Z49" s="360"/>
      <c r="AA49" s="360"/>
      <c r="AB49" s="361"/>
      <c r="AC49" s="359"/>
      <c r="AD49" s="360"/>
      <c r="AE49" s="360"/>
      <c r="AF49" s="360"/>
      <c r="AG49" s="361"/>
      <c r="AH49" s="359"/>
      <c r="AI49" s="360"/>
      <c r="AJ49" s="360"/>
      <c r="AK49" s="360"/>
      <c r="AL49" s="361"/>
    </row>
    <row r="50" spans="1:38" ht="23.25" customHeight="1" x14ac:dyDescent="0.4">
      <c r="A50" s="290">
        <v>24</v>
      </c>
      <c r="D50" s="368" t="s">
        <v>263</v>
      </c>
      <c r="E50" s="369"/>
      <c r="F50" s="369"/>
      <c r="G50" s="369"/>
      <c r="H50" s="370"/>
      <c r="I50" s="368" t="s">
        <v>258</v>
      </c>
      <c r="J50" s="369"/>
      <c r="K50" s="369"/>
      <c r="L50" s="369"/>
      <c r="M50" s="370"/>
      <c r="N50" s="365" t="s">
        <v>259</v>
      </c>
      <c r="O50" s="366"/>
      <c r="P50" s="366"/>
      <c r="Q50" s="366"/>
      <c r="R50" s="367"/>
      <c r="S50" s="365" t="s">
        <v>260</v>
      </c>
      <c r="T50" s="366"/>
      <c r="U50" s="366"/>
      <c r="V50" s="366"/>
      <c r="W50" s="367"/>
      <c r="X50" s="365" t="s">
        <v>261</v>
      </c>
      <c r="Y50" s="366"/>
      <c r="Z50" s="366"/>
      <c r="AA50" s="366"/>
      <c r="AB50" s="367"/>
      <c r="AC50" s="365" t="s">
        <v>262</v>
      </c>
      <c r="AD50" s="366"/>
      <c r="AE50" s="366"/>
      <c r="AF50" s="366"/>
      <c r="AG50" s="367"/>
      <c r="AH50" s="365" t="s">
        <v>263</v>
      </c>
      <c r="AI50" s="366"/>
      <c r="AJ50" s="366"/>
      <c r="AK50" s="366"/>
      <c r="AL50" s="367"/>
    </row>
    <row r="51" spans="1:38" ht="12.75" customHeight="1" x14ac:dyDescent="0.4">
      <c r="A51" s="290">
        <v>30</v>
      </c>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47.1" customHeight="1" x14ac:dyDescent="0.4">
      <c r="A52" s="290">
        <v>31</v>
      </c>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47.1" customHeight="1" x14ac:dyDescent="0.4">
      <c r="A53" s="290">
        <v>31</v>
      </c>
      <c r="D53" s="293"/>
      <c r="E53" s="293"/>
      <c r="F53" s="293"/>
      <c r="G53" s="293"/>
      <c r="H53" s="293"/>
      <c r="I53" s="293"/>
      <c r="J53" s="293"/>
      <c r="K53" s="293"/>
      <c r="L53" s="293"/>
      <c r="M53" s="293"/>
      <c r="N53" s="293"/>
      <c r="O53" s="293"/>
      <c r="P53" s="293"/>
      <c r="Q53" s="293"/>
      <c r="R53" s="293"/>
      <c r="S53" s="293"/>
      <c r="T53" s="293"/>
      <c r="U53" s="293"/>
      <c r="V53" s="293"/>
      <c r="W53" s="293"/>
      <c r="X53" s="293"/>
      <c r="Y53" s="293"/>
      <c r="Z53" s="293"/>
      <c r="AA53" s="293"/>
      <c r="AB53" s="293"/>
      <c r="AC53" s="293"/>
      <c r="AD53" s="293"/>
      <c r="AE53" s="293"/>
      <c r="AF53" s="293"/>
      <c r="AG53" s="293"/>
      <c r="AH53" s="293"/>
      <c r="AI53" s="293"/>
      <c r="AJ53" s="293"/>
      <c r="AK53" s="293"/>
      <c r="AL53" s="293"/>
    </row>
    <row r="54" spans="1:38" ht="47.1" customHeight="1" x14ac:dyDescent="0.4">
      <c r="A54" s="290">
        <v>31</v>
      </c>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row>
    <row r="55" spans="1:38" ht="47.1" customHeight="1" x14ac:dyDescent="0.4">
      <c r="A55" s="290">
        <v>31</v>
      </c>
      <c r="D55" s="293"/>
      <c r="E55" s="293"/>
      <c r="F55" s="293"/>
      <c r="G55" s="293"/>
      <c r="H55" s="293"/>
      <c r="I55" s="293"/>
      <c r="J55" s="293"/>
      <c r="K55" s="293"/>
      <c r="L55" s="293"/>
      <c r="M55" s="293"/>
      <c r="N55" s="293"/>
      <c r="O55" s="293"/>
      <c r="P55" s="293"/>
      <c r="Q55" s="293"/>
      <c r="R55" s="293"/>
      <c r="S55" s="293"/>
      <c r="T55" s="293"/>
      <c r="U55" s="293"/>
      <c r="V55" s="293"/>
      <c r="W55" s="293"/>
      <c r="X55" s="293"/>
      <c r="Y55" s="293"/>
      <c r="Z55" s="293"/>
      <c r="AA55" s="293"/>
      <c r="AB55" s="293"/>
      <c r="AC55" s="293"/>
      <c r="AD55" s="293"/>
      <c r="AE55" s="293"/>
      <c r="AF55" s="293"/>
      <c r="AG55" s="293"/>
      <c r="AH55" s="293"/>
      <c r="AI55" s="293"/>
      <c r="AJ55" s="293"/>
      <c r="AK55" s="293"/>
      <c r="AL55" s="293"/>
    </row>
    <row r="56" spans="1:38" ht="47.1" customHeight="1" x14ac:dyDescent="0.4">
      <c r="A56" s="290">
        <v>31</v>
      </c>
      <c r="D56" s="293"/>
      <c r="E56" s="293"/>
      <c r="F56" s="293"/>
      <c r="G56" s="293"/>
      <c r="H56" s="293"/>
      <c r="I56" s="293"/>
      <c r="J56" s="293"/>
      <c r="K56" s="293"/>
      <c r="L56" s="293"/>
      <c r="M56" s="293"/>
      <c r="N56" s="293"/>
      <c r="O56" s="293"/>
      <c r="P56" s="293"/>
      <c r="Q56" s="293"/>
      <c r="R56" s="293"/>
      <c r="S56" s="293"/>
      <c r="T56" s="293"/>
      <c r="U56" s="293"/>
      <c r="V56" s="293"/>
      <c r="W56" s="293"/>
      <c r="X56" s="294"/>
      <c r="Y56" s="293"/>
      <c r="Z56" s="293"/>
      <c r="AA56" s="293"/>
      <c r="AB56" s="293"/>
      <c r="AC56" s="293"/>
      <c r="AD56" s="293"/>
      <c r="AE56" s="293"/>
      <c r="AF56" s="293"/>
      <c r="AG56" s="293"/>
      <c r="AH56" s="293"/>
      <c r="AI56" s="293"/>
      <c r="AJ56" s="293"/>
      <c r="AK56" s="293"/>
      <c r="AL56" s="293"/>
    </row>
    <row r="57" spans="1:38" ht="47.1" customHeight="1" x14ac:dyDescent="0.4">
      <c r="A57" s="290">
        <v>31</v>
      </c>
      <c r="D57" s="293"/>
      <c r="E57" s="293"/>
      <c r="F57" s="293"/>
      <c r="G57" s="293"/>
      <c r="H57" s="293"/>
      <c r="I57" s="293"/>
      <c r="J57" s="293"/>
      <c r="K57" s="293"/>
      <c r="L57" s="293"/>
      <c r="M57" s="293"/>
      <c r="N57" s="293"/>
      <c r="O57" s="293"/>
      <c r="P57" s="293"/>
      <c r="Q57" s="293"/>
      <c r="R57" s="293"/>
      <c r="S57" s="293"/>
      <c r="T57" s="293"/>
      <c r="U57" s="293"/>
      <c r="V57" s="293"/>
      <c r="W57" s="293"/>
      <c r="X57" s="294"/>
      <c r="Y57" s="293"/>
      <c r="Z57" s="293"/>
      <c r="AA57" s="293"/>
      <c r="AB57" s="293"/>
      <c r="AC57" s="293"/>
      <c r="AD57" s="293"/>
      <c r="AE57" s="293"/>
      <c r="AF57" s="293"/>
      <c r="AG57" s="293"/>
      <c r="AH57" s="293"/>
      <c r="AI57" s="293"/>
      <c r="AJ57" s="293"/>
      <c r="AK57" s="293"/>
      <c r="AL57" s="293"/>
    </row>
    <row r="58" spans="1:38" ht="47.1" customHeight="1" x14ac:dyDescent="0.4">
      <c r="A58" s="290">
        <v>31</v>
      </c>
      <c r="D58" s="293"/>
      <c r="E58" s="293"/>
      <c r="F58" s="293"/>
      <c r="G58" s="293"/>
      <c r="H58" s="293"/>
      <c r="I58" s="293"/>
      <c r="J58" s="293"/>
      <c r="K58" s="293"/>
      <c r="L58" s="293"/>
      <c r="M58" s="293"/>
      <c r="N58" s="293"/>
      <c r="O58" s="293"/>
      <c r="P58" s="293"/>
      <c r="Q58" s="293"/>
      <c r="R58" s="294"/>
      <c r="S58" s="294"/>
      <c r="T58" s="294"/>
      <c r="U58" s="294"/>
      <c r="V58" s="294"/>
      <c r="W58" s="294"/>
      <c r="X58" s="294"/>
      <c r="Y58" s="293"/>
      <c r="Z58" s="293"/>
      <c r="AA58" s="293"/>
      <c r="AB58" s="293"/>
      <c r="AC58" s="293"/>
      <c r="AD58" s="293"/>
      <c r="AE58" s="293"/>
      <c r="AF58" s="293"/>
      <c r="AG58" s="293"/>
      <c r="AH58" s="293"/>
      <c r="AI58" s="293"/>
      <c r="AJ58" s="293"/>
      <c r="AK58" s="293"/>
      <c r="AL58" s="293"/>
    </row>
    <row r="59" spans="1:38" ht="47.1" customHeight="1" x14ac:dyDescent="0.4">
      <c r="A59" s="290">
        <v>31</v>
      </c>
      <c r="D59" s="293"/>
      <c r="E59" s="293"/>
      <c r="F59" s="293"/>
      <c r="G59" s="293"/>
      <c r="H59" s="293"/>
      <c r="I59" s="293"/>
      <c r="J59" s="293"/>
      <c r="K59" s="293"/>
      <c r="L59" s="293"/>
      <c r="M59" s="293"/>
      <c r="N59" s="293"/>
      <c r="O59" s="293"/>
      <c r="P59" s="293"/>
      <c r="Q59" s="293"/>
      <c r="R59" s="294"/>
      <c r="S59" s="294"/>
      <c r="T59" s="294"/>
      <c r="U59" s="294"/>
      <c r="V59" s="294"/>
      <c r="W59" s="294"/>
      <c r="X59" s="294"/>
      <c r="Y59" s="293"/>
      <c r="Z59" s="293"/>
      <c r="AA59" s="293"/>
      <c r="AB59" s="293"/>
      <c r="AC59" s="293"/>
      <c r="AD59" s="293"/>
      <c r="AE59" s="293"/>
      <c r="AF59" s="293"/>
      <c r="AG59" s="293"/>
      <c r="AH59" s="293"/>
      <c r="AI59" s="293"/>
      <c r="AJ59" s="293"/>
      <c r="AK59" s="293"/>
      <c r="AL59" s="293"/>
    </row>
    <row r="60" spans="1:38" ht="47.1" customHeight="1" x14ac:dyDescent="0.4">
      <c r="A60" s="290">
        <v>31</v>
      </c>
      <c r="D60" s="293"/>
      <c r="E60" s="293"/>
      <c r="F60" s="293"/>
      <c r="G60" s="293"/>
      <c r="H60" s="293"/>
      <c r="I60" s="293"/>
      <c r="J60" s="293"/>
      <c r="K60" s="293"/>
      <c r="L60" s="293"/>
      <c r="M60" s="293"/>
      <c r="N60" s="293"/>
      <c r="O60" s="293"/>
      <c r="P60" s="293"/>
      <c r="Q60" s="293"/>
      <c r="R60" s="294"/>
      <c r="S60" s="294"/>
      <c r="T60" s="294"/>
      <c r="U60" s="294"/>
      <c r="V60" s="294"/>
      <c r="W60" s="294"/>
      <c r="X60" s="294"/>
      <c r="Y60" s="293"/>
      <c r="Z60" s="293"/>
      <c r="AA60" s="293"/>
      <c r="AB60" s="293"/>
      <c r="AC60" s="293"/>
      <c r="AD60" s="293"/>
      <c r="AE60" s="293"/>
      <c r="AF60" s="293"/>
      <c r="AG60" s="293"/>
      <c r="AH60" s="293"/>
      <c r="AI60" s="293"/>
      <c r="AJ60" s="293"/>
      <c r="AK60" s="293"/>
      <c r="AL60" s="293"/>
    </row>
    <row r="61" spans="1:38" ht="47.1" customHeight="1" x14ac:dyDescent="0.4">
      <c r="A61" s="290">
        <v>31</v>
      </c>
      <c r="D61" s="293"/>
      <c r="E61" s="293"/>
      <c r="F61" s="293"/>
      <c r="G61" s="293"/>
      <c r="H61" s="293"/>
      <c r="I61" s="293"/>
      <c r="J61" s="293"/>
      <c r="K61" s="293"/>
      <c r="L61" s="293"/>
      <c r="M61" s="293"/>
      <c r="N61" s="293"/>
      <c r="O61" s="293"/>
      <c r="P61" s="293"/>
      <c r="Q61" s="293"/>
      <c r="R61" s="294"/>
      <c r="S61" s="294"/>
      <c r="T61" s="294"/>
      <c r="U61" s="294"/>
      <c r="V61" s="294"/>
      <c r="W61" s="294"/>
      <c r="X61" s="294"/>
      <c r="Y61" s="293"/>
      <c r="Z61" s="293"/>
      <c r="AA61" s="293"/>
      <c r="AB61" s="293"/>
      <c r="AC61" s="293"/>
      <c r="AD61" s="293"/>
      <c r="AE61" s="293"/>
      <c r="AF61" s="293"/>
      <c r="AG61" s="293"/>
      <c r="AH61" s="293"/>
      <c r="AI61" s="293"/>
      <c r="AJ61" s="293"/>
      <c r="AK61" s="293"/>
      <c r="AL61" s="293"/>
    </row>
    <row r="62" spans="1:38" ht="47.1" customHeight="1" x14ac:dyDescent="0.4">
      <c r="A62" s="290">
        <v>31</v>
      </c>
      <c r="D62" s="293"/>
      <c r="E62" s="293"/>
      <c r="F62" s="293"/>
      <c r="G62" s="293"/>
      <c r="H62" s="293"/>
      <c r="I62" s="293"/>
      <c r="J62" s="293"/>
      <c r="K62" s="293"/>
      <c r="L62" s="293"/>
      <c r="M62" s="293"/>
      <c r="N62" s="293"/>
      <c r="O62" s="293"/>
      <c r="P62" s="293"/>
      <c r="Q62" s="293"/>
      <c r="R62" s="294"/>
      <c r="S62" s="294"/>
      <c r="T62" s="294"/>
      <c r="U62" s="294"/>
      <c r="V62" s="294"/>
      <c r="W62" s="294"/>
      <c r="X62" s="294"/>
      <c r="Y62" s="293"/>
      <c r="Z62" s="293"/>
      <c r="AA62" s="293"/>
      <c r="AB62" s="293"/>
      <c r="AC62" s="293"/>
      <c r="AD62" s="293"/>
      <c r="AE62" s="293"/>
      <c r="AF62" s="293"/>
      <c r="AG62" s="293"/>
      <c r="AH62" s="293"/>
      <c r="AI62" s="293"/>
      <c r="AJ62" s="293"/>
      <c r="AK62" s="293"/>
      <c r="AL62" s="293"/>
    </row>
    <row r="63" spans="1:38" ht="47.1" customHeight="1" x14ac:dyDescent="0.4">
      <c r="A63" s="290">
        <v>31</v>
      </c>
      <c r="D63" s="293"/>
      <c r="E63" s="293"/>
      <c r="F63" s="293"/>
      <c r="G63" s="293"/>
      <c r="H63" s="293"/>
      <c r="I63" s="293"/>
      <c r="J63" s="293"/>
      <c r="K63" s="293"/>
      <c r="L63" s="293"/>
      <c r="M63" s="293"/>
      <c r="N63" s="293"/>
      <c r="O63" s="293"/>
      <c r="P63" s="293"/>
      <c r="Q63" s="293"/>
      <c r="R63" s="294"/>
      <c r="S63" s="294"/>
      <c r="T63" s="294"/>
      <c r="U63" s="294"/>
      <c r="V63" s="294"/>
      <c r="W63" s="294"/>
      <c r="X63" s="294"/>
      <c r="Y63" s="293"/>
      <c r="Z63" s="293"/>
      <c r="AA63" s="293"/>
      <c r="AB63" s="293"/>
      <c r="AC63" s="293"/>
      <c r="AD63" s="293"/>
      <c r="AE63" s="293"/>
      <c r="AF63" s="293"/>
      <c r="AG63" s="293"/>
      <c r="AH63" s="293"/>
      <c r="AI63" s="293"/>
      <c r="AJ63" s="293"/>
      <c r="AK63" s="293"/>
      <c r="AL63" s="293"/>
    </row>
    <row r="64" spans="1:38" ht="47.1" customHeight="1" x14ac:dyDescent="0.4">
      <c r="A64" s="290">
        <v>31</v>
      </c>
      <c r="C64" s="292"/>
      <c r="D64" s="293"/>
      <c r="E64" s="293"/>
      <c r="F64" s="293"/>
      <c r="G64" s="293"/>
      <c r="H64" s="293"/>
      <c r="I64" s="293"/>
      <c r="J64" s="293"/>
      <c r="K64" s="293"/>
      <c r="L64" s="293"/>
      <c r="M64" s="293"/>
      <c r="N64" s="293"/>
      <c r="O64" s="293"/>
      <c r="P64" s="293"/>
      <c r="Q64" s="293"/>
      <c r="R64" s="294"/>
      <c r="S64" s="294"/>
      <c r="T64" s="294"/>
      <c r="U64" s="294"/>
      <c r="V64" s="294"/>
      <c r="W64" s="294"/>
      <c r="X64" s="294"/>
      <c r="Y64" s="293"/>
      <c r="Z64" s="293"/>
      <c r="AA64" s="293"/>
      <c r="AB64" s="293"/>
      <c r="AC64" s="293"/>
      <c r="AD64" s="293"/>
      <c r="AE64" s="293"/>
      <c r="AF64" s="293"/>
      <c r="AG64" s="293"/>
      <c r="AH64" s="293"/>
      <c r="AI64" s="293"/>
      <c r="AJ64" s="293"/>
      <c r="AK64" s="293"/>
      <c r="AL64" s="293"/>
    </row>
    <row r="65" spans="1:38" ht="47.1" customHeight="1" x14ac:dyDescent="0.4">
      <c r="A65" s="290">
        <v>31</v>
      </c>
      <c r="C65" s="292"/>
      <c r="D65" s="293"/>
      <c r="E65" s="293"/>
      <c r="F65" s="293"/>
      <c r="G65" s="293"/>
      <c r="H65" s="293"/>
      <c r="I65" s="293"/>
      <c r="J65" s="293"/>
      <c r="K65" s="293"/>
      <c r="L65" s="293"/>
      <c r="M65" s="293"/>
      <c r="N65" s="293"/>
      <c r="O65" s="293"/>
      <c r="P65" s="293"/>
      <c r="Q65" s="293"/>
      <c r="R65" s="294"/>
      <c r="S65" s="294"/>
      <c r="T65" s="294"/>
      <c r="U65" s="294"/>
      <c r="V65" s="294"/>
      <c r="W65" s="294"/>
      <c r="X65" s="294"/>
      <c r="Y65" s="293"/>
      <c r="Z65" s="293"/>
      <c r="AA65" s="293"/>
      <c r="AB65" s="293"/>
      <c r="AC65" s="293"/>
      <c r="AD65" s="293"/>
      <c r="AE65" s="293"/>
      <c r="AF65" s="293"/>
      <c r="AG65" s="293"/>
      <c r="AH65" s="293"/>
      <c r="AI65" s="293"/>
      <c r="AJ65" s="293"/>
      <c r="AK65" s="293"/>
      <c r="AL65" s="293"/>
    </row>
    <row r="66" spans="1:38" ht="5.65" customHeight="1" x14ac:dyDescent="0.4">
      <c r="A66" s="290">
        <v>33</v>
      </c>
      <c r="C66" s="292"/>
      <c r="D66" s="374"/>
      <c r="E66" s="374"/>
      <c r="F66" s="374"/>
      <c r="G66" s="374"/>
      <c r="H66" s="374"/>
      <c r="I66" s="374"/>
      <c r="J66" s="374"/>
      <c r="K66" s="374"/>
      <c r="L66" s="374"/>
      <c r="M66" s="374"/>
      <c r="N66" s="374"/>
      <c r="O66" s="374"/>
      <c r="P66" s="374"/>
      <c r="Q66" s="374"/>
      <c r="R66" s="375"/>
      <c r="S66" s="375"/>
      <c r="T66" s="375"/>
      <c r="U66" s="375"/>
      <c r="V66" s="375"/>
      <c r="W66" s="375"/>
      <c r="X66" s="375"/>
      <c r="Y66" s="374"/>
      <c r="Z66" s="374"/>
      <c r="AA66" s="374"/>
      <c r="AB66" s="374"/>
      <c r="AC66" s="374"/>
      <c r="AD66" s="374"/>
      <c r="AE66" s="374"/>
      <c r="AF66" s="374"/>
      <c r="AG66" s="374"/>
      <c r="AH66" s="374"/>
      <c r="AI66" s="374"/>
      <c r="AJ66" s="374"/>
      <c r="AK66" s="374"/>
      <c r="AL66" s="374"/>
    </row>
    <row r="67" spans="1:38" ht="5.65" customHeight="1" x14ac:dyDescent="0.4">
      <c r="A67" s="290">
        <v>34</v>
      </c>
      <c r="C67" s="292"/>
      <c r="D67" s="293"/>
      <c r="E67" s="293"/>
      <c r="F67" s="293"/>
      <c r="G67" s="293"/>
      <c r="H67" s="293"/>
      <c r="I67" s="293"/>
      <c r="J67" s="293"/>
      <c r="K67" s="293"/>
      <c r="L67" s="293"/>
      <c r="M67" s="293"/>
      <c r="N67" s="293"/>
      <c r="O67" s="293"/>
      <c r="P67" s="293"/>
      <c r="Q67" s="293"/>
      <c r="R67" s="294"/>
      <c r="S67" s="294"/>
      <c r="T67" s="294"/>
      <c r="U67" s="294"/>
      <c r="V67" s="294"/>
      <c r="W67" s="294"/>
      <c r="X67" s="294"/>
      <c r="Y67" s="293"/>
      <c r="Z67" s="293"/>
      <c r="AA67" s="293"/>
      <c r="AB67" s="293"/>
      <c r="AC67" s="293"/>
      <c r="AD67" s="293"/>
      <c r="AE67" s="293"/>
      <c r="AF67" s="293"/>
      <c r="AG67" s="293"/>
      <c r="AH67" s="293"/>
      <c r="AI67" s="293"/>
      <c r="AJ67" s="293"/>
      <c r="AK67" s="293"/>
      <c r="AL67" s="293"/>
    </row>
    <row r="68" spans="1:38" ht="67.7" customHeight="1" x14ac:dyDescent="0.4">
      <c r="A68" s="290">
        <v>35</v>
      </c>
      <c r="C68" s="292"/>
      <c r="D68" s="293"/>
      <c r="E68" s="293"/>
      <c r="F68" s="293"/>
      <c r="G68" s="293"/>
      <c r="H68" s="293"/>
      <c r="I68" s="293"/>
      <c r="J68" s="293"/>
      <c r="K68" s="293"/>
      <c r="L68" s="293"/>
      <c r="M68" s="293"/>
      <c r="N68" s="293"/>
      <c r="O68" s="293"/>
      <c r="P68" s="293"/>
      <c r="Q68" s="293"/>
      <c r="R68" s="294"/>
      <c r="S68" s="294"/>
      <c r="T68" s="294"/>
      <c r="U68" s="294"/>
      <c r="V68" s="294"/>
      <c r="W68" s="294"/>
      <c r="X68" s="294"/>
      <c r="Y68" s="293"/>
      <c r="Z68" s="293"/>
      <c r="AA68" s="293"/>
      <c r="AB68" s="293"/>
      <c r="AC68" s="293"/>
      <c r="AD68" s="293"/>
      <c r="AE68" s="293"/>
      <c r="AF68" s="293"/>
      <c r="AG68" s="293"/>
      <c r="AH68" s="293"/>
      <c r="AI68" s="293"/>
      <c r="AJ68" s="293"/>
      <c r="AK68" s="293"/>
      <c r="AL68" s="293"/>
    </row>
    <row r="70" spans="1:38" s="377" customFormat="1" x14ac:dyDescent="0.4">
      <c r="A70" s="376"/>
    </row>
    <row r="71" spans="1:38" s="377" customFormat="1" x14ac:dyDescent="0.4">
      <c r="A71" s="376"/>
    </row>
    <row r="72" spans="1:38" s="377" customFormat="1" x14ac:dyDescent="0.4">
      <c r="A72" s="376"/>
    </row>
    <row r="73" spans="1:38" s="377" customFormat="1" x14ac:dyDescent="0.4">
      <c r="A73" s="376"/>
    </row>
    <row r="74" spans="1:38" s="377" customFormat="1" x14ac:dyDescent="0.4">
      <c r="A74" s="376"/>
    </row>
    <row r="75" spans="1:38" s="377" customFormat="1" x14ac:dyDescent="0.4">
      <c r="A75" s="376"/>
    </row>
    <row r="76" spans="1:38" s="377" customFormat="1" x14ac:dyDescent="0.4">
      <c r="A76" s="376"/>
    </row>
    <row r="77" spans="1:38" s="377" customFormat="1" x14ac:dyDescent="0.4">
      <c r="A77" s="376"/>
    </row>
    <row r="78" spans="1:38" s="377" customFormat="1" x14ac:dyDescent="0.4">
      <c r="A78" s="376"/>
    </row>
    <row r="79" spans="1:38" s="377" customFormat="1" x14ac:dyDescent="0.4">
      <c r="A79" s="376"/>
    </row>
    <row r="80" spans="1:38" s="377" customFormat="1" x14ac:dyDescent="0.4">
      <c r="A80" s="376"/>
    </row>
    <row r="81" spans="1:1" s="377" customFormat="1" x14ac:dyDescent="0.4">
      <c r="A81" s="376"/>
    </row>
    <row r="82" spans="1:1" s="377" customFormat="1" x14ac:dyDescent="0.4">
      <c r="A82" s="376"/>
    </row>
    <row r="83" spans="1:1" s="377" customFormat="1" x14ac:dyDescent="0.4">
      <c r="A83" s="376"/>
    </row>
    <row r="84" spans="1:1" s="377" customFormat="1" x14ac:dyDescent="0.4">
      <c r="A84" s="376"/>
    </row>
    <row r="85" spans="1:1" s="377" customFormat="1" x14ac:dyDescent="0.4">
      <c r="A85" s="376"/>
    </row>
    <row r="86" spans="1:1" s="377" customFormat="1" x14ac:dyDescent="0.4">
      <c r="A86" s="376"/>
    </row>
    <row r="87" spans="1:1" s="377" customFormat="1" x14ac:dyDescent="0.4">
      <c r="A87" s="376"/>
    </row>
    <row r="88" spans="1:1" s="377" customFormat="1" x14ac:dyDescent="0.4">
      <c r="A88" s="376"/>
    </row>
    <row r="89" spans="1:1" s="377" customFormat="1" x14ac:dyDescent="0.4">
      <c r="A89" s="376"/>
    </row>
    <row r="90" spans="1:1" s="377" customFormat="1" x14ac:dyDescent="0.4">
      <c r="A90" s="376"/>
    </row>
    <row r="91" spans="1:1" s="377" customFormat="1" x14ac:dyDescent="0.4">
      <c r="A91" s="376"/>
    </row>
    <row r="92" spans="1:1" s="377" customFormat="1" x14ac:dyDescent="0.4">
      <c r="A92" s="376"/>
    </row>
    <row r="93" spans="1:1" s="377" customFormat="1" x14ac:dyDescent="0.4">
      <c r="A93" s="376"/>
    </row>
    <row r="94" spans="1:1" s="377" customFormat="1" x14ac:dyDescent="0.4">
      <c r="A94" s="376"/>
    </row>
    <row r="95" spans="1:1" s="377" customFormat="1" x14ac:dyDescent="0.4">
      <c r="A95" s="376"/>
    </row>
    <row r="96" spans="1:1" s="377" customFormat="1" x14ac:dyDescent="0.4">
      <c r="A96" s="376"/>
    </row>
    <row r="97" spans="1:1" s="377" customFormat="1" x14ac:dyDescent="0.4">
      <c r="A97" s="376"/>
    </row>
    <row r="98" spans="1:1" s="377" customFormat="1" x14ac:dyDescent="0.4">
      <c r="A98" s="376"/>
    </row>
    <row r="99" spans="1:1" s="377" customFormat="1" x14ac:dyDescent="0.4">
      <c r="A99" s="376"/>
    </row>
    <row r="100" spans="1:1" s="377" customFormat="1" x14ac:dyDescent="0.4">
      <c r="A100" s="376"/>
    </row>
    <row r="101" spans="1:1" s="377" customFormat="1" x14ac:dyDescent="0.4">
      <c r="A101" s="376"/>
    </row>
    <row r="102" spans="1:1" s="377" customFormat="1" x14ac:dyDescent="0.4">
      <c r="A102" s="376"/>
    </row>
    <row r="103" spans="1:1" s="377" customFormat="1" x14ac:dyDescent="0.4">
      <c r="A103" s="376"/>
    </row>
    <row r="104" spans="1:1" s="377" customFormat="1" x14ac:dyDescent="0.4">
      <c r="A104" s="376"/>
    </row>
    <row r="105" spans="1:1" s="377" customFormat="1" x14ac:dyDescent="0.4">
      <c r="A105" s="376"/>
    </row>
    <row r="106" spans="1:1" s="377" customFormat="1" x14ac:dyDescent="0.4">
      <c r="A106" s="376"/>
    </row>
    <row r="107" spans="1:1" s="377" customFormat="1" x14ac:dyDescent="0.4">
      <c r="A107" s="376"/>
    </row>
    <row r="108" spans="1:1" s="377" customFormat="1" x14ac:dyDescent="0.4">
      <c r="A108" s="376"/>
    </row>
    <row r="109" spans="1:1" s="377" customFormat="1" x14ac:dyDescent="0.4">
      <c r="A109" s="376"/>
    </row>
    <row r="110" spans="1:1" s="377" customFormat="1" x14ac:dyDescent="0.4">
      <c r="A110" s="376"/>
    </row>
    <row r="111" spans="1:1" s="377" customFormat="1" x14ac:dyDescent="0.4">
      <c r="A111" s="376"/>
    </row>
    <row r="112" spans="1:1" s="377" customFormat="1" x14ac:dyDescent="0.4">
      <c r="A112" s="376"/>
    </row>
    <row r="113" spans="1:1" s="377" customFormat="1" x14ac:dyDescent="0.4">
      <c r="A113" s="376"/>
    </row>
    <row r="114" spans="1:1" s="377" customFormat="1" x14ac:dyDescent="0.4">
      <c r="A114" s="376"/>
    </row>
    <row r="115" spans="1:1" s="377" customFormat="1" x14ac:dyDescent="0.4">
      <c r="A115" s="376"/>
    </row>
    <row r="116" spans="1:1" s="377" customFormat="1" x14ac:dyDescent="0.4">
      <c r="A116" s="376"/>
    </row>
    <row r="117" spans="1:1" s="377" customFormat="1" x14ac:dyDescent="0.4">
      <c r="A117" s="376"/>
    </row>
    <row r="118" spans="1:1" s="377" customFormat="1" x14ac:dyDescent="0.4">
      <c r="A118" s="376"/>
    </row>
    <row r="119" spans="1:1" s="377" customFormat="1" x14ac:dyDescent="0.4">
      <c r="A119" s="376"/>
    </row>
    <row r="120" spans="1:1" s="377" customFormat="1" x14ac:dyDescent="0.4">
      <c r="A120" s="376"/>
    </row>
    <row r="121" spans="1:1" s="377" customFormat="1" x14ac:dyDescent="0.4">
      <c r="A121" s="376"/>
    </row>
    <row r="122" spans="1:1" s="377" customFormat="1" x14ac:dyDescent="0.4">
      <c r="A122" s="376"/>
    </row>
    <row r="123" spans="1:1" s="377" customFormat="1" x14ac:dyDescent="0.4">
      <c r="A123" s="376"/>
    </row>
    <row r="124" spans="1:1" s="377" customFormat="1" x14ac:dyDescent="0.4">
      <c r="A124" s="376"/>
    </row>
    <row r="125" spans="1:1" s="377" customFormat="1" x14ac:dyDescent="0.4">
      <c r="A125" s="376"/>
    </row>
    <row r="126" spans="1:1" s="377" customFormat="1" x14ac:dyDescent="0.4">
      <c r="A126" s="376"/>
    </row>
    <row r="127" spans="1:1" s="377" customFormat="1" x14ac:dyDescent="0.4">
      <c r="A127" s="376"/>
    </row>
    <row r="128" spans="1:1" s="377" customFormat="1" x14ac:dyDescent="0.4">
      <c r="A128" s="376"/>
    </row>
    <row r="129" spans="1:1" s="377" customFormat="1" x14ac:dyDescent="0.4">
      <c r="A129" s="376"/>
    </row>
    <row r="130" spans="1:1" s="377" customFormat="1" x14ac:dyDescent="0.4">
      <c r="A130" s="376"/>
    </row>
    <row r="131" spans="1:1" s="377" customFormat="1" x14ac:dyDescent="0.4">
      <c r="A131" s="376"/>
    </row>
    <row r="132" spans="1:1" s="377" customFormat="1" x14ac:dyDescent="0.4">
      <c r="A132" s="376"/>
    </row>
    <row r="133" spans="1:1" s="377" customFormat="1" x14ac:dyDescent="0.4">
      <c r="A133" s="376"/>
    </row>
    <row r="134" spans="1:1" s="377" customFormat="1" x14ac:dyDescent="0.4">
      <c r="A134" s="376"/>
    </row>
    <row r="135" spans="1:1" s="377" customFormat="1" x14ac:dyDescent="0.4">
      <c r="A135" s="376"/>
    </row>
    <row r="136" spans="1:1" s="377" customFormat="1" x14ac:dyDescent="0.4">
      <c r="A136" s="376"/>
    </row>
    <row r="137" spans="1:1" s="377" customFormat="1" x14ac:dyDescent="0.4">
      <c r="A137" s="376"/>
    </row>
    <row r="138" spans="1:1" s="377" customFormat="1" x14ac:dyDescent="0.4">
      <c r="A138" s="376"/>
    </row>
    <row r="139" spans="1:1" s="377" customFormat="1" x14ac:dyDescent="0.4">
      <c r="A139" s="376"/>
    </row>
    <row r="140" spans="1:1" s="377" customFormat="1" x14ac:dyDescent="0.4">
      <c r="A140" s="376"/>
    </row>
    <row r="141" spans="1:1" s="377" customFormat="1" x14ac:dyDescent="0.4">
      <c r="A141" s="376"/>
    </row>
    <row r="142" spans="1:1" s="377" customFormat="1" x14ac:dyDescent="0.4">
      <c r="A142" s="376"/>
    </row>
    <row r="143" spans="1:1" s="377" customFormat="1" x14ac:dyDescent="0.4">
      <c r="A143" s="376"/>
    </row>
    <row r="144" spans="1:1" s="377" customFormat="1" x14ac:dyDescent="0.4">
      <c r="A144" s="376"/>
    </row>
    <row r="145" spans="1:1" s="377" customFormat="1" x14ac:dyDescent="0.4">
      <c r="A145" s="376"/>
    </row>
    <row r="146" spans="1:1" s="377" customFormat="1" x14ac:dyDescent="0.4">
      <c r="A146" s="376"/>
    </row>
    <row r="147" spans="1:1" s="377" customFormat="1" x14ac:dyDescent="0.4">
      <c r="A147" s="376"/>
    </row>
    <row r="148" spans="1:1" s="377" customFormat="1" x14ac:dyDescent="0.4">
      <c r="A148" s="376"/>
    </row>
    <row r="149" spans="1:1" s="377" customFormat="1" x14ac:dyDescent="0.4">
      <c r="A149" s="376"/>
    </row>
    <row r="150" spans="1:1" s="377" customFormat="1" x14ac:dyDescent="0.4">
      <c r="A150" s="376"/>
    </row>
    <row r="151" spans="1:1" s="377" customFormat="1" x14ac:dyDescent="0.4">
      <c r="A151" s="376"/>
    </row>
    <row r="152" spans="1:1" s="377" customFormat="1" x14ac:dyDescent="0.4">
      <c r="A152" s="376"/>
    </row>
    <row r="153" spans="1:1" s="377" customFormat="1" x14ac:dyDescent="0.4">
      <c r="A153" s="376"/>
    </row>
    <row r="154" spans="1:1" s="377" customFormat="1" x14ac:dyDescent="0.4">
      <c r="A154" s="376"/>
    </row>
    <row r="155" spans="1:1" s="377" customFormat="1" x14ac:dyDescent="0.4">
      <c r="A155" s="376"/>
    </row>
    <row r="156" spans="1:1" s="377" customFormat="1" x14ac:dyDescent="0.4">
      <c r="A156" s="376"/>
    </row>
    <row r="157" spans="1:1" s="377" customFormat="1" x14ac:dyDescent="0.4">
      <c r="A157" s="376"/>
    </row>
    <row r="158" spans="1:1" s="377" customFormat="1" x14ac:dyDescent="0.4">
      <c r="A158" s="376"/>
    </row>
    <row r="159" spans="1:1" s="377" customFormat="1" x14ac:dyDescent="0.4">
      <c r="A159" s="376"/>
    </row>
    <row r="160" spans="1:1" s="377" customFormat="1" x14ac:dyDescent="0.4">
      <c r="A160" s="376"/>
    </row>
    <row r="161" spans="1:1" s="377" customFormat="1" x14ac:dyDescent="0.4">
      <c r="A161" s="376"/>
    </row>
    <row r="162" spans="1:1" s="377" customFormat="1" x14ac:dyDescent="0.4">
      <c r="A162" s="376"/>
    </row>
    <row r="163" spans="1:1" s="377" customFormat="1" x14ac:dyDescent="0.4">
      <c r="A163" s="376"/>
    </row>
    <row r="164" spans="1:1" s="377" customFormat="1" x14ac:dyDescent="0.4">
      <c r="A164" s="376"/>
    </row>
    <row r="165" spans="1:1" s="377" customFormat="1" x14ac:dyDescent="0.4">
      <c r="A165" s="376"/>
    </row>
    <row r="166" spans="1:1" s="377" customFormat="1" x14ac:dyDescent="0.4">
      <c r="A166" s="376"/>
    </row>
    <row r="167" spans="1:1" s="377" customFormat="1" x14ac:dyDescent="0.4">
      <c r="A167" s="376"/>
    </row>
    <row r="168" spans="1:1" s="377" customFormat="1" x14ac:dyDescent="0.4">
      <c r="A168" s="376"/>
    </row>
    <row r="169" spans="1:1" s="377" customFormat="1" x14ac:dyDescent="0.4">
      <c r="A169" s="376"/>
    </row>
    <row r="170" spans="1:1" s="377" customFormat="1" x14ac:dyDescent="0.4">
      <c r="A170" s="376"/>
    </row>
    <row r="171" spans="1:1" s="377" customFormat="1" x14ac:dyDescent="0.4">
      <c r="A171" s="376"/>
    </row>
    <row r="172" spans="1:1" s="377" customFormat="1" x14ac:dyDescent="0.4">
      <c r="A172" s="376"/>
    </row>
    <row r="173" spans="1:1" s="377" customFormat="1" x14ac:dyDescent="0.4">
      <c r="A173" s="376"/>
    </row>
    <row r="174" spans="1:1" s="377" customFormat="1" x14ac:dyDescent="0.4">
      <c r="A174" s="376"/>
    </row>
    <row r="175" spans="1:1" s="377" customFormat="1" x14ac:dyDescent="0.4">
      <c r="A175" s="376"/>
    </row>
    <row r="176" spans="1:1" s="377" customFormat="1" x14ac:dyDescent="0.4">
      <c r="A176" s="376"/>
    </row>
    <row r="177" spans="1:1" s="377" customFormat="1" x14ac:dyDescent="0.4">
      <c r="A177" s="376"/>
    </row>
    <row r="178" spans="1:1" s="377" customFormat="1" x14ac:dyDescent="0.4">
      <c r="A178" s="376"/>
    </row>
    <row r="179" spans="1:1" s="377" customFormat="1" x14ac:dyDescent="0.4">
      <c r="A179" s="376"/>
    </row>
    <row r="180" spans="1:1" s="377" customFormat="1" x14ac:dyDescent="0.4">
      <c r="A180" s="376"/>
    </row>
    <row r="181" spans="1:1" s="377" customFormat="1" x14ac:dyDescent="0.4">
      <c r="A181" s="376"/>
    </row>
    <row r="182" spans="1:1" s="377" customFormat="1" x14ac:dyDescent="0.4">
      <c r="A182" s="376"/>
    </row>
    <row r="183" spans="1:1" s="377" customFormat="1" x14ac:dyDescent="0.4">
      <c r="A183" s="376"/>
    </row>
    <row r="184" spans="1:1" s="377" customFormat="1" x14ac:dyDescent="0.4">
      <c r="A184" s="376"/>
    </row>
    <row r="185" spans="1:1" s="377" customFormat="1" x14ac:dyDescent="0.4">
      <c r="A185" s="376"/>
    </row>
    <row r="186" spans="1:1" s="377" customFormat="1" x14ac:dyDescent="0.4">
      <c r="A186" s="376"/>
    </row>
    <row r="187" spans="1:1" s="377" customFormat="1" x14ac:dyDescent="0.4">
      <c r="A187" s="376"/>
    </row>
    <row r="188" spans="1:1" s="377" customFormat="1" x14ac:dyDescent="0.4">
      <c r="A188" s="376"/>
    </row>
    <row r="189" spans="1:1" s="377" customFormat="1" x14ac:dyDescent="0.4">
      <c r="A189" s="376"/>
    </row>
    <row r="190" spans="1:1" s="377" customFormat="1" x14ac:dyDescent="0.4">
      <c r="A190" s="376"/>
    </row>
    <row r="191" spans="1:1" s="377" customFormat="1" x14ac:dyDescent="0.4">
      <c r="A191" s="376"/>
    </row>
    <row r="192" spans="1:1" s="377" customFormat="1" x14ac:dyDescent="0.4">
      <c r="A192" s="376"/>
    </row>
    <row r="193" spans="1:1" s="377" customFormat="1" x14ac:dyDescent="0.4">
      <c r="A193" s="376"/>
    </row>
    <row r="194" spans="1:1" s="377" customFormat="1" x14ac:dyDescent="0.4">
      <c r="A194" s="376"/>
    </row>
    <row r="195" spans="1:1" s="377" customFormat="1" x14ac:dyDescent="0.4">
      <c r="A195" s="376"/>
    </row>
    <row r="196" spans="1:1" s="377" customFormat="1" x14ac:dyDescent="0.4">
      <c r="A196" s="376"/>
    </row>
    <row r="197" spans="1:1" s="377" customFormat="1" x14ac:dyDescent="0.4">
      <c r="A197" s="376"/>
    </row>
    <row r="198" spans="1:1" s="377" customFormat="1" x14ac:dyDescent="0.4">
      <c r="A198" s="376"/>
    </row>
    <row r="199" spans="1:1" s="377" customFormat="1" x14ac:dyDescent="0.4">
      <c r="A199" s="376"/>
    </row>
    <row r="200" spans="1:1" s="377" customFormat="1" x14ac:dyDescent="0.4">
      <c r="A200" s="376"/>
    </row>
    <row r="201" spans="1:1" s="377" customFormat="1" x14ac:dyDescent="0.4">
      <c r="A201" s="376"/>
    </row>
    <row r="202" spans="1:1" s="377" customFormat="1" x14ac:dyDescent="0.4">
      <c r="A202" s="376"/>
    </row>
    <row r="203" spans="1:1" s="377" customFormat="1" x14ac:dyDescent="0.4">
      <c r="A203" s="376"/>
    </row>
    <row r="204" spans="1:1" s="377" customFormat="1" x14ac:dyDescent="0.4">
      <c r="A204" s="376"/>
    </row>
    <row r="205" spans="1:1" s="377" customFormat="1" x14ac:dyDescent="0.4">
      <c r="A205" s="376"/>
    </row>
    <row r="206" spans="1:1" s="377" customFormat="1" x14ac:dyDescent="0.4">
      <c r="A206" s="376"/>
    </row>
    <row r="207" spans="1:1" s="377" customFormat="1" x14ac:dyDescent="0.4">
      <c r="A207" s="376"/>
    </row>
    <row r="208" spans="1:1" s="377" customFormat="1" x14ac:dyDescent="0.4">
      <c r="A208" s="376"/>
    </row>
    <row r="209" spans="1:1" s="377" customFormat="1" x14ac:dyDescent="0.4">
      <c r="A209" s="376"/>
    </row>
    <row r="210" spans="1:1" s="377" customFormat="1" x14ac:dyDescent="0.4">
      <c r="A210" s="376"/>
    </row>
    <row r="211" spans="1:1" s="377" customFormat="1" x14ac:dyDescent="0.4">
      <c r="A211" s="376"/>
    </row>
    <row r="212" spans="1:1" s="377" customFormat="1" x14ac:dyDescent="0.4">
      <c r="A212" s="376"/>
    </row>
    <row r="213" spans="1:1" s="377" customFormat="1" x14ac:dyDescent="0.4">
      <c r="A213" s="376"/>
    </row>
    <row r="214" spans="1:1" s="377" customFormat="1" x14ac:dyDescent="0.4">
      <c r="A214" s="376"/>
    </row>
    <row r="215" spans="1:1" s="377" customFormat="1" x14ac:dyDescent="0.4">
      <c r="A215" s="376"/>
    </row>
    <row r="216" spans="1:1" s="377" customFormat="1" x14ac:dyDescent="0.4">
      <c r="A216" s="376"/>
    </row>
    <row r="217" spans="1:1" s="377" customFormat="1" x14ac:dyDescent="0.4">
      <c r="A217" s="376"/>
    </row>
    <row r="218" spans="1:1" s="377" customFormat="1" x14ac:dyDescent="0.4">
      <c r="A218" s="376"/>
    </row>
    <row r="219" spans="1:1" s="377" customFormat="1" x14ac:dyDescent="0.4">
      <c r="A219" s="376"/>
    </row>
    <row r="220" spans="1:1" s="377" customFormat="1" x14ac:dyDescent="0.4">
      <c r="A220" s="376"/>
    </row>
    <row r="221" spans="1:1" s="377" customFormat="1" x14ac:dyDescent="0.4">
      <c r="A221" s="376"/>
    </row>
    <row r="222" spans="1:1" s="377" customFormat="1" x14ac:dyDescent="0.4">
      <c r="A222" s="376"/>
    </row>
    <row r="223" spans="1:1" s="377" customFormat="1" x14ac:dyDescent="0.4">
      <c r="A223" s="376"/>
    </row>
    <row r="224" spans="1:1" s="377" customFormat="1" x14ac:dyDescent="0.4">
      <c r="A224" s="376"/>
    </row>
    <row r="225" spans="1:1" s="377" customFormat="1" x14ac:dyDescent="0.4">
      <c r="A225" s="376"/>
    </row>
    <row r="226" spans="1:1" s="377" customFormat="1" x14ac:dyDescent="0.4">
      <c r="A226" s="376"/>
    </row>
    <row r="227" spans="1:1" s="377" customFormat="1" x14ac:dyDescent="0.4">
      <c r="A227" s="376"/>
    </row>
    <row r="228" spans="1:1" s="377" customFormat="1" x14ac:dyDescent="0.4">
      <c r="A228" s="376"/>
    </row>
    <row r="229" spans="1:1" s="377" customFormat="1" x14ac:dyDescent="0.4">
      <c r="A229" s="376"/>
    </row>
    <row r="230" spans="1:1" s="377" customFormat="1" x14ac:dyDescent="0.4">
      <c r="A230" s="376"/>
    </row>
    <row r="231" spans="1:1" s="377" customFormat="1" x14ac:dyDescent="0.4">
      <c r="A231" s="376"/>
    </row>
    <row r="232" spans="1:1" s="377" customFormat="1" x14ac:dyDescent="0.4">
      <c r="A232" s="376"/>
    </row>
    <row r="233" spans="1:1" s="377" customFormat="1" x14ac:dyDescent="0.4">
      <c r="A233" s="376"/>
    </row>
    <row r="234" spans="1:1" s="377" customFormat="1" x14ac:dyDescent="0.4">
      <c r="A234" s="376"/>
    </row>
    <row r="235" spans="1:1" s="377" customFormat="1" x14ac:dyDescent="0.4">
      <c r="A235" s="376"/>
    </row>
    <row r="236" spans="1:1" s="377" customFormat="1" x14ac:dyDescent="0.4">
      <c r="A236" s="376"/>
    </row>
    <row r="237" spans="1:1" s="377" customFormat="1" x14ac:dyDescent="0.4">
      <c r="A237" s="376"/>
    </row>
    <row r="238" spans="1:1" s="377" customFormat="1" x14ac:dyDescent="0.4">
      <c r="A238" s="376"/>
    </row>
    <row r="239" spans="1:1" s="377" customFormat="1" x14ac:dyDescent="0.4">
      <c r="A239" s="376"/>
    </row>
    <row r="240" spans="1:1" s="377" customFormat="1" x14ac:dyDescent="0.4">
      <c r="A240" s="376"/>
    </row>
    <row r="241" spans="1:1" s="377" customFormat="1" x14ac:dyDescent="0.4">
      <c r="A241" s="376"/>
    </row>
    <row r="242" spans="1:1" s="377" customFormat="1" x14ac:dyDescent="0.4">
      <c r="A242" s="376"/>
    </row>
    <row r="243" spans="1:1" s="377" customFormat="1" x14ac:dyDescent="0.4">
      <c r="A243" s="376"/>
    </row>
    <row r="244" spans="1:1" s="377" customFormat="1" x14ac:dyDescent="0.4">
      <c r="A244" s="376"/>
    </row>
    <row r="245" spans="1:1" s="377" customFormat="1" x14ac:dyDescent="0.4">
      <c r="A245" s="376"/>
    </row>
    <row r="246" spans="1:1" s="377" customFormat="1" x14ac:dyDescent="0.4">
      <c r="A246" s="376"/>
    </row>
    <row r="247" spans="1:1" s="377" customFormat="1" x14ac:dyDescent="0.4">
      <c r="A247" s="376"/>
    </row>
    <row r="248" spans="1:1" s="377" customFormat="1" x14ac:dyDescent="0.4">
      <c r="A248" s="376"/>
    </row>
    <row r="249" spans="1:1" s="377" customFormat="1" x14ac:dyDescent="0.4">
      <c r="A249" s="376"/>
    </row>
    <row r="250" spans="1:1" s="377" customFormat="1" x14ac:dyDescent="0.4">
      <c r="A250" s="376"/>
    </row>
    <row r="251" spans="1:1" s="377" customFormat="1" x14ac:dyDescent="0.4">
      <c r="A251" s="376"/>
    </row>
    <row r="252" spans="1:1" s="377" customFormat="1" x14ac:dyDescent="0.4">
      <c r="A252" s="376"/>
    </row>
    <row r="253" spans="1:1" s="377" customFormat="1" x14ac:dyDescent="0.4">
      <c r="A253" s="376"/>
    </row>
    <row r="254" spans="1:1" s="377" customFormat="1" x14ac:dyDescent="0.4">
      <c r="A254" s="376"/>
    </row>
    <row r="255" spans="1:1" s="377" customFormat="1" x14ac:dyDescent="0.4">
      <c r="A255" s="376"/>
    </row>
    <row r="256" spans="1:1" s="377" customFormat="1" x14ac:dyDescent="0.4">
      <c r="A256" s="376"/>
    </row>
    <row r="257" spans="1:1" s="377" customFormat="1" x14ac:dyDescent="0.4">
      <c r="A257" s="376"/>
    </row>
    <row r="258" spans="1:1" s="377" customFormat="1" x14ac:dyDescent="0.4">
      <c r="A258" s="376"/>
    </row>
    <row r="259" spans="1:1" s="377" customFormat="1" x14ac:dyDescent="0.4">
      <c r="A259" s="376"/>
    </row>
    <row r="260" spans="1:1" s="377" customFormat="1" x14ac:dyDescent="0.4">
      <c r="A260" s="376"/>
    </row>
    <row r="261" spans="1:1" s="377" customFormat="1" x14ac:dyDescent="0.4">
      <c r="A261" s="376"/>
    </row>
    <row r="262" spans="1:1" s="377" customFormat="1" x14ac:dyDescent="0.4">
      <c r="A262" s="376"/>
    </row>
    <row r="263" spans="1:1" s="377" customFormat="1" x14ac:dyDescent="0.4">
      <c r="A263" s="376"/>
    </row>
    <row r="264" spans="1:1" s="377" customFormat="1" x14ac:dyDescent="0.4">
      <c r="A264" s="376"/>
    </row>
    <row r="265" spans="1:1" s="377" customFormat="1" x14ac:dyDescent="0.4">
      <c r="A265" s="376"/>
    </row>
    <row r="266" spans="1:1" s="377" customFormat="1" x14ac:dyDescent="0.4">
      <c r="A266" s="376"/>
    </row>
    <row r="267" spans="1:1" s="377" customFormat="1" x14ac:dyDescent="0.4">
      <c r="A267" s="376"/>
    </row>
    <row r="268" spans="1:1" s="377" customFormat="1" x14ac:dyDescent="0.4">
      <c r="A268" s="376"/>
    </row>
    <row r="269" spans="1:1" s="377" customFormat="1" x14ac:dyDescent="0.4">
      <c r="A269" s="376"/>
    </row>
    <row r="270" spans="1:1" s="377" customFormat="1" x14ac:dyDescent="0.4">
      <c r="A270" s="376"/>
    </row>
    <row r="271" spans="1:1" s="377" customFormat="1" x14ac:dyDescent="0.4">
      <c r="A271" s="376"/>
    </row>
    <row r="272" spans="1:1" s="377" customFormat="1" x14ac:dyDescent="0.4">
      <c r="A272" s="376"/>
    </row>
    <row r="273" spans="1:1" s="377" customFormat="1" x14ac:dyDescent="0.4">
      <c r="A273" s="376"/>
    </row>
    <row r="274" spans="1:1" s="377" customFormat="1" x14ac:dyDescent="0.4">
      <c r="A274" s="376"/>
    </row>
    <row r="275" spans="1:1" s="377" customFormat="1" x14ac:dyDescent="0.4">
      <c r="A275" s="376"/>
    </row>
    <row r="276" spans="1:1" s="377" customFormat="1" x14ac:dyDescent="0.4">
      <c r="A276" s="376"/>
    </row>
    <row r="277" spans="1:1" s="377" customFormat="1" x14ac:dyDescent="0.4">
      <c r="A277" s="376"/>
    </row>
    <row r="278" spans="1:1" s="377" customFormat="1" x14ac:dyDescent="0.4">
      <c r="A278" s="376"/>
    </row>
    <row r="279" spans="1:1" s="377" customFormat="1" x14ac:dyDescent="0.4">
      <c r="A279" s="376"/>
    </row>
    <row r="280" spans="1:1" s="377" customFormat="1" x14ac:dyDescent="0.4">
      <c r="A280" s="376"/>
    </row>
    <row r="281" spans="1:1" s="377" customFormat="1" x14ac:dyDescent="0.4">
      <c r="A281" s="376"/>
    </row>
    <row r="282" spans="1:1" s="377" customFormat="1" x14ac:dyDescent="0.4">
      <c r="A282" s="376"/>
    </row>
    <row r="283" spans="1:1" s="377" customFormat="1" x14ac:dyDescent="0.4">
      <c r="A283" s="376"/>
    </row>
    <row r="284" spans="1:1" s="377" customFormat="1" x14ac:dyDescent="0.4">
      <c r="A284" s="376"/>
    </row>
    <row r="285" spans="1:1" s="377" customFormat="1" x14ac:dyDescent="0.4">
      <c r="A285" s="376"/>
    </row>
    <row r="286" spans="1:1" s="377" customFormat="1" x14ac:dyDescent="0.4">
      <c r="A286" s="376"/>
    </row>
    <row r="287" spans="1:1" s="377" customFormat="1" x14ac:dyDescent="0.4">
      <c r="A287" s="376"/>
    </row>
    <row r="288" spans="1:1" s="377" customFormat="1" x14ac:dyDescent="0.4">
      <c r="A288" s="376"/>
    </row>
    <row r="289" spans="1:1" s="377" customFormat="1" x14ac:dyDescent="0.4">
      <c r="A289" s="376"/>
    </row>
    <row r="290" spans="1:1" s="377" customFormat="1" x14ac:dyDescent="0.4">
      <c r="A290" s="376"/>
    </row>
    <row r="291" spans="1:1" s="377" customFormat="1" x14ac:dyDescent="0.4">
      <c r="A291" s="376"/>
    </row>
    <row r="292" spans="1:1" s="377" customFormat="1" x14ac:dyDescent="0.4">
      <c r="A292" s="376"/>
    </row>
    <row r="293" spans="1:1" s="377" customFormat="1" x14ac:dyDescent="0.4">
      <c r="A293" s="376"/>
    </row>
    <row r="294" spans="1:1" s="377" customFormat="1" x14ac:dyDescent="0.4">
      <c r="A294" s="376"/>
    </row>
    <row r="295" spans="1:1" s="377" customFormat="1" x14ac:dyDescent="0.4">
      <c r="A295" s="376"/>
    </row>
    <row r="296" spans="1:1" s="377" customFormat="1" x14ac:dyDescent="0.4">
      <c r="A296" s="376"/>
    </row>
    <row r="297" spans="1:1" s="377" customFormat="1" x14ac:dyDescent="0.4">
      <c r="A297" s="376"/>
    </row>
    <row r="298" spans="1:1" s="377" customFormat="1" x14ac:dyDescent="0.4">
      <c r="A298" s="376"/>
    </row>
    <row r="299" spans="1:1" s="377" customFormat="1" x14ac:dyDescent="0.4">
      <c r="A299" s="376"/>
    </row>
    <row r="300" spans="1:1" s="377" customFormat="1" x14ac:dyDescent="0.4">
      <c r="A300" s="376"/>
    </row>
    <row r="301" spans="1:1" s="377" customFormat="1" x14ac:dyDescent="0.4">
      <c r="A301" s="376"/>
    </row>
    <row r="302" spans="1:1" s="377" customFormat="1" x14ac:dyDescent="0.4">
      <c r="A302" s="376"/>
    </row>
    <row r="303" spans="1:1" s="377" customFormat="1" x14ac:dyDescent="0.4">
      <c r="A303" s="376"/>
    </row>
    <row r="304" spans="1:1" s="377" customFormat="1" x14ac:dyDescent="0.4">
      <c r="A304" s="376"/>
    </row>
    <row r="305" spans="1:1" s="377" customFormat="1" x14ac:dyDescent="0.4">
      <c r="A305" s="376"/>
    </row>
    <row r="306" spans="1:1" s="377" customFormat="1" x14ac:dyDescent="0.4">
      <c r="A306" s="376"/>
    </row>
    <row r="307" spans="1:1" s="377" customFormat="1" x14ac:dyDescent="0.4">
      <c r="A307" s="376"/>
    </row>
    <row r="308" spans="1:1" s="377" customFormat="1" x14ac:dyDescent="0.4">
      <c r="A308" s="376"/>
    </row>
    <row r="309" spans="1:1" s="377" customFormat="1" x14ac:dyDescent="0.4">
      <c r="A309" s="376"/>
    </row>
    <row r="310" spans="1:1" s="377" customFormat="1" x14ac:dyDescent="0.4">
      <c r="A310" s="376"/>
    </row>
    <row r="311" spans="1:1" s="377" customFormat="1" x14ac:dyDescent="0.4">
      <c r="A311" s="376"/>
    </row>
    <row r="312" spans="1:1" s="377" customFormat="1" x14ac:dyDescent="0.4">
      <c r="A312" s="376"/>
    </row>
    <row r="313" spans="1:1" s="377" customFormat="1" x14ac:dyDescent="0.4">
      <c r="A313" s="376"/>
    </row>
    <row r="314" spans="1:1" s="377" customFormat="1" x14ac:dyDescent="0.4">
      <c r="A314" s="376"/>
    </row>
    <row r="315" spans="1:1" s="377" customFormat="1" x14ac:dyDescent="0.4">
      <c r="A315" s="376"/>
    </row>
    <row r="316" spans="1:1" s="377" customFormat="1" x14ac:dyDescent="0.4">
      <c r="A316" s="376"/>
    </row>
    <row r="317" spans="1:1" s="377" customFormat="1" x14ac:dyDescent="0.4">
      <c r="A317" s="376"/>
    </row>
    <row r="318" spans="1:1" s="377" customFormat="1" x14ac:dyDescent="0.4">
      <c r="A318" s="376"/>
    </row>
    <row r="319" spans="1:1" s="377" customFormat="1" x14ac:dyDescent="0.4">
      <c r="A319" s="376"/>
    </row>
    <row r="320" spans="1:1" s="377" customFormat="1" x14ac:dyDescent="0.4">
      <c r="A320" s="376"/>
    </row>
    <row r="321" spans="1:1" s="377" customFormat="1" x14ac:dyDescent="0.4">
      <c r="A321" s="376"/>
    </row>
    <row r="322" spans="1:1" s="377" customFormat="1" x14ac:dyDescent="0.4">
      <c r="A322" s="376"/>
    </row>
    <row r="323" spans="1:1" s="377" customFormat="1" x14ac:dyDescent="0.4">
      <c r="A323" s="376"/>
    </row>
    <row r="324" spans="1:1" s="377" customFormat="1" x14ac:dyDescent="0.4">
      <c r="A324" s="376"/>
    </row>
    <row r="325" spans="1:1" s="377" customFormat="1" x14ac:dyDescent="0.4">
      <c r="A325" s="376"/>
    </row>
    <row r="326" spans="1:1" s="377" customFormat="1" x14ac:dyDescent="0.4">
      <c r="A326" s="376"/>
    </row>
    <row r="327" spans="1:1" s="377" customFormat="1" x14ac:dyDescent="0.4">
      <c r="A327" s="376"/>
    </row>
    <row r="328" spans="1:1" s="377" customFormat="1" x14ac:dyDescent="0.4">
      <c r="A328" s="376"/>
    </row>
    <row r="329" spans="1:1" s="377" customFormat="1" x14ac:dyDescent="0.4">
      <c r="A329" s="376"/>
    </row>
    <row r="330" spans="1:1" s="377" customFormat="1" x14ac:dyDescent="0.4">
      <c r="A330" s="376"/>
    </row>
    <row r="331" spans="1:1" s="377" customFormat="1" x14ac:dyDescent="0.4">
      <c r="A331" s="376"/>
    </row>
    <row r="332" spans="1:1" s="377" customFormat="1" x14ac:dyDescent="0.4">
      <c r="A332" s="376"/>
    </row>
    <row r="333" spans="1:1" s="377" customFormat="1" x14ac:dyDescent="0.4">
      <c r="A333" s="376"/>
    </row>
    <row r="334" spans="1:1" s="377" customFormat="1" x14ac:dyDescent="0.4">
      <c r="A334" s="376"/>
    </row>
    <row r="335" spans="1:1" s="377" customFormat="1" x14ac:dyDescent="0.4">
      <c r="A335" s="376"/>
    </row>
    <row r="336" spans="1:1" s="377" customFormat="1" x14ac:dyDescent="0.4">
      <c r="A336" s="376"/>
    </row>
    <row r="337" spans="1:1" s="377" customFormat="1" x14ac:dyDescent="0.4">
      <c r="A337" s="376"/>
    </row>
    <row r="338" spans="1:1" s="377" customFormat="1" x14ac:dyDescent="0.4">
      <c r="A338" s="376"/>
    </row>
    <row r="339" spans="1:1" s="377" customFormat="1" x14ac:dyDescent="0.4">
      <c r="A339" s="376"/>
    </row>
    <row r="340" spans="1:1" s="377" customFormat="1" x14ac:dyDescent="0.4">
      <c r="A340" s="376"/>
    </row>
    <row r="341" spans="1:1" s="377" customFormat="1" x14ac:dyDescent="0.4">
      <c r="A341" s="376"/>
    </row>
    <row r="342" spans="1:1" s="377" customFormat="1" x14ac:dyDescent="0.4">
      <c r="A342" s="376"/>
    </row>
    <row r="343" spans="1:1" s="377" customFormat="1" x14ac:dyDescent="0.4">
      <c r="A343" s="376"/>
    </row>
    <row r="344" spans="1:1" s="377" customFormat="1" x14ac:dyDescent="0.4">
      <c r="A344" s="376"/>
    </row>
    <row r="345" spans="1:1" s="377" customFormat="1" x14ac:dyDescent="0.4">
      <c r="A345" s="376"/>
    </row>
    <row r="346" spans="1:1" s="377" customFormat="1" x14ac:dyDescent="0.4">
      <c r="A346" s="376"/>
    </row>
    <row r="347" spans="1:1" s="377" customFormat="1" x14ac:dyDescent="0.4">
      <c r="A347" s="376"/>
    </row>
    <row r="348" spans="1:1" s="377" customFormat="1" x14ac:dyDescent="0.4">
      <c r="A348" s="376"/>
    </row>
    <row r="349" spans="1:1" s="377" customFormat="1" x14ac:dyDescent="0.4">
      <c r="A349" s="376"/>
    </row>
    <row r="350" spans="1:1" s="377" customFormat="1" x14ac:dyDescent="0.4">
      <c r="A350" s="376"/>
    </row>
    <row r="351" spans="1:1" s="377" customFormat="1" x14ac:dyDescent="0.4">
      <c r="A351" s="376"/>
    </row>
    <row r="352" spans="1:1" s="377" customFormat="1" x14ac:dyDescent="0.4">
      <c r="A352" s="376"/>
    </row>
    <row r="353" spans="1:1" s="377" customFormat="1" x14ac:dyDescent="0.4">
      <c r="A353" s="376"/>
    </row>
    <row r="354" spans="1:1" s="377" customFormat="1" x14ac:dyDescent="0.4">
      <c r="A354" s="376"/>
    </row>
    <row r="355" spans="1:1" s="377" customFormat="1" x14ac:dyDescent="0.4">
      <c r="A355" s="376"/>
    </row>
    <row r="356" spans="1:1" s="377" customFormat="1" x14ac:dyDescent="0.4">
      <c r="A356" s="376"/>
    </row>
    <row r="357" spans="1:1" s="377" customFormat="1" x14ac:dyDescent="0.4">
      <c r="A357" s="376"/>
    </row>
    <row r="358" spans="1:1" s="377" customFormat="1" x14ac:dyDescent="0.4">
      <c r="A358" s="376"/>
    </row>
    <row r="359" spans="1:1" s="377" customFormat="1" x14ac:dyDescent="0.4">
      <c r="A359" s="376"/>
    </row>
    <row r="360" spans="1:1" s="377" customFormat="1" x14ac:dyDescent="0.4">
      <c r="A360" s="376"/>
    </row>
    <row r="361" spans="1:1" s="377" customFormat="1" x14ac:dyDescent="0.4">
      <c r="A361" s="376"/>
    </row>
    <row r="362" spans="1:1" s="377" customFormat="1" x14ac:dyDescent="0.4">
      <c r="A362" s="376"/>
    </row>
    <row r="363" spans="1:1" s="377" customFormat="1" x14ac:dyDescent="0.4">
      <c r="A363" s="376"/>
    </row>
    <row r="364" spans="1:1" s="377" customFormat="1" x14ac:dyDescent="0.4">
      <c r="A364" s="376"/>
    </row>
    <row r="365" spans="1:1" s="377" customFormat="1" x14ac:dyDescent="0.4">
      <c r="A365" s="376"/>
    </row>
    <row r="366" spans="1:1" s="377" customFormat="1" x14ac:dyDescent="0.4">
      <c r="A366" s="376"/>
    </row>
    <row r="367" spans="1:1" s="377" customFormat="1" x14ac:dyDescent="0.4">
      <c r="A367" s="376"/>
    </row>
    <row r="368" spans="1:1" s="377" customFormat="1" x14ac:dyDescent="0.4">
      <c r="A368" s="376"/>
    </row>
    <row r="369" spans="1:1" s="377" customFormat="1" x14ac:dyDescent="0.4">
      <c r="A369" s="376"/>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9CF2EC-FFDE-4A11-9654-7BBC83F8B751}">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6"/>
      <c r="C6" s="407"/>
      <c r="D6" s="407"/>
      <c r="E6" s="408"/>
      <c r="F6" s="407"/>
      <c r="G6" s="406"/>
      <c r="H6" s="407"/>
      <c r="I6" s="407"/>
      <c r="J6" s="409"/>
      <c r="K6" s="410" t="s">
        <v>109</v>
      </c>
      <c r="L6" s="407"/>
      <c r="M6" s="407"/>
      <c r="N6" s="407"/>
      <c r="O6" s="407"/>
      <c r="P6" s="407"/>
      <c r="Q6" s="407"/>
      <c r="R6" s="407"/>
      <c r="S6" s="407"/>
      <c r="T6" s="407"/>
      <c r="U6" s="407"/>
      <c r="V6" s="407"/>
      <c r="W6" s="408"/>
      <c r="X6" s="411" t="s">
        <v>110</v>
      </c>
      <c r="Y6" s="407"/>
      <c r="Z6" s="407"/>
      <c r="AA6" s="407"/>
      <c r="AB6" s="407"/>
      <c r="AC6" s="407"/>
      <c r="AD6" s="407"/>
      <c r="AE6" s="407"/>
      <c r="AF6" s="407"/>
      <c r="AG6" s="407"/>
      <c r="AH6" s="407"/>
      <c r="AI6" s="407"/>
      <c r="AJ6" s="407"/>
      <c r="AK6" s="407"/>
      <c r="AL6" s="407"/>
      <c r="AM6" s="407"/>
      <c r="AN6" s="407"/>
      <c r="AO6" s="407"/>
      <c r="AP6" s="407"/>
      <c r="AQ6" s="407"/>
      <c r="AR6" s="112"/>
      <c r="AS6" s="412"/>
      <c r="AT6" s="413" t="s">
        <v>111</v>
      </c>
      <c r="AU6" s="413"/>
      <c r="AV6" s="413"/>
      <c r="AW6" s="413"/>
      <c r="AX6" s="413"/>
      <c r="AY6" s="413"/>
      <c r="AZ6" s="413"/>
      <c r="BA6" s="413"/>
      <c r="BB6" s="413"/>
      <c r="BC6" s="414"/>
      <c r="BD6" s="414"/>
      <c r="BE6" s="415"/>
    </row>
    <row r="7" spans="2:58" s="117" customFormat="1" ht="17.45" customHeight="1" x14ac:dyDescent="0.4">
      <c r="B7" s="118"/>
      <c r="E7" s="119"/>
      <c r="F7" s="118"/>
      <c r="G7" s="118"/>
      <c r="H7" s="120"/>
      <c r="I7" s="120"/>
      <c r="J7" s="416"/>
      <c r="K7" s="417"/>
      <c r="L7" s="418"/>
      <c r="M7" s="418"/>
      <c r="N7" s="418"/>
      <c r="O7" s="418"/>
      <c r="W7" s="124"/>
      <c r="X7" s="419" t="s">
        <v>112</v>
      </c>
      <c r="Y7" s="420"/>
      <c r="Z7" s="420"/>
      <c r="AA7" s="420"/>
      <c r="AB7" s="420"/>
      <c r="AC7" s="420"/>
      <c r="AD7" s="420"/>
      <c r="AE7" s="421"/>
      <c r="AF7" s="421"/>
      <c r="AG7" s="421"/>
      <c r="AH7" s="422" t="s">
        <v>113</v>
      </c>
      <c r="AI7" s="420"/>
      <c r="AJ7" s="420"/>
      <c r="AK7" s="420"/>
      <c r="AL7" s="420"/>
      <c r="AM7" s="420"/>
      <c r="AN7" s="420"/>
      <c r="AO7" s="421"/>
      <c r="AP7" s="421"/>
      <c r="AQ7" s="421"/>
      <c r="AR7" s="129"/>
      <c r="AS7" s="416"/>
      <c r="AT7" s="416" t="s">
        <v>114</v>
      </c>
      <c r="AU7" s="124"/>
      <c r="AV7" s="416"/>
      <c r="AW7" s="423"/>
      <c r="AY7" s="418"/>
      <c r="AZ7" s="418"/>
      <c r="BA7" s="418"/>
      <c r="BB7" s="418"/>
      <c r="BC7" s="423"/>
      <c r="BD7" s="423"/>
      <c r="BE7" s="423"/>
    </row>
    <row r="8" spans="2:58" s="117" customFormat="1" ht="17.45" customHeight="1" x14ac:dyDescent="0.4">
      <c r="B8" s="131"/>
      <c r="C8" s="132" t="s">
        <v>115</v>
      </c>
      <c r="D8" s="132"/>
      <c r="E8" s="133"/>
      <c r="F8" s="134"/>
      <c r="G8" s="118"/>
      <c r="H8" s="120"/>
      <c r="I8" s="120"/>
      <c r="J8" s="118"/>
      <c r="K8" s="135" t="s">
        <v>116</v>
      </c>
      <c r="L8" s="120"/>
      <c r="M8" s="120"/>
      <c r="N8" s="120"/>
      <c r="O8" s="120"/>
      <c r="W8" s="124"/>
      <c r="X8" s="416" t="s">
        <v>114</v>
      </c>
      <c r="Y8" s="418"/>
      <c r="Z8" s="424" t="s">
        <v>117</v>
      </c>
      <c r="AA8" s="425"/>
      <c r="AB8" s="426" t="s">
        <v>118</v>
      </c>
      <c r="AC8" s="418"/>
      <c r="AD8" s="418"/>
      <c r="AE8" s="418"/>
      <c r="AF8" s="418"/>
      <c r="AG8" s="418"/>
      <c r="AH8" s="416" t="s">
        <v>114</v>
      </c>
      <c r="AI8" s="425"/>
      <c r="AJ8" s="424" t="s">
        <v>117</v>
      </c>
      <c r="AK8" s="425"/>
      <c r="AL8" s="426" t="s">
        <v>118</v>
      </c>
      <c r="AM8" s="418"/>
      <c r="AN8" s="418"/>
      <c r="AO8" s="418"/>
      <c r="AP8" s="418"/>
      <c r="AQ8" s="42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27"/>
      <c r="I9" s="428"/>
      <c r="J9" s="147"/>
      <c r="K9" s="148" t="s">
        <v>122</v>
      </c>
      <c r="L9" s="426" t="s">
        <v>123</v>
      </c>
      <c r="M9" s="426" t="s">
        <v>124</v>
      </c>
      <c r="N9" s="426" t="s">
        <v>125</v>
      </c>
      <c r="O9" s="429" t="s">
        <v>126</v>
      </c>
      <c r="P9" s="429"/>
      <c r="Q9" s="429"/>
      <c r="R9" s="429"/>
      <c r="S9" s="429"/>
      <c r="T9" s="429"/>
      <c r="U9" s="429"/>
      <c r="V9" s="429"/>
      <c r="W9" s="430"/>
      <c r="X9" s="151" t="s">
        <v>127</v>
      </c>
      <c r="Y9" s="152" t="s">
        <v>128</v>
      </c>
      <c r="Z9" s="153" t="s">
        <v>129</v>
      </c>
      <c r="AA9" s="153" t="s">
        <v>130</v>
      </c>
      <c r="AB9" s="154" t="s">
        <v>131</v>
      </c>
      <c r="AC9" s="431" t="s">
        <v>132</v>
      </c>
      <c r="AD9" s="432" t="s">
        <v>112</v>
      </c>
      <c r="AE9" s="432" t="s">
        <v>133</v>
      </c>
      <c r="AF9" s="433" t="s">
        <v>132</v>
      </c>
      <c r="AG9" s="433" t="s">
        <v>132</v>
      </c>
      <c r="AH9" s="151" t="s">
        <v>134</v>
      </c>
      <c r="AI9" s="152" t="s">
        <v>135</v>
      </c>
      <c r="AJ9" s="153" t="s">
        <v>136</v>
      </c>
      <c r="AK9" s="153" t="s">
        <v>137</v>
      </c>
      <c r="AL9" s="154" t="s">
        <v>138</v>
      </c>
      <c r="AM9" s="432" t="s">
        <v>132</v>
      </c>
      <c r="AN9" s="432" t="s">
        <v>113</v>
      </c>
      <c r="AO9" s="432" t="s">
        <v>139</v>
      </c>
      <c r="AP9" s="433" t="s">
        <v>132</v>
      </c>
      <c r="AQ9" s="433" t="s">
        <v>132</v>
      </c>
      <c r="AS9" s="158" t="s">
        <v>140</v>
      </c>
      <c r="AT9" s="151" t="s">
        <v>141</v>
      </c>
      <c r="AU9" s="434" t="s">
        <v>142</v>
      </c>
      <c r="AV9" s="153" t="s">
        <v>143</v>
      </c>
      <c r="AW9" s="153" t="s">
        <v>144</v>
      </c>
      <c r="AX9" s="160" t="s">
        <v>145</v>
      </c>
      <c r="AY9" s="435" t="s">
        <v>146</v>
      </c>
      <c r="AZ9" s="435" t="s">
        <v>147</v>
      </c>
      <c r="BA9" s="435" t="s">
        <v>148</v>
      </c>
      <c r="BB9" s="435" t="s">
        <v>149</v>
      </c>
      <c r="BC9" s="435" t="s">
        <v>150</v>
      </c>
      <c r="BD9" s="162" t="s">
        <v>132</v>
      </c>
      <c r="BE9" s="162" t="s">
        <v>132</v>
      </c>
    </row>
    <row r="10" spans="2:58" s="163" customFormat="1" ht="191.25" customHeight="1" x14ac:dyDescent="0.25">
      <c r="B10" s="436" t="s">
        <v>151</v>
      </c>
      <c r="C10" s="436" t="s">
        <v>152</v>
      </c>
      <c r="D10" s="436" t="s">
        <v>153</v>
      </c>
      <c r="E10" s="165" t="s">
        <v>154</v>
      </c>
      <c r="F10" s="166" t="s">
        <v>155</v>
      </c>
      <c r="G10" s="144" t="s">
        <v>156</v>
      </c>
      <c r="H10" s="144"/>
      <c r="I10" s="144"/>
      <c r="J10" s="428"/>
      <c r="K10" s="437" t="s">
        <v>157</v>
      </c>
      <c r="L10" s="438" t="s">
        <v>158</v>
      </c>
      <c r="M10" s="439"/>
      <c r="N10" s="439"/>
      <c r="O10" s="440"/>
      <c r="P10" s="171"/>
      <c r="Q10" s="171"/>
      <c r="R10" s="171"/>
      <c r="S10" s="171"/>
      <c r="T10" s="171"/>
      <c r="U10" s="171"/>
      <c r="V10" s="171"/>
      <c r="W10" s="171"/>
      <c r="X10" s="438" t="s">
        <v>159</v>
      </c>
      <c r="Y10" s="440"/>
      <c r="Z10" s="437" t="s">
        <v>160</v>
      </c>
      <c r="AA10" s="437" t="s">
        <v>161</v>
      </c>
      <c r="AB10" s="441" t="s">
        <v>162</v>
      </c>
      <c r="AC10" s="441"/>
      <c r="AD10" s="442" t="s">
        <v>163</v>
      </c>
      <c r="AE10" s="443"/>
      <c r="AF10" s="444"/>
      <c r="AG10" s="444"/>
      <c r="AH10" s="438" t="s">
        <v>164</v>
      </c>
      <c r="AI10" s="440"/>
      <c r="AJ10" s="437" t="s">
        <v>160</v>
      </c>
      <c r="AK10" s="437" t="s">
        <v>161</v>
      </c>
      <c r="AL10" s="441" t="s">
        <v>165</v>
      </c>
      <c r="AM10" s="441"/>
      <c r="AN10" s="442" t="s">
        <v>166</v>
      </c>
      <c r="AO10" s="443"/>
      <c r="AP10" s="444"/>
      <c r="AQ10" s="444"/>
      <c r="AR10" s="176"/>
      <c r="AS10" s="445" t="s">
        <v>167</v>
      </c>
      <c r="AT10" s="438" t="s">
        <v>168</v>
      </c>
      <c r="AU10" s="440"/>
      <c r="AV10" s="437" t="s">
        <v>160</v>
      </c>
      <c r="AW10" s="437" t="s">
        <v>161</v>
      </c>
      <c r="AX10" s="446" t="s">
        <v>169</v>
      </c>
      <c r="AY10" s="447"/>
      <c r="AZ10" s="447"/>
      <c r="BA10" s="447"/>
      <c r="BB10" s="447"/>
      <c r="BC10" s="447"/>
      <c r="BD10" s="447"/>
      <c r="BE10" s="447"/>
    </row>
    <row r="11" spans="2:58" s="117" customFormat="1" ht="53.45" customHeight="1" x14ac:dyDescent="0.4">
      <c r="B11" s="129" t="s">
        <v>170</v>
      </c>
      <c r="C11" s="129" t="s">
        <v>171</v>
      </c>
      <c r="D11" s="129"/>
      <c r="E11" s="448" t="s">
        <v>172</v>
      </c>
      <c r="F11" s="448">
        <v>1</v>
      </c>
      <c r="G11" s="448"/>
      <c r="H11" s="448"/>
      <c r="I11" s="448"/>
      <c r="J11" s="448"/>
      <c r="K11" s="449">
        <v>31</v>
      </c>
      <c r="L11" s="450">
        <v>31</v>
      </c>
      <c r="M11" s="451">
        <v>31</v>
      </c>
      <c r="N11" s="452">
        <v>31</v>
      </c>
      <c r="O11" s="453">
        <v>31</v>
      </c>
      <c r="P11" s="448"/>
      <c r="Q11" s="448"/>
      <c r="R11" s="448"/>
      <c r="S11" s="448"/>
      <c r="T11" s="448"/>
      <c r="U11" s="448"/>
      <c r="V11" s="448"/>
      <c r="W11" s="448"/>
      <c r="X11" s="186">
        <v>1</v>
      </c>
      <c r="Y11" s="187">
        <v>0</v>
      </c>
      <c r="Z11" s="425" t="b">
        <v>1</v>
      </c>
      <c r="AA11" s="425" t="b">
        <v>0</v>
      </c>
      <c r="AB11" s="454" t="s">
        <v>173</v>
      </c>
      <c r="AC11" s="448"/>
      <c r="AD11" s="455" t="s">
        <v>174</v>
      </c>
      <c r="AE11" s="456" t="s">
        <v>174</v>
      </c>
      <c r="AF11" s="448"/>
      <c r="AG11" s="448"/>
      <c r="AH11" s="186">
        <v>4</v>
      </c>
      <c r="AI11" s="187">
        <v>0</v>
      </c>
      <c r="AJ11" s="425" t="b">
        <v>0</v>
      </c>
      <c r="AK11" s="425" t="b">
        <v>0</v>
      </c>
      <c r="AL11" s="457" t="s">
        <v>173</v>
      </c>
      <c r="AM11" s="448"/>
      <c r="AN11" s="458" t="s">
        <v>174</v>
      </c>
      <c r="AO11" s="459" t="s">
        <v>174</v>
      </c>
      <c r="AP11" s="448"/>
      <c r="AQ11" s="448"/>
      <c r="AS11" s="460">
        <v>1</v>
      </c>
      <c r="AT11" s="448"/>
      <c r="AU11" s="448"/>
      <c r="AV11" s="460"/>
      <c r="AW11" s="460"/>
      <c r="AX11" s="461" t="s">
        <v>175</v>
      </c>
      <c r="AY11" s="461" t="s">
        <v>176</v>
      </c>
      <c r="AZ11" s="462" t="s">
        <v>176</v>
      </c>
      <c r="BA11" s="463" t="s">
        <v>176</v>
      </c>
      <c r="BB11" s="461" t="s">
        <v>176</v>
      </c>
      <c r="BC11" s="461" t="s">
        <v>176</v>
      </c>
      <c r="BD11" s="448"/>
      <c r="BE11" s="448"/>
    </row>
    <row r="12" spans="2:58" s="117" customFormat="1" ht="53.45" customHeight="1" x14ac:dyDescent="0.4">
      <c r="B12" s="129" t="s">
        <v>177</v>
      </c>
      <c r="C12" s="129" t="s">
        <v>171</v>
      </c>
      <c r="D12" s="129"/>
      <c r="E12" s="448" t="s">
        <v>178</v>
      </c>
      <c r="F12" s="448">
        <v>2</v>
      </c>
      <c r="G12" s="448"/>
      <c r="H12" s="448"/>
      <c r="I12" s="448"/>
      <c r="J12" s="448"/>
      <c r="K12" s="464">
        <v>31</v>
      </c>
      <c r="L12" s="465">
        <v>31</v>
      </c>
      <c r="M12" s="466">
        <v>31</v>
      </c>
      <c r="N12" s="467">
        <v>31</v>
      </c>
      <c r="O12" s="468">
        <v>31</v>
      </c>
      <c r="P12" s="448"/>
      <c r="Q12" s="448"/>
      <c r="R12" s="448"/>
      <c r="S12" s="448"/>
      <c r="T12" s="448"/>
      <c r="U12" s="448"/>
      <c r="V12" s="448"/>
      <c r="W12" s="448"/>
      <c r="X12" s="186"/>
      <c r="Y12" s="187"/>
      <c r="Z12" s="425"/>
      <c r="AA12" s="425"/>
      <c r="AB12" s="469"/>
      <c r="AC12" s="448"/>
      <c r="AD12" s="469"/>
      <c r="AE12" s="470"/>
      <c r="AF12" s="448"/>
      <c r="AG12" s="448"/>
      <c r="AH12" s="186"/>
      <c r="AI12" s="187"/>
      <c r="AJ12" s="425"/>
      <c r="AK12" s="425"/>
      <c r="AL12" s="471"/>
      <c r="AM12" s="448"/>
      <c r="AN12" s="472"/>
      <c r="AO12" s="473"/>
      <c r="AP12" s="448"/>
      <c r="AQ12" s="448"/>
      <c r="AS12" s="460">
        <v>1</v>
      </c>
      <c r="AT12" s="448"/>
      <c r="AU12" s="448"/>
      <c r="AV12" s="460"/>
      <c r="AW12" s="460"/>
      <c r="AX12" s="474" t="s">
        <v>179</v>
      </c>
      <c r="AY12" s="474" t="s">
        <v>176</v>
      </c>
      <c r="AZ12" s="474" t="s">
        <v>176</v>
      </c>
      <c r="BA12" s="474" t="s">
        <v>176</v>
      </c>
      <c r="BB12" s="474" t="s">
        <v>176</v>
      </c>
      <c r="BC12" s="474" t="s">
        <v>176</v>
      </c>
      <c r="BD12" s="448"/>
      <c r="BE12" s="448"/>
    </row>
    <row r="13" spans="2:58" s="117" customFormat="1" ht="18" customHeight="1" x14ac:dyDescent="0.4">
      <c r="B13" s="129"/>
      <c r="C13" s="129"/>
      <c r="D13" s="129"/>
      <c r="E13" s="448"/>
      <c r="F13" s="448"/>
      <c r="G13" s="448"/>
      <c r="H13" s="448"/>
      <c r="I13" s="448"/>
      <c r="J13" s="448"/>
      <c r="K13" s="475"/>
      <c r="L13" s="476"/>
      <c r="M13" s="477"/>
      <c r="N13" s="477"/>
      <c r="O13" s="478"/>
      <c r="P13" s="448"/>
      <c r="Q13" s="448"/>
      <c r="R13" s="448"/>
      <c r="S13" s="448"/>
      <c r="T13" s="448"/>
      <c r="U13" s="448"/>
      <c r="V13" s="448"/>
      <c r="W13" s="448"/>
      <c r="X13" s="186"/>
      <c r="Y13" s="187"/>
      <c r="Z13" s="425"/>
      <c r="AA13" s="425"/>
      <c r="AB13" s="479"/>
      <c r="AC13" s="448"/>
      <c r="AD13" s="479"/>
      <c r="AE13" s="479"/>
      <c r="AF13" s="448"/>
      <c r="AG13" s="448"/>
      <c r="AH13" s="186"/>
      <c r="AI13" s="187"/>
      <c r="AJ13" s="425"/>
      <c r="AK13" s="425"/>
      <c r="AL13" s="448"/>
      <c r="AM13" s="448"/>
      <c r="AN13" s="448"/>
      <c r="AO13" s="448"/>
      <c r="AP13" s="448"/>
      <c r="AQ13" s="448"/>
      <c r="AS13" s="460"/>
      <c r="AT13" s="448"/>
      <c r="AU13" s="448"/>
      <c r="AV13" s="448"/>
      <c r="AW13" s="448"/>
      <c r="AX13" s="480"/>
      <c r="AY13" s="480"/>
      <c r="AZ13" s="480"/>
      <c r="BA13" s="480"/>
      <c r="BB13" s="480"/>
      <c r="BC13" s="480"/>
      <c r="BD13" s="448"/>
      <c r="BE13" s="448"/>
    </row>
    <row r="14" spans="2:58" s="117" customFormat="1" ht="18" customHeight="1" x14ac:dyDescent="0.4">
      <c r="B14" s="129"/>
      <c r="C14" s="129"/>
      <c r="D14" s="129"/>
      <c r="E14" s="448"/>
      <c r="F14" s="448"/>
      <c r="G14" s="448"/>
      <c r="H14" s="448"/>
      <c r="I14" s="448"/>
      <c r="J14" s="448"/>
      <c r="K14" s="475"/>
      <c r="L14" s="476"/>
      <c r="M14" s="477"/>
      <c r="N14" s="477"/>
      <c r="O14" s="478"/>
      <c r="P14" s="448"/>
      <c r="Q14" s="448"/>
      <c r="R14" s="448"/>
      <c r="S14" s="448"/>
      <c r="T14" s="448"/>
      <c r="U14" s="448"/>
      <c r="V14" s="448"/>
      <c r="W14" s="448"/>
      <c r="X14" s="186"/>
      <c r="Y14" s="187"/>
      <c r="Z14" s="425"/>
      <c r="AA14" s="425"/>
      <c r="AB14" s="479"/>
      <c r="AC14" s="448"/>
      <c r="AD14" s="479"/>
      <c r="AE14" s="479"/>
      <c r="AF14" s="448"/>
      <c r="AG14" s="448"/>
      <c r="AH14" s="186"/>
      <c r="AI14" s="187"/>
      <c r="AJ14" s="425"/>
      <c r="AK14" s="425"/>
      <c r="AL14" s="448"/>
      <c r="AM14" s="448"/>
      <c r="AN14" s="448"/>
      <c r="AO14" s="448"/>
      <c r="AP14" s="448"/>
      <c r="AQ14" s="448"/>
      <c r="AS14" s="460"/>
      <c r="AT14" s="448"/>
      <c r="AU14" s="448"/>
      <c r="AV14" s="448"/>
      <c r="AW14" s="448"/>
      <c r="AX14" s="480"/>
      <c r="AY14" s="480"/>
      <c r="AZ14" s="480"/>
      <c r="BA14" s="480"/>
      <c r="BB14" s="480"/>
      <c r="BC14" s="480"/>
      <c r="BD14" s="448"/>
      <c r="BE14" s="448"/>
    </row>
    <row r="15" spans="2:58" s="117" customFormat="1" x14ac:dyDescent="0.4">
      <c r="B15" s="129"/>
      <c r="C15" s="129"/>
      <c r="D15" s="129"/>
      <c r="E15" s="448"/>
      <c r="F15" s="448"/>
      <c r="G15" s="448"/>
      <c r="H15" s="448"/>
      <c r="I15" s="448"/>
      <c r="J15" s="448"/>
      <c r="K15" s="448"/>
      <c r="L15" s="481"/>
      <c r="M15" s="482"/>
      <c r="N15" s="482"/>
      <c r="O15" s="448"/>
      <c r="P15" s="448"/>
      <c r="Q15" s="448"/>
      <c r="R15" s="448"/>
      <c r="S15" s="448"/>
      <c r="T15" s="448"/>
      <c r="U15" s="448"/>
      <c r="V15" s="448"/>
      <c r="W15" s="448"/>
      <c r="X15" s="186"/>
      <c r="Y15" s="187"/>
      <c r="Z15" s="425"/>
      <c r="AA15" s="425"/>
      <c r="AB15" s="448"/>
      <c r="AC15" s="448"/>
      <c r="AD15" s="448"/>
      <c r="AE15" s="448"/>
      <c r="AF15" s="448"/>
      <c r="AG15" s="448"/>
      <c r="AH15" s="186"/>
      <c r="AI15" s="187"/>
      <c r="AJ15" s="425"/>
      <c r="AK15" s="425"/>
      <c r="AL15" s="448"/>
      <c r="AM15" s="448"/>
      <c r="AN15" s="448"/>
      <c r="AO15" s="448"/>
      <c r="AP15" s="448"/>
      <c r="AQ15" s="448"/>
      <c r="AS15" s="448"/>
      <c r="AT15" s="448"/>
      <c r="AU15" s="448"/>
      <c r="AV15" s="448"/>
      <c r="AW15" s="448"/>
      <c r="AX15" s="448"/>
      <c r="AY15" s="448"/>
      <c r="AZ15" s="448"/>
      <c r="BA15" s="448"/>
      <c r="BB15" s="448"/>
      <c r="BC15" s="448"/>
      <c r="BD15" s="448"/>
      <c r="BE15" s="448"/>
    </row>
    <row r="16" spans="2:58" s="117" customFormat="1" x14ac:dyDescent="0.4">
      <c r="B16" s="129"/>
      <c r="C16" s="129"/>
      <c r="D16" s="129"/>
      <c r="E16" s="448"/>
      <c r="F16" s="448"/>
      <c r="G16" s="448"/>
      <c r="H16" s="448"/>
      <c r="I16" s="448"/>
      <c r="J16" s="448"/>
      <c r="K16" s="448"/>
      <c r="L16" s="481"/>
      <c r="M16" s="482"/>
      <c r="N16" s="482"/>
      <c r="O16" s="448"/>
      <c r="P16" s="448"/>
      <c r="Q16" s="448"/>
      <c r="R16" s="448"/>
      <c r="S16" s="448"/>
      <c r="T16" s="448"/>
      <c r="U16" s="448"/>
      <c r="V16" s="448"/>
      <c r="W16" s="448"/>
      <c r="X16" s="186"/>
      <c r="Y16" s="187"/>
      <c r="Z16" s="425"/>
      <c r="AA16" s="425"/>
      <c r="AB16" s="448"/>
      <c r="AC16" s="448"/>
      <c r="AD16" s="448"/>
      <c r="AE16" s="448"/>
      <c r="AF16" s="448"/>
      <c r="AG16" s="448"/>
      <c r="AH16" s="186"/>
      <c r="AI16" s="187"/>
      <c r="AJ16" s="425"/>
      <c r="AK16" s="425"/>
      <c r="AL16" s="448"/>
      <c r="AM16" s="448"/>
      <c r="AN16" s="448"/>
      <c r="AO16" s="448"/>
      <c r="AP16" s="448"/>
      <c r="AQ16" s="448"/>
      <c r="AS16" s="448"/>
      <c r="AT16" s="448"/>
      <c r="AU16" s="448"/>
      <c r="AV16" s="448"/>
      <c r="AW16" s="448"/>
      <c r="AX16" s="448"/>
      <c r="AY16" s="448"/>
      <c r="AZ16" s="448"/>
      <c r="BA16" s="448"/>
      <c r="BB16" s="448"/>
      <c r="BC16" s="448"/>
      <c r="BD16" s="448"/>
      <c r="BE16" s="448"/>
    </row>
    <row r="17" spans="2:57" s="117" customFormat="1" x14ac:dyDescent="0.4">
      <c r="B17" s="129"/>
      <c r="C17" s="129"/>
      <c r="D17" s="129"/>
      <c r="E17" s="448"/>
      <c r="F17" s="448"/>
      <c r="G17" s="448"/>
      <c r="H17" s="448"/>
      <c r="I17" s="448"/>
      <c r="J17" s="448"/>
      <c r="K17" s="448"/>
      <c r="L17" s="481"/>
      <c r="M17" s="482"/>
      <c r="N17" s="482"/>
      <c r="O17" s="448"/>
      <c r="P17" s="448"/>
      <c r="Q17" s="448"/>
      <c r="R17" s="448"/>
      <c r="S17" s="448"/>
      <c r="T17" s="448"/>
      <c r="U17" s="448"/>
      <c r="V17" s="448"/>
      <c r="W17" s="448"/>
      <c r="X17" s="186"/>
      <c r="Y17" s="187"/>
      <c r="Z17" s="425"/>
      <c r="AA17" s="425"/>
      <c r="AB17" s="448"/>
      <c r="AC17" s="448"/>
      <c r="AD17" s="448"/>
      <c r="AE17" s="448"/>
      <c r="AF17" s="448"/>
      <c r="AG17" s="448"/>
      <c r="AH17" s="186"/>
      <c r="AI17" s="187"/>
      <c r="AJ17" s="425"/>
      <c r="AK17" s="425"/>
      <c r="AL17" s="448"/>
      <c r="AM17" s="448"/>
      <c r="AN17" s="448"/>
      <c r="AO17" s="448"/>
      <c r="AP17" s="448"/>
      <c r="AQ17" s="448"/>
      <c r="AS17" s="448"/>
      <c r="AT17" s="448"/>
      <c r="AU17" s="448"/>
      <c r="AV17" s="448"/>
      <c r="AW17" s="448"/>
      <c r="AX17" s="448"/>
      <c r="AY17" s="448"/>
      <c r="AZ17" s="448"/>
      <c r="BA17" s="448"/>
      <c r="BB17" s="448"/>
      <c r="BC17" s="448"/>
      <c r="BD17" s="448"/>
      <c r="BE17" s="448"/>
    </row>
    <row r="18" spans="2:57" s="117" customFormat="1" x14ac:dyDescent="0.4">
      <c r="B18" s="217"/>
      <c r="C18" s="217"/>
      <c r="D18" s="217"/>
      <c r="E18" s="448"/>
      <c r="F18" s="448"/>
      <c r="G18" s="448"/>
      <c r="H18" s="448"/>
      <c r="I18" s="448"/>
      <c r="J18" s="448"/>
      <c r="K18" s="448"/>
      <c r="L18" s="483"/>
      <c r="M18" s="482"/>
      <c r="N18" s="482"/>
      <c r="O18" s="448"/>
      <c r="P18" s="448"/>
      <c r="Q18" s="448"/>
      <c r="R18" s="448"/>
      <c r="S18" s="448"/>
      <c r="T18" s="448"/>
      <c r="U18" s="448"/>
      <c r="V18" s="448"/>
      <c r="W18" s="448"/>
      <c r="X18" s="186"/>
      <c r="Y18" s="187"/>
      <c r="Z18" s="425"/>
      <c r="AA18" s="425"/>
      <c r="AB18" s="448"/>
      <c r="AC18" s="448"/>
      <c r="AD18" s="448"/>
      <c r="AE18" s="448"/>
      <c r="AF18" s="448"/>
      <c r="AG18" s="448"/>
      <c r="AH18" s="186"/>
      <c r="AI18" s="187"/>
      <c r="AJ18" s="425"/>
      <c r="AK18" s="425"/>
      <c r="AL18" s="448"/>
      <c r="AM18" s="448"/>
      <c r="AN18" s="448"/>
      <c r="AO18" s="448"/>
      <c r="AP18" s="448"/>
      <c r="AQ18" s="448"/>
      <c r="AS18" s="448"/>
      <c r="AT18" s="448"/>
      <c r="AU18" s="448"/>
      <c r="AV18" s="448"/>
      <c r="AW18" s="448"/>
      <c r="AX18" s="448"/>
      <c r="AY18" s="448"/>
      <c r="AZ18" s="448"/>
      <c r="BA18" s="448"/>
      <c r="BB18" s="448"/>
      <c r="BC18" s="448"/>
      <c r="BD18" s="448"/>
      <c r="BE18" s="448"/>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255A8A-C96C-4609-878C-1B392D2B2EB1}">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1">
        <v>46266</v>
      </c>
      <c r="C5" s="231">
        <v>46266</v>
      </c>
      <c r="E5" s="105"/>
    </row>
    <row r="6" spans="2:8" x14ac:dyDescent="0.25">
      <c r="B6" s="406"/>
      <c r="C6" s="407"/>
      <c r="D6" s="407"/>
      <c r="E6" s="408"/>
      <c r="F6" s="406"/>
      <c r="G6" s="407"/>
      <c r="H6" s="4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9"/>
      <c r="G9" s="220"/>
      <c r="H9" s="221"/>
    </row>
    <row r="10" spans="2:8" s="163" customFormat="1" ht="37.5" customHeight="1" x14ac:dyDescent="0.25">
      <c r="B10" s="436" t="s">
        <v>151</v>
      </c>
      <c r="C10" s="436" t="s">
        <v>182</v>
      </c>
      <c r="D10" s="436" t="s">
        <v>120</v>
      </c>
      <c r="E10" s="165" t="s">
        <v>183</v>
      </c>
      <c r="F10" s="222" t="s">
        <v>118</v>
      </c>
      <c r="G10" s="436" t="s">
        <v>184</v>
      </c>
      <c r="H10" s="129" t="s">
        <v>185</v>
      </c>
    </row>
    <row r="11" spans="2:8" s="117" customFormat="1" ht="152.25" x14ac:dyDescent="0.4">
      <c r="B11" s="129" t="s">
        <v>186</v>
      </c>
      <c r="C11" s="448" t="s">
        <v>171</v>
      </c>
      <c r="D11" s="484">
        <v>1</v>
      </c>
      <c r="E11" s="448" t="s">
        <v>187</v>
      </c>
      <c r="F11" s="485" t="s">
        <v>176</v>
      </c>
      <c r="G11" s="436" t="s">
        <v>188</v>
      </c>
      <c r="H11" s="484" t="s">
        <v>189</v>
      </c>
    </row>
    <row r="12" spans="2:8" s="117" customFormat="1" ht="37.5" x14ac:dyDescent="0.55000000000000004">
      <c r="B12" s="129" t="s">
        <v>190</v>
      </c>
      <c r="C12" s="448" t="s">
        <v>171</v>
      </c>
      <c r="D12" s="484">
        <v>1</v>
      </c>
      <c r="E12" s="448" t="s">
        <v>191</v>
      </c>
      <c r="F12" s="486" t="s">
        <v>176</v>
      </c>
      <c r="G12" s="436" t="s">
        <v>192</v>
      </c>
      <c r="H12" s="484" t="s">
        <v>193</v>
      </c>
    </row>
    <row r="13" spans="2:8" s="117" customFormat="1" ht="35.25" x14ac:dyDescent="0.4">
      <c r="B13" s="129" t="s">
        <v>194</v>
      </c>
      <c r="C13" s="448" t="s">
        <v>171</v>
      </c>
      <c r="D13" s="484">
        <v>1</v>
      </c>
      <c r="E13" s="448" t="s">
        <v>195</v>
      </c>
      <c r="F13" s="487" t="s">
        <v>176</v>
      </c>
      <c r="G13" s="436" t="s">
        <v>196</v>
      </c>
      <c r="H13" s="484" t="s">
        <v>197</v>
      </c>
    </row>
    <row r="14" spans="2:8" s="117" customFormat="1" ht="44.25" x14ac:dyDescent="0.65">
      <c r="B14" s="129" t="s">
        <v>198</v>
      </c>
      <c r="C14" s="448" t="s">
        <v>171</v>
      </c>
      <c r="D14" s="484">
        <v>2</v>
      </c>
      <c r="E14" s="448" t="s">
        <v>199</v>
      </c>
      <c r="F14" s="488" t="s">
        <v>176</v>
      </c>
      <c r="G14" s="436" t="s">
        <v>188</v>
      </c>
      <c r="H14" s="484"/>
    </row>
    <row r="15" spans="2:8" s="117" customFormat="1" ht="21" x14ac:dyDescent="0.4">
      <c r="B15" s="129" t="s">
        <v>200</v>
      </c>
      <c r="C15" s="448" t="s">
        <v>171</v>
      </c>
      <c r="D15" s="484">
        <v>2</v>
      </c>
      <c r="E15" s="448" t="s">
        <v>201</v>
      </c>
      <c r="F15" s="489" t="s">
        <v>176</v>
      </c>
      <c r="G15" s="436" t="s">
        <v>202</v>
      </c>
      <c r="H15" s="484" t="s">
        <v>203</v>
      </c>
    </row>
    <row r="16" spans="2:8" s="117" customFormat="1" ht="23.25" x14ac:dyDescent="0.4">
      <c r="B16" s="129" t="s">
        <v>204</v>
      </c>
      <c r="C16" s="448" t="s">
        <v>171</v>
      </c>
      <c r="D16" s="484">
        <v>2</v>
      </c>
      <c r="E16" s="448" t="s">
        <v>205</v>
      </c>
      <c r="F16" s="490" t="s">
        <v>176</v>
      </c>
      <c r="G16" s="436" t="s">
        <v>206</v>
      </c>
      <c r="H16" s="484" t="s">
        <v>206</v>
      </c>
    </row>
    <row r="17" spans="2:8" s="117" customFormat="1" x14ac:dyDescent="0.4">
      <c r="B17" s="129" t="s">
        <v>207</v>
      </c>
      <c r="C17" s="448" t="s">
        <v>171</v>
      </c>
      <c r="D17" s="484">
        <v>1</v>
      </c>
      <c r="E17" s="448" t="s">
        <v>208</v>
      </c>
      <c r="F17" s="491"/>
      <c r="G17" s="436"/>
      <c r="H17" s="448"/>
    </row>
    <row r="18" spans="2:8" s="117" customFormat="1" x14ac:dyDescent="0.4">
      <c r="B18" s="129"/>
      <c r="C18" s="448"/>
      <c r="D18" s="448"/>
      <c r="E18" s="448"/>
      <c r="F18" s="448"/>
      <c r="G18" s="436"/>
      <c r="H18" s="448"/>
    </row>
    <row r="19" spans="2:8" s="117" customFormat="1" x14ac:dyDescent="0.4">
      <c r="B19" s="129"/>
      <c r="C19" s="448"/>
      <c r="D19" s="448"/>
      <c r="E19" s="448"/>
      <c r="F19" s="448"/>
      <c r="G19" s="436"/>
      <c r="H19" s="448"/>
    </row>
    <row r="20" spans="2:8" s="117" customFormat="1" x14ac:dyDescent="0.4">
      <c r="B20" s="129"/>
      <c r="C20" s="448"/>
      <c r="D20" s="448"/>
      <c r="E20" s="448"/>
      <c r="F20" s="448"/>
      <c r="G20" s="436"/>
      <c r="H20" s="448"/>
    </row>
    <row r="21" spans="2:8" s="117" customFormat="1" x14ac:dyDescent="0.4">
      <c r="B21" s="129"/>
      <c r="C21" s="448"/>
      <c r="D21" s="448"/>
      <c r="E21" s="448"/>
      <c r="F21" s="448"/>
      <c r="G21" s="436"/>
      <c r="H21" s="448"/>
    </row>
    <row r="22" spans="2:8" s="117" customFormat="1" x14ac:dyDescent="0.4">
      <c r="B22" s="129"/>
      <c r="C22" s="448"/>
      <c r="D22" s="448"/>
      <c r="E22" s="448"/>
      <c r="F22" s="448"/>
      <c r="G22" s="436"/>
      <c r="H22" s="448"/>
    </row>
    <row r="23" spans="2:8" s="117" customFormat="1" x14ac:dyDescent="0.4">
      <c r="B23" s="129"/>
      <c r="C23" s="448"/>
      <c r="D23" s="448"/>
      <c r="E23" s="448"/>
      <c r="F23" s="448"/>
      <c r="G23" s="436"/>
      <c r="H23" s="448"/>
    </row>
    <row r="24" spans="2:8" s="117" customFormat="1" x14ac:dyDescent="0.4">
      <c r="B24" s="129"/>
      <c r="C24" s="448"/>
      <c r="D24" s="448"/>
      <c r="E24" s="448"/>
      <c r="F24" s="448"/>
      <c r="G24" s="436"/>
      <c r="H24" s="448"/>
    </row>
    <row r="25" spans="2:8" s="117" customFormat="1" x14ac:dyDescent="0.4">
      <c r="B25" s="129"/>
      <c r="C25" s="448"/>
      <c r="D25" s="448"/>
      <c r="E25" s="448"/>
      <c r="F25" s="448"/>
      <c r="G25" s="436"/>
      <c r="H25" s="448"/>
    </row>
    <row r="26" spans="2:8" s="117" customFormat="1" x14ac:dyDescent="0.4">
      <c r="B26" s="129"/>
      <c r="C26" s="448"/>
      <c r="D26" s="448"/>
      <c r="E26" s="448"/>
      <c r="F26" s="448"/>
      <c r="G26" s="436"/>
      <c r="H26" s="448"/>
    </row>
    <row r="27" spans="2:8" s="117" customFormat="1" x14ac:dyDescent="0.4">
      <c r="B27" s="129"/>
      <c r="C27" s="448"/>
      <c r="D27" s="448"/>
      <c r="E27" s="448"/>
      <c r="F27" s="448"/>
      <c r="G27" s="436"/>
      <c r="H27" s="448"/>
    </row>
    <row r="28" spans="2:8" s="117" customFormat="1" x14ac:dyDescent="0.4">
      <c r="B28" s="129"/>
      <c r="C28" s="448"/>
      <c r="D28" s="448"/>
      <c r="E28" s="448"/>
      <c r="F28" s="448"/>
      <c r="G28" s="436"/>
      <c r="H28" s="448"/>
    </row>
    <row r="29" spans="2:8" s="117" customFormat="1" x14ac:dyDescent="0.4">
      <c r="B29" s="129"/>
      <c r="C29" s="448"/>
      <c r="D29" s="448"/>
      <c r="E29" s="448"/>
      <c r="F29" s="448"/>
      <c r="G29" s="436"/>
      <c r="H29" s="448"/>
    </row>
    <row r="30" spans="2:8" s="117" customFormat="1" x14ac:dyDescent="0.4">
      <c r="B30" s="217"/>
      <c r="C30" s="448"/>
      <c r="D30" s="448"/>
      <c r="E30" s="448"/>
      <c r="F30" s="448"/>
      <c r="G30" s="436"/>
      <c r="H30" s="448"/>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68"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CD5CB-7427-4B2F-AABE-0998139848C3}">
  <dimension ref="A1:BA56"/>
  <sheetViews>
    <sheetView workbookViewId="0">
      <selection activeCell="A12" sqref="A12:IV12"/>
    </sheetView>
  </sheetViews>
  <sheetFormatPr defaultRowHeight="12" x14ac:dyDescent="0.15"/>
  <cols>
    <col min="1" max="16384" width="9" style="234"/>
  </cols>
  <sheetData>
    <row r="1" spans="1:53" ht="15.75" x14ac:dyDescent="0.15">
      <c r="A1" s="474" t="s">
        <v>176</v>
      </c>
      <c r="B1" s="232"/>
      <c r="C1" s="233" t="s">
        <v>209</v>
      </c>
    </row>
    <row r="2" spans="1:53" x14ac:dyDescent="0.15">
      <c r="B2" s="235"/>
      <c r="C2" s="233" t="s">
        <v>210</v>
      </c>
    </row>
    <row r="3" spans="1:53" x14ac:dyDescent="0.15">
      <c r="B3" s="236"/>
      <c r="C3" s="233" t="s">
        <v>211</v>
      </c>
    </row>
    <row r="4" spans="1:53" x14ac:dyDescent="0.15">
      <c r="B4" s="237"/>
      <c r="C4" s="233" t="s">
        <v>212</v>
      </c>
    </row>
    <row r="5" spans="1:53" x14ac:dyDescent="0.15">
      <c r="B5" s="238"/>
      <c r="C5" s="239"/>
    </row>
    <row r="6" spans="1:53" x14ac:dyDescent="0.15">
      <c r="B6" s="240"/>
      <c r="C6" s="239"/>
    </row>
    <row r="7" spans="1:53" x14ac:dyDescent="0.15">
      <c r="B7" s="241"/>
      <c r="C7" s="239"/>
    </row>
    <row r="8" spans="1:53" x14ac:dyDescent="0.15">
      <c r="B8" s="242"/>
      <c r="C8" s="239"/>
    </row>
    <row r="9" spans="1:53" x14ac:dyDescent="0.15">
      <c r="B9" s="243"/>
      <c r="C9" s="239"/>
    </row>
    <row r="10" spans="1:53" x14ac:dyDescent="0.15">
      <c r="B10" s="244"/>
      <c r="C10" s="239"/>
    </row>
    <row r="11" spans="1:53" x14ac:dyDescent="0.15">
      <c r="B11" s="245"/>
      <c r="C11" s="239"/>
      <c r="J11" s="234" t="s">
        <v>213</v>
      </c>
      <c r="K11" s="234" t="s">
        <v>382</v>
      </c>
      <c r="L11" s="234" t="s">
        <v>268</v>
      </c>
      <c r="M11" s="234" t="s">
        <v>216</v>
      </c>
      <c r="N11" s="234" t="s">
        <v>383</v>
      </c>
      <c r="O11" s="234" t="s">
        <v>384</v>
      </c>
      <c r="AB11" s="234" t="s">
        <v>219</v>
      </c>
      <c r="AD11" s="234" t="s">
        <v>385</v>
      </c>
      <c r="AE11" s="234" t="s">
        <v>386</v>
      </c>
      <c r="AL11" s="234" t="s">
        <v>222</v>
      </c>
      <c r="AN11" s="234" t="s">
        <v>387</v>
      </c>
      <c r="AO11" s="234" t="s">
        <v>388</v>
      </c>
      <c r="AX11" s="234" t="s">
        <v>225</v>
      </c>
      <c r="AY11" s="234" t="s">
        <v>226</v>
      </c>
      <c r="AZ11" s="234" t="s">
        <v>227</v>
      </c>
      <c r="BA11" s="234" t="s">
        <v>228</v>
      </c>
    </row>
    <row r="12" spans="1:53" x14ac:dyDescent="0.15">
      <c r="B12" s="246"/>
      <c r="C12" s="239"/>
      <c r="J12" s="234" t="s">
        <v>229</v>
      </c>
      <c r="K12" s="234" t="s">
        <v>389</v>
      </c>
      <c r="L12" s="234" t="s">
        <v>311</v>
      </c>
      <c r="M12" s="234" t="s">
        <v>295</v>
      </c>
      <c r="N12" s="234" t="s">
        <v>390</v>
      </c>
      <c r="O12" s="234" t="s">
        <v>391</v>
      </c>
      <c r="AX12" s="234" t="s">
        <v>235</v>
      </c>
      <c r="AY12" s="234" t="s">
        <v>236</v>
      </c>
      <c r="AZ12" s="234" t="s">
        <v>237</v>
      </c>
      <c r="BA12" s="234" t="s">
        <v>238</v>
      </c>
    </row>
    <row r="13" spans="1:53" x14ac:dyDescent="0.15">
      <c r="B13" s="247"/>
      <c r="C13" s="239"/>
    </row>
    <row r="14" spans="1:53" x14ac:dyDescent="0.15">
      <c r="B14" s="248"/>
      <c r="C14" s="239"/>
    </row>
    <row r="15" spans="1:53" x14ac:dyDescent="0.15">
      <c r="B15" s="249"/>
      <c r="C15" s="239"/>
    </row>
    <row r="16" spans="1:53" x14ac:dyDescent="0.15">
      <c r="B16" s="250"/>
      <c r="C16" s="239"/>
    </row>
    <row r="17" spans="2:3" x14ac:dyDescent="0.15">
      <c r="B17" s="251"/>
      <c r="C17" s="239"/>
    </row>
    <row r="18" spans="2:3" x14ac:dyDescent="0.15">
      <c r="B18" s="252"/>
      <c r="C18" s="239"/>
    </row>
    <row r="19" spans="2:3" x14ac:dyDescent="0.15">
      <c r="B19" s="253"/>
      <c r="C19" s="239"/>
    </row>
    <row r="20" spans="2:3" x14ac:dyDescent="0.15">
      <c r="B20" s="254"/>
      <c r="C20" s="239"/>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39"/>
    </row>
    <row r="41" spans="2:2" x14ac:dyDescent="0.15">
      <c r="B41" s="274"/>
    </row>
    <row r="42" spans="2:2" x14ac:dyDescent="0.15">
      <c r="B42" s="275"/>
    </row>
    <row r="43" spans="2:2" x14ac:dyDescent="0.15">
      <c r="B43" s="276"/>
    </row>
    <row r="44" spans="2:2" x14ac:dyDescent="0.15">
      <c r="B44" s="277"/>
    </row>
    <row r="45" spans="2:2" x14ac:dyDescent="0.15">
      <c r="B45" s="278"/>
    </row>
    <row r="46" spans="2:2" x14ac:dyDescent="0.15">
      <c r="B46" s="279"/>
    </row>
    <row r="47" spans="2:2" x14ac:dyDescent="0.15">
      <c r="B47" s="280"/>
    </row>
    <row r="48" spans="2:2" x14ac:dyDescent="0.15">
      <c r="B48" s="281"/>
    </row>
    <row r="49" spans="2:2" x14ac:dyDescent="0.15">
      <c r="B49" s="282"/>
    </row>
    <row r="50" spans="2:2" x14ac:dyDescent="0.15">
      <c r="B50" s="283"/>
    </row>
    <row r="51" spans="2:2" x14ac:dyDescent="0.15">
      <c r="B51" s="284"/>
    </row>
    <row r="52" spans="2:2" x14ac:dyDescent="0.15">
      <c r="B52" s="285"/>
    </row>
    <row r="53" spans="2:2" x14ac:dyDescent="0.15">
      <c r="B53" s="286"/>
    </row>
    <row r="54" spans="2:2" x14ac:dyDescent="0.15">
      <c r="B54" s="287"/>
    </row>
    <row r="55" spans="2:2" x14ac:dyDescent="0.15">
      <c r="B55" s="288"/>
    </row>
    <row r="56" spans="2:2" x14ac:dyDescent="0.15">
      <c r="B56" s="28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E42CE-8673-494A-9DA5-78A5221B6C61}">
  <sheetPr>
    <pageSetUpPr fitToPage="1"/>
  </sheetPr>
  <dimension ref="A1:FD369"/>
  <sheetViews>
    <sheetView showGridLines="0" defaultGridColor="0" colorId="23" zoomScale="40" zoomScaleNormal="40" workbookViewId="0">
      <selection activeCell="B2" sqref="B2"/>
    </sheetView>
  </sheetViews>
  <sheetFormatPr defaultColWidth="9" defaultRowHeight="18.75" x14ac:dyDescent="0.4"/>
  <cols>
    <col min="1" max="1" width="10.625" style="290" customWidth="1"/>
    <col min="2" max="2" width="1.875" style="291" customWidth="1"/>
    <col min="3" max="3" width="0.375" style="291" customWidth="1"/>
    <col min="4" max="38" width="5.625" style="291" customWidth="1"/>
    <col min="39" max="39" width="0.375" style="291" customWidth="1"/>
    <col min="40" max="40" width="10.625" style="291" customWidth="1"/>
    <col min="41" max="113" width="9" style="377" customWidth="1"/>
    <col min="114" max="160" width="9" style="377"/>
    <col min="161" max="256" width="9" style="291"/>
    <col min="257" max="257" width="9.375" style="291" customWidth="1"/>
    <col min="258" max="258" width="1.875" style="291" customWidth="1"/>
    <col min="259" max="259" width="0.375" style="291" customWidth="1"/>
    <col min="260" max="294" width="5.625" style="291" customWidth="1"/>
    <col min="295" max="295" width="0.375" style="291" customWidth="1"/>
    <col min="296" max="296" width="9.375" style="291" customWidth="1"/>
    <col min="297" max="512" width="9" style="291"/>
    <col min="513" max="513" width="9.375" style="291" customWidth="1"/>
    <col min="514" max="514" width="1.875" style="291" customWidth="1"/>
    <col min="515" max="515" width="0.375" style="291" customWidth="1"/>
    <col min="516" max="550" width="5.625" style="291" customWidth="1"/>
    <col min="551" max="551" width="0.375" style="291" customWidth="1"/>
    <col min="552" max="552" width="9.375" style="291" customWidth="1"/>
    <col min="553" max="768" width="9" style="291"/>
    <col min="769" max="769" width="9.375" style="291" customWidth="1"/>
    <col min="770" max="770" width="1.875" style="291" customWidth="1"/>
    <col min="771" max="771" width="0.375" style="291" customWidth="1"/>
    <col min="772" max="806" width="5.625" style="291" customWidth="1"/>
    <col min="807" max="807" width="0.375" style="291" customWidth="1"/>
    <col min="808" max="808" width="9.375" style="291" customWidth="1"/>
    <col min="809" max="1024" width="9" style="291"/>
    <col min="1025" max="1025" width="9.375" style="291" customWidth="1"/>
    <col min="1026" max="1026" width="1.875" style="291" customWidth="1"/>
    <col min="1027" max="1027" width="0.375" style="291" customWidth="1"/>
    <col min="1028" max="1062" width="5.625" style="291" customWidth="1"/>
    <col min="1063" max="1063" width="0.375" style="291" customWidth="1"/>
    <col min="1064" max="1064" width="9.375" style="291" customWidth="1"/>
    <col min="1065" max="1280" width="9" style="291"/>
    <col min="1281" max="1281" width="9.375" style="291" customWidth="1"/>
    <col min="1282" max="1282" width="1.875" style="291" customWidth="1"/>
    <col min="1283" max="1283" width="0.375" style="291" customWidth="1"/>
    <col min="1284" max="1318" width="5.625" style="291" customWidth="1"/>
    <col min="1319" max="1319" width="0.375" style="291" customWidth="1"/>
    <col min="1320" max="1320" width="9.375" style="291" customWidth="1"/>
    <col min="1321" max="1536" width="9" style="291"/>
    <col min="1537" max="1537" width="9.375" style="291" customWidth="1"/>
    <col min="1538" max="1538" width="1.875" style="291" customWidth="1"/>
    <col min="1539" max="1539" width="0.375" style="291" customWidth="1"/>
    <col min="1540" max="1574" width="5.625" style="291" customWidth="1"/>
    <col min="1575" max="1575" width="0.375" style="291" customWidth="1"/>
    <col min="1576" max="1576" width="9.375" style="291" customWidth="1"/>
    <col min="1577" max="1792" width="9" style="291"/>
    <col min="1793" max="1793" width="9.375" style="291" customWidth="1"/>
    <col min="1794" max="1794" width="1.875" style="291" customWidth="1"/>
    <col min="1795" max="1795" width="0.375" style="291" customWidth="1"/>
    <col min="1796" max="1830" width="5.625" style="291" customWidth="1"/>
    <col min="1831" max="1831" width="0.375" style="291" customWidth="1"/>
    <col min="1832" max="1832" width="9.375" style="291" customWidth="1"/>
    <col min="1833" max="2048" width="9" style="291"/>
    <col min="2049" max="2049" width="9.375" style="291" customWidth="1"/>
    <col min="2050" max="2050" width="1.875" style="291" customWidth="1"/>
    <col min="2051" max="2051" width="0.375" style="291" customWidth="1"/>
    <col min="2052" max="2086" width="5.625" style="291" customWidth="1"/>
    <col min="2087" max="2087" width="0.375" style="291" customWidth="1"/>
    <col min="2088" max="2088" width="9.375" style="291" customWidth="1"/>
    <col min="2089" max="2304" width="9" style="291"/>
    <col min="2305" max="2305" width="9.375" style="291" customWidth="1"/>
    <col min="2306" max="2306" width="1.875" style="291" customWidth="1"/>
    <col min="2307" max="2307" width="0.375" style="291" customWidth="1"/>
    <col min="2308" max="2342" width="5.625" style="291" customWidth="1"/>
    <col min="2343" max="2343" width="0.375" style="291" customWidth="1"/>
    <col min="2344" max="2344" width="9.375" style="291" customWidth="1"/>
    <col min="2345" max="2560" width="9" style="291"/>
    <col min="2561" max="2561" width="9.375" style="291" customWidth="1"/>
    <col min="2562" max="2562" width="1.875" style="291" customWidth="1"/>
    <col min="2563" max="2563" width="0.375" style="291" customWidth="1"/>
    <col min="2564" max="2598" width="5.625" style="291" customWidth="1"/>
    <col min="2599" max="2599" width="0.375" style="291" customWidth="1"/>
    <col min="2600" max="2600" width="9.375" style="291" customWidth="1"/>
    <col min="2601" max="2816" width="9" style="291"/>
    <col min="2817" max="2817" width="9.375" style="291" customWidth="1"/>
    <col min="2818" max="2818" width="1.875" style="291" customWidth="1"/>
    <col min="2819" max="2819" width="0.375" style="291" customWidth="1"/>
    <col min="2820" max="2854" width="5.625" style="291" customWidth="1"/>
    <col min="2855" max="2855" width="0.375" style="291" customWidth="1"/>
    <col min="2856" max="2856" width="9.375" style="291" customWidth="1"/>
    <col min="2857" max="3072" width="9" style="291"/>
    <col min="3073" max="3073" width="9.375" style="291" customWidth="1"/>
    <col min="3074" max="3074" width="1.875" style="291" customWidth="1"/>
    <col min="3075" max="3075" width="0.375" style="291" customWidth="1"/>
    <col min="3076" max="3110" width="5.625" style="291" customWidth="1"/>
    <col min="3111" max="3111" width="0.375" style="291" customWidth="1"/>
    <col min="3112" max="3112" width="9.375" style="291" customWidth="1"/>
    <col min="3113" max="3328" width="9" style="291"/>
    <col min="3329" max="3329" width="9.375" style="291" customWidth="1"/>
    <col min="3330" max="3330" width="1.875" style="291" customWidth="1"/>
    <col min="3331" max="3331" width="0.375" style="291" customWidth="1"/>
    <col min="3332" max="3366" width="5.625" style="291" customWidth="1"/>
    <col min="3367" max="3367" width="0.375" style="291" customWidth="1"/>
    <col min="3368" max="3368" width="9.375" style="291" customWidth="1"/>
    <col min="3369" max="3584" width="9" style="291"/>
    <col min="3585" max="3585" width="9.375" style="291" customWidth="1"/>
    <col min="3586" max="3586" width="1.875" style="291" customWidth="1"/>
    <col min="3587" max="3587" width="0.375" style="291" customWidth="1"/>
    <col min="3588" max="3622" width="5.625" style="291" customWidth="1"/>
    <col min="3623" max="3623" width="0.375" style="291" customWidth="1"/>
    <col min="3624" max="3624" width="9.375" style="291" customWidth="1"/>
    <col min="3625" max="3840" width="9" style="291"/>
    <col min="3841" max="3841" width="9.375" style="291" customWidth="1"/>
    <col min="3842" max="3842" width="1.875" style="291" customWidth="1"/>
    <col min="3843" max="3843" width="0.375" style="291" customWidth="1"/>
    <col min="3844" max="3878" width="5.625" style="291" customWidth="1"/>
    <col min="3879" max="3879" width="0.375" style="291" customWidth="1"/>
    <col min="3880" max="3880" width="9.375" style="291" customWidth="1"/>
    <col min="3881" max="4096" width="9" style="291"/>
    <col min="4097" max="4097" width="9.375" style="291" customWidth="1"/>
    <col min="4098" max="4098" width="1.875" style="291" customWidth="1"/>
    <col min="4099" max="4099" width="0.375" style="291" customWidth="1"/>
    <col min="4100" max="4134" width="5.625" style="291" customWidth="1"/>
    <col min="4135" max="4135" width="0.375" style="291" customWidth="1"/>
    <col min="4136" max="4136" width="9.375" style="291" customWidth="1"/>
    <col min="4137" max="4352" width="9" style="291"/>
    <col min="4353" max="4353" width="9.375" style="291" customWidth="1"/>
    <col min="4354" max="4354" width="1.875" style="291" customWidth="1"/>
    <col min="4355" max="4355" width="0.375" style="291" customWidth="1"/>
    <col min="4356" max="4390" width="5.625" style="291" customWidth="1"/>
    <col min="4391" max="4391" width="0.375" style="291" customWidth="1"/>
    <col min="4392" max="4392" width="9.375" style="291" customWidth="1"/>
    <col min="4393" max="4608" width="9" style="291"/>
    <col min="4609" max="4609" width="9.375" style="291" customWidth="1"/>
    <col min="4610" max="4610" width="1.875" style="291" customWidth="1"/>
    <col min="4611" max="4611" width="0.375" style="291" customWidth="1"/>
    <col min="4612" max="4646" width="5.625" style="291" customWidth="1"/>
    <col min="4647" max="4647" width="0.375" style="291" customWidth="1"/>
    <col min="4648" max="4648" width="9.375" style="291" customWidth="1"/>
    <col min="4649" max="4864" width="9" style="291"/>
    <col min="4865" max="4865" width="9.375" style="291" customWidth="1"/>
    <col min="4866" max="4866" width="1.875" style="291" customWidth="1"/>
    <col min="4867" max="4867" width="0.375" style="291" customWidth="1"/>
    <col min="4868" max="4902" width="5.625" style="291" customWidth="1"/>
    <col min="4903" max="4903" width="0.375" style="291" customWidth="1"/>
    <col min="4904" max="4904" width="9.375" style="291" customWidth="1"/>
    <col min="4905" max="5120" width="9" style="291"/>
    <col min="5121" max="5121" width="9.375" style="291" customWidth="1"/>
    <col min="5122" max="5122" width="1.875" style="291" customWidth="1"/>
    <col min="5123" max="5123" width="0.375" style="291" customWidth="1"/>
    <col min="5124" max="5158" width="5.625" style="291" customWidth="1"/>
    <col min="5159" max="5159" width="0.375" style="291" customWidth="1"/>
    <col min="5160" max="5160" width="9.375" style="291" customWidth="1"/>
    <col min="5161" max="5376" width="9" style="291"/>
    <col min="5377" max="5377" width="9.375" style="291" customWidth="1"/>
    <col min="5378" max="5378" width="1.875" style="291" customWidth="1"/>
    <col min="5379" max="5379" width="0.375" style="291" customWidth="1"/>
    <col min="5380" max="5414" width="5.625" style="291" customWidth="1"/>
    <col min="5415" max="5415" width="0.375" style="291" customWidth="1"/>
    <col min="5416" max="5416" width="9.375" style="291" customWidth="1"/>
    <col min="5417" max="5632" width="9" style="291"/>
    <col min="5633" max="5633" width="9.375" style="291" customWidth="1"/>
    <col min="5634" max="5634" width="1.875" style="291" customWidth="1"/>
    <col min="5635" max="5635" width="0.375" style="291" customWidth="1"/>
    <col min="5636" max="5670" width="5.625" style="291" customWidth="1"/>
    <col min="5671" max="5671" width="0.375" style="291" customWidth="1"/>
    <col min="5672" max="5672" width="9.375" style="291" customWidth="1"/>
    <col min="5673" max="5888" width="9" style="291"/>
    <col min="5889" max="5889" width="9.375" style="291" customWidth="1"/>
    <col min="5890" max="5890" width="1.875" style="291" customWidth="1"/>
    <col min="5891" max="5891" width="0.375" style="291" customWidth="1"/>
    <col min="5892" max="5926" width="5.625" style="291" customWidth="1"/>
    <col min="5927" max="5927" width="0.375" style="291" customWidth="1"/>
    <col min="5928" max="5928" width="9.375" style="291" customWidth="1"/>
    <col min="5929" max="6144" width="9" style="291"/>
    <col min="6145" max="6145" width="9.375" style="291" customWidth="1"/>
    <col min="6146" max="6146" width="1.875" style="291" customWidth="1"/>
    <col min="6147" max="6147" width="0.375" style="291" customWidth="1"/>
    <col min="6148" max="6182" width="5.625" style="291" customWidth="1"/>
    <col min="6183" max="6183" width="0.375" style="291" customWidth="1"/>
    <col min="6184" max="6184" width="9.375" style="291" customWidth="1"/>
    <col min="6185" max="6400" width="9" style="291"/>
    <col min="6401" max="6401" width="9.375" style="291" customWidth="1"/>
    <col min="6402" max="6402" width="1.875" style="291" customWidth="1"/>
    <col min="6403" max="6403" width="0.375" style="291" customWidth="1"/>
    <col min="6404" max="6438" width="5.625" style="291" customWidth="1"/>
    <col min="6439" max="6439" width="0.375" style="291" customWidth="1"/>
    <col min="6440" max="6440" width="9.375" style="291" customWidth="1"/>
    <col min="6441" max="6656" width="9" style="291"/>
    <col min="6657" max="6657" width="9.375" style="291" customWidth="1"/>
    <col min="6658" max="6658" width="1.875" style="291" customWidth="1"/>
    <col min="6659" max="6659" width="0.375" style="291" customWidth="1"/>
    <col min="6660" max="6694" width="5.625" style="291" customWidth="1"/>
    <col min="6695" max="6695" width="0.375" style="291" customWidth="1"/>
    <col min="6696" max="6696" width="9.375" style="291" customWidth="1"/>
    <col min="6697" max="6912" width="9" style="291"/>
    <col min="6913" max="6913" width="9.375" style="291" customWidth="1"/>
    <col min="6914" max="6914" width="1.875" style="291" customWidth="1"/>
    <col min="6915" max="6915" width="0.375" style="291" customWidth="1"/>
    <col min="6916" max="6950" width="5.625" style="291" customWidth="1"/>
    <col min="6951" max="6951" width="0.375" style="291" customWidth="1"/>
    <col min="6952" max="6952" width="9.375" style="291" customWidth="1"/>
    <col min="6953" max="7168" width="9" style="291"/>
    <col min="7169" max="7169" width="9.375" style="291" customWidth="1"/>
    <col min="7170" max="7170" width="1.875" style="291" customWidth="1"/>
    <col min="7171" max="7171" width="0.375" style="291" customWidth="1"/>
    <col min="7172" max="7206" width="5.625" style="291" customWidth="1"/>
    <col min="7207" max="7207" width="0.375" style="291" customWidth="1"/>
    <col min="7208" max="7208" width="9.375" style="291" customWidth="1"/>
    <col min="7209" max="7424" width="9" style="291"/>
    <col min="7425" max="7425" width="9.375" style="291" customWidth="1"/>
    <col min="7426" max="7426" width="1.875" style="291" customWidth="1"/>
    <col min="7427" max="7427" width="0.375" style="291" customWidth="1"/>
    <col min="7428" max="7462" width="5.625" style="291" customWidth="1"/>
    <col min="7463" max="7463" width="0.375" style="291" customWidth="1"/>
    <col min="7464" max="7464" width="9.375" style="291" customWidth="1"/>
    <col min="7465" max="7680" width="9" style="291"/>
    <col min="7681" max="7681" width="9.375" style="291" customWidth="1"/>
    <col min="7682" max="7682" width="1.875" style="291" customWidth="1"/>
    <col min="7683" max="7683" width="0.375" style="291" customWidth="1"/>
    <col min="7684" max="7718" width="5.625" style="291" customWidth="1"/>
    <col min="7719" max="7719" width="0.375" style="291" customWidth="1"/>
    <col min="7720" max="7720" width="9.375" style="291" customWidth="1"/>
    <col min="7721" max="7936" width="9" style="291"/>
    <col min="7937" max="7937" width="9.375" style="291" customWidth="1"/>
    <col min="7938" max="7938" width="1.875" style="291" customWidth="1"/>
    <col min="7939" max="7939" width="0.375" style="291" customWidth="1"/>
    <col min="7940" max="7974" width="5.625" style="291" customWidth="1"/>
    <col min="7975" max="7975" width="0.375" style="291" customWidth="1"/>
    <col min="7976" max="7976" width="9.375" style="291" customWidth="1"/>
    <col min="7977" max="8192" width="9" style="291"/>
    <col min="8193" max="8193" width="9.375" style="291" customWidth="1"/>
    <col min="8194" max="8194" width="1.875" style="291" customWidth="1"/>
    <col min="8195" max="8195" width="0.375" style="291" customWidth="1"/>
    <col min="8196" max="8230" width="5.625" style="291" customWidth="1"/>
    <col min="8231" max="8231" width="0.375" style="291" customWidth="1"/>
    <col min="8232" max="8232" width="9.375" style="291" customWidth="1"/>
    <col min="8233" max="8448" width="9" style="291"/>
    <col min="8449" max="8449" width="9.375" style="291" customWidth="1"/>
    <col min="8450" max="8450" width="1.875" style="291" customWidth="1"/>
    <col min="8451" max="8451" width="0.375" style="291" customWidth="1"/>
    <col min="8452" max="8486" width="5.625" style="291" customWidth="1"/>
    <col min="8487" max="8487" width="0.375" style="291" customWidth="1"/>
    <col min="8488" max="8488" width="9.375" style="291" customWidth="1"/>
    <col min="8489" max="8704" width="9" style="291"/>
    <col min="8705" max="8705" width="9.375" style="291" customWidth="1"/>
    <col min="8706" max="8706" width="1.875" style="291" customWidth="1"/>
    <col min="8707" max="8707" width="0.375" style="291" customWidth="1"/>
    <col min="8708" max="8742" width="5.625" style="291" customWidth="1"/>
    <col min="8743" max="8743" width="0.375" style="291" customWidth="1"/>
    <col min="8744" max="8744" width="9.375" style="291" customWidth="1"/>
    <col min="8745" max="8960" width="9" style="291"/>
    <col min="8961" max="8961" width="9.375" style="291" customWidth="1"/>
    <col min="8962" max="8962" width="1.875" style="291" customWidth="1"/>
    <col min="8963" max="8963" width="0.375" style="291" customWidth="1"/>
    <col min="8964" max="8998" width="5.625" style="291" customWidth="1"/>
    <col min="8999" max="8999" width="0.375" style="291" customWidth="1"/>
    <col min="9000" max="9000" width="9.375" style="291" customWidth="1"/>
    <col min="9001" max="9216" width="9" style="291"/>
    <col min="9217" max="9217" width="9.375" style="291" customWidth="1"/>
    <col min="9218" max="9218" width="1.875" style="291" customWidth="1"/>
    <col min="9219" max="9219" width="0.375" style="291" customWidth="1"/>
    <col min="9220" max="9254" width="5.625" style="291" customWidth="1"/>
    <col min="9255" max="9255" width="0.375" style="291" customWidth="1"/>
    <col min="9256" max="9256" width="9.375" style="291" customWidth="1"/>
    <col min="9257" max="9472" width="9" style="291"/>
    <col min="9473" max="9473" width="9.375" style="291" customWidth="1"/>
    <col min="9474" max="9474" width="1.875" style="291" customWidth="1"/>
    <col min="9475" max="9475" width="0.375" style="291" customWidth="1"/>
    <col min="9476" max="9510" width="5.625" style="291" customWidth="1"/>
    <col min="9511" max="9511" width="0.375" style="291" customWidth="1"/>
    <col min="9512" max="9512" width="9.375" style="291" customWidth="1"/>
    <col min="9513" max="9728" width="9" style="291"/>
    <col min="9729" max="9729" width="9.375" style="291" customWidth="1"/>
    <col min="9730" max="9730" width="1.875" style="291" customWidth="1"/>
    <col min="9731" max="9731" width="0.375" style="291" customWidth="1"/>
    <col min="9732" max="9766" width="5.625" style="291" customWidth="1"/>
    <col min="9767" max="9767" width="0.375" style="291" customWidth="1"/>
    <col min="9768" max="9768" width="9.375" style="291" customWidth="1"/>
    <col min="9769" max="9984" width="9" style="291"/>
    <col min="9985" max="9985" width="9.375" style="291" customWidth="1"/>
    <col min="9986" max="9986" width="1.875" style="291" customWidth="1"/>
    <col min="9987" max="9987" width="0.375" style="291" customWidth="1"/>
    <col min="9988" max="10022" width="5.625" style="291" customWidth="1"/>
    <col min="10023" max="10023" width="0.375" style="291" customWidth="1"/>
    <col min="10024" max="10024" width="9.375" style="291" customWidth="1"/>
    <col min="10025" max="10240" width="9" style="291"/>
    <col min="10241" max="10241" width="9.375" style="291" customWidth="1"/>
    <col min="10242" max="10242" width="1.875" style="291" customWidth="1"/>
    <col min="10243" max="10243" width="0.375" style="291" customWidth="1"/>
    <col min="10244" max="10278" width="5.625" style="291" customWidth="1"/>
    <col min="10279" max="10279" width="0.375" style="291" customWidth="1"/>
    <col min="10280" max="10280" width="9.375" style="291" customWidth="1"/>
    <col min="10281" max="10496" width="9" style="291"/>
    <col min="10497" max="10497" width="9.375" style="291" customWidth="1"/>
    <col min="10498" max="10498" width="1.875" style="291" customWidth="1"/>
    <col min="10499" max="10499" width="0.375" style="291" customWidth="1"/>
    <col min="10500" max="10534" width="5.625" style="291" customWidth="1"/>
    <col min="10535" max="10535" width="0.375" style="291" customWidth="1"/>
    <col min="10536" max="10536" width="9.375" style="291" customWidth="1"/>
    <col min="10537" max="10752" width="9" style="291"/>
    <col min="10753" max="10753" width="9.375" style="291" customWidth="1"/>
    <col min="10754" max="10754" width="1.875" style="291" customWidth="1"/>
    <col min="10755" max="10755" width="0.375" style="291" customWidth="1"/>
    <col min="10756" max="10790" width="5.625" style="291" customWidth="1"/>
    <col min="10791" max="10791" width="0.375" style="291" customWidth="1"/>
    <col min="10792" max="10792" width="9.375" style="291" customWidth="1"/>
    <col min="10793" max="11008" width="9" style="291"/>
    <col min="11009" max="11009" width="9.375" style="291" customWidth="1"/>
    <col min="11010" max="11010" width="1.875" style="291" customWidth="1"/>
    <col min="11011" max="11011" width="0.375" style="291" customWidth="1"/>
    <col min="11012" max="11046" width="5.625" style="291" customWidth="1"/>
    <col min="11047" max="11047" width="0.375" style="291" customWidth="1"/>
    <col min="11048" max="11048" width="9.375" style="291" customWidth="1"/>
    <col min="11049" max="11264" width="9" style="291"/>
    <col min="11265" max="11265" width="9.375" style="291" customWidth="1"/>
    <col min="11266" max="11266" width="1.875" style="291" customWidth="1"/>
    <col min="11267" max="11267" width="0.375" style="291" customWidth="1"/>
    <col min="11268" max="11302" width="5.625" style="291" customWidth="1"/>
    <col min="11303" max="11303" width="0.375" style="291" customWidth="1"/>
    <col min="11304" max="11304" width="9.375" style="291" customWidth="1"/>
    <col min="11305" max="11520" width="9" style="291"/>
    <col min="11521" max="11521" width="9.375" style="291" customWidth="1"/>
    <col min="11522" max="11522" width="1.875" style="291" customWidth="1"/>
    <col min="11523" max="11523" width="0.375" style="291" customWidth="1"/>
    <col min="11524" max="11558" width="5.625" style="291" customWidth="1"/>
    <col min="11559" max="11559" width="0.375" style="291" customWidth="1"/>
    <col min="11560" max="11560" width="9.375" style="291" customWidth="1"/>
    <col min="11561" max="11776" width="9" style="291"/>
    <col min="11777" max="11777" width="9.375" style="291" customWidth="1"/>
    <col min="11778" max="11778" width="1.875" style="291" customWidth="1"/>
    <col min="11779" max="11779" width="0.375" style="291" customWidth="1"/>
    <col min="11780" max="11814" width="5.625" style="291" customWidth="1"/>
    <col min="11815" max="11815" width="0.375" style="291" customWidth="1"/>
    <col min="11816" max="11816" width="9.375" style="291" customWidth="1"/>
    <col min="11817" max="12032" width="9" style="291"/>
    <col min="12033" max="12033" width="9.375" style="291" customWidth="1"/>
    <col min="12034" max="12034" width="1.875" style="291" customWidth="1"/>
    <col min="12035" max="12035" width="0.375" style="291" customWidth="1"/>
    <col min="12036" max="12070" width="5.625" style="291" customWidth="1"/>
    <col min="12071" max="12071" width="0.375" style="291" customWidth="1"/>
    <col min="12072" max="12072" width="9.375" style="291" customWidth="1"/>
    <col min="12073" max="12288" width="9" style="291"/>
    <col min="12289" max="12289" width="9.375" style="291" customWidth="1"/>
    <col min="12290" max="12290" width="1.875" style="291" customWidth="1"/>
    <col min="12291" max="12291" width="0.375" style="291" customWidth="1"/>
    <col min="12292" max="12326" width="5.625" style="291" customWidth="1"/>
    <col min="12327" max="12327" width="0.375" style="291" customWidth="1"/>
    <col min="12328" max="12328" width="9.375" style="291" customWidth="1"/>
    <col min="12329" max="12544" width="9" style="291"/>
    <col min="12545" max="12545" width="9.375" style="291" customWidth="1"/>
    <col min="12546" max="12546" width="1.875" style="291" customWidth="1"/>
    <col min="12547" max="12547" width="0.375" style="291" customWidth="1"/>
    <col min="12548" max="12582" width="5.625" style="291" customWidth="1"/>
    <col min="12583" max="12583" width="0.375" style="291" customWidth="1"/>
    <col min="12584" max="12584" width="9.375" style="291" customWidth="1"/>
    <col min="12585" max="12800" width="9" style="291"/>
    <col min="12801" max="12801" width="9.375" style="291" customWidth="1"/>
    <col min="12802" max="12802" width="1.875" style="291" customWidth="1"/>
    <col min="12803" max="12803" width="0.375" style="291" customWidth="1"/>
    <col min="12804" max="12838" width="5.625" style="291" customWidth="1"/>
    <col min="12839" max="12839" width="0.375" style="291" customWidth="1"/>
    <col min="12840" max="12840" width="9.375" style="291" customWidth="1"/>
    <col min="12841" max="13056" width="9" style="291"/>
    <col min="13057" max="13057" width="9.375" style="291" customWidth="1"/>
    <col min="13058" max="13058" width="1.875" style="291" customWidth="1"/>
    <col min="13059" max="13059" width="0.375" style="291" customWidth="1"/>
    <col min="13060" max="13094" width="5.625" style="291" customWidth="1"/>
    <col min="13095" max="13095" width="0.375" style="291" customWidth="1"/>
    <col min="13096" max="13096" width="9.375" style="291" customWidth="1"/>
    <col min="13097" max="13312" width="9" style="291"/>
    <col min="13313" max="13313" width="9.375" style="291" customWidth="1"/>
    <col min="13314" max="13314" width="1.875" style="291" customWidth="1"/>
    <col min="13315" max="13315" width="0.375" style="291" customWidth="1"/>
    <col min="13316" max="13350" width="5.625" style="291" customWidth="1"/>
    <col min="13351" max="13351" width="0.375" style="291" customWidth="1"/>
    <col min="13352" max="13352" width="9.375" style="291" customWidth="1"/>
    <col min="13353" max="13568" width="9" style="291"/>
    <col min="13569" max="13569" width="9.375" style="291" customWidth="1"/>
    <col min="13570" max="13570" width="1.875" style="291" customWidth="1"/>
    <col min="13571" max="13571" width="0.375" style="291" customWidth="1"/>
    <col min="13572" max="13606" width="5.625" style="291" customWidth="1"/>
    <col min="13607" max="13607" width="0.375" style="291" customWidth="1"/>
    <col min="13608" max="13608" width="9.375" style="291" customWidth="1"/>
    <col min="13609" max="13824" width="9" style="291"/>
    <col min="13825" max="13825" width="9.375" style="291" customWidth="1"/>
    <col min="13826" max="13826" width="1.875" style="291" customWidth="1"/>
    <col min="13827" max="13827" width="0.375" style="291" customWidth="1"/>
    <col min="13828" max="13862" width="5.625" style="291" customWidth="1"/>
    <col min="13863" max="13863" width="0.375" style="291" customWidth="1"/>
    <col min="13864" max="13864" width="9.375" style="291" customWidth="1"/>
    <col min="13865" max="14080" width="9" style="291"/>
    <col min="14081" max="14081" width="9.375" style="291" customWidth="1"/>
    <col min="14082" max="14082" width="1.875" style="291" customWidth="1"/>
    <col min="14083" max="14083" width="0.375" style="291" customWidth="1"/>
    <col min="14084" max="14118" width="5.625" style="291" customWidth="1"/>
    <col min="14119" max="14119" width="0.375" style="291" customWidth="1"/>
    <col min="14120" max="14120" width="9.375" style="291" customWidth="1"/>
    <col min="14121" max="14336" width="9" style="291"/>
    <col min="14337" max="14337" width="9.375" style="291" customWidth="1"/>
    <col min="14338" max="14338" width="1.875" style="291" customWidth="1"/>
    <col min="14339" max="14339" width="0.375" style="291" customWidth="1"/>
    <col min="14340" max="14374" width="5.625" style="291" customWidth="1"/>
    <col min="14375" max="14375" width="0.375" style="291" customWidth="1"/>
    <col min="14376" max="14376" width="9.375" style="291" customWidth="1"/>
    <col min="14377" max="14592" width="9" style="291"/>
    <col min="14593" max="14593" width="9.375" style="291" customWidth="1"/>
    <col min="14594" max="14594" width="1.875" style="291" customWidth="1"/>
    <col min="14595" max="14595" width="0.375" style="291" customWidth="1"/>
    <col min="14596" max="14630" width="5.625" style="291" customWidth="1"/>
    <col min="14631" max="14631" width="0.375" style="291" customWidth="1"/>
    <col min="14632" max="14632" width="9.375" style="291" customWidth="1"/>
    <col min="14633" max="14848" width="9" style="291"/>
    <col min="14849" max="14849" width="9.375" style="291" customWidth="1"/>
    <col min="14850" max="14850" width="1.875" style="291" customWidth="1"/>
    <col min="14851" max="14851" width="0.375" style="291" customWidth="1"/>
    <col min="14852" max="14886" width="5.625" style="291" customWidth="1"/>
    <col min="14887" max="14887" width="0.375" style="291" customWidth="1"/>
    <col min="14888" max="14888" width="9.375" style="291" customWidth="1"/>
    <col min="14889" max="15104" width="9" style="291"/>
    <col min="15105" max="15105" width="9.375" style="291" customWidth="1"/>
    <col min="15106" max="15106" width="1.875" style="291" customWidth="1"/>
    <col min="15107" max="15107" width="0.375" style="291" customWidth="1"/>
    <col min="15108" max="15142" width="5.625" style="291" customWidth="1"/>
    <col min="15143" max="15143" width="0.375" style="291" customWidth="1"/>
    <col min="15144" max="15144" width="9.375" style="291" customWidth="1"/>
    <col min="15145" max="15360" width="9" style="291"/>
    <col min="15361" max="15361" width="9.375" style="291" customWidth="1"/>
    <col min="15362" max="15362" width="1.875" style="291" customWidth="1"/>
    <col min="15363" max="15363" width="0.375" style="291" customWidth="1"/>
    <col min="15364" max="15398" width="5.625" style="291" customWidth="1"/>
    <col min="15399" max="15399" width="0.375" style="291" customWidth="1"/>
    <col min="15400" max="15400" width="9.375" style="291" customWidth="1"/>
    <col min="15401" max="15616" width="9" style="291"/>
    <col min="15617" max="15617" width="9.375" style="291" customWidth="1"/>
    <col min="15618" max="15618" width="1.875" style="291" customWidth="1"/>
    <col min="15619" max="15619" width="0.375" style="291" customWidth="1"/>
    <col min="15620" max="15654" width="5.625" style="291" customWidth="1"/>
    <col min="15655" max="15655" width="0.375" style="291" customWidth="1"/>
    <col min="15656" max="15656" width="9.375" style="291" customWidth="1"/>
    <col min="15657" max="15872" width="9" style="291"/>
    <col min="15873" max="15873" width="9.375" style="291" customWidth="1"/>
    <col min="15874" max="15874" width="1.875" style="291" customWidth="1"/>
    <col min="15875" max="15875" width="0.375" style="291" customWidth="1"/>
    <col min="15876" max="15910" width="5.625" style="291" customWidth="1"/>
    <col min="15911" max="15911" width="0.375" style="291" customWidth="1"/>
    <col min="15912" max="15912" width="9.375" style="291" customWidth="1"/>
    <col min="15913" max="16128" width="9" style="291"/>
    <col min="16129" max="16129" width="9.375" style="291" customWidth="1"/>
    <col min="16130" max="16130" width="1.875" style="291" customWidth="1"/>
    <col min="16131" max="16131" width="0.375" style="291" customWidth="1"/>
    <col min="16132" max="16166" width="5.625" style="291" customWidth="1"/>
    <col min="16167" max="16167" width="0.375" style="291" customWidth="1"/>
    <col min="16168" max="16168" width="9.375" style="291" customWidth="1"/>
    <col min="16169" max="16384" width="9" style="291"/>
  </cols>
  <sheetData>
    <row r="1" spans="1:160" s="290" customFormat="1" ht="39.950000000000003" customHeight="1" x14ac:dyDescent="0.4">
      <c r="D1" s="290">
        <v>1</v>
      </c>
      <c r="E1" s="290">
        <v>1</v>
      </c>
      <c r="F1" s="290">
        <v>1</v>
      </c>
      <c r="G1" s="290">
        <v>1</v>
      </c>
      <c r="H1" s="290">
        <v>1</v>
      </c>
      <c r="I1" s="290">
        <v>1</v>
      </c>
      <c r="J1" s="290">
        <v>1</v>
      </c>
      <c r="K1" s="290">
        <v>1</v>
      </c>
      <c r="L1" s="290">
        <v>1</v>
      </c>
      <c r="M1" s="290">
        <v>1</v>
      </c>
      <c r="N1" s="290">
        <v>1</v>
      </c>
      <c r="O1" s="290">
        <v>1</v>
      </c>
      <c r="P1" s="290">
        <v>1</v>
      </c>
      <c r="Q1" s="290">
        <v>1</v>
      </c>
      <c r="R1" s="290">
        <v>1</v>
      </c>
      <c r="S1" s="290">
        <v>1</v>
      </c>
      <c r="T1" s="290">
        <v>1</v>
      </c>
      <c r="U1" s="290">
        <v>1</v>
      </c>
      <c r="V1" s="290">
        <v>1</v>
      </c>
      <c r="W1" s="290">
        <v>1</v>
      </c>
      <c r="X1" s="290">
        <v>1</v>
      </c>
      <c r="Y1" s="290">
        <v>1</v>
      </c>
      <c r="Z1" s="290">
        <v>1</v>
      </c>
      <c r="AA1" s="290">
        <v>1</v>
      </c>
      <c r="AB1" s="290">
        <v>1</v>
      </c>
      <c r="AC1" s="290">
        <v>1</v>
      </c>
      <c r="AD1" s="290">
        <v>1</v>
      </c>
      <c r="AE1" s="290">
        <v>1</v>
      </c>
      <c r="AF1" s="290">
        <v>1</v>
      </c>
      <c r="AG1" s="290">
        <v>1</v>
      </c>
      <c r="AH1" s="290">
        <v>1</v>
      </c>
      <c r="AI1" s="290">
        <v>1</v>
      </c>
      <c r="AJ1" s="290">
        <v>1</v>
      </c>
      <c r="AK1" s="290">
        <v>1</v>
      </c>
      <c r="AL1" s="290">
        <v>1</v>
      </c>
      <c r="AO1" s="376"/>
      <c r="AP1" s="376"/>
      <c r="AQ1" s="376"/>
      <c r="AR1" s="376"/>
      <c r="AS1" s="376"/>
      <c r="AT1" s="376"/>
      <c r="AU1" s="376"/>
      <c r="AV1" s="376"/>
      <c r="AW1" s="376"/>
      <c r="AX1" s="376"/>
      <c r="AY1" s="376"/>
      <c r="AZ1" s="376"/>
      <c r="BA1" s="376"/>
      <c r="BB1" s="376"/>
      <c r="BC1" s="376"/>
      <c r="BD1" s="376"/>
      <c r="BE1" s="376"/>
      <c r="BF1" s="376"/>
      <c r="BG1" s="376"/>
      <c r="BH1" s="376"/>
      <c r="BI1" s="376"/>
      <c r="BJ1" s="376"/>
      <c r="BK1" s="376"/>
      <c r="BL1" s="376"/>
      <c r="BM1" s="376"/>
      <c r="BN1" s="376"/>
      <c r="BO1" s="376"/>
      <c r="BP1" s="376"/>
      <c r="BQ1" s="376"/>
      <c r="BR1" s="376"/>
      <c r="BS1" s="376"/>
      <c r="BT1" s="376"/>
      <c r="BU1" s="376"/>
      <c r="BV1" s="376"/>
      <c r="BW1" s="376"/>
      <c r="BX1" s="376"/>
      <c r="BY1" s="376"/>
      <c r="BZ1" s="376"/>
      <c r="CA1" s="376"/>
      <c r="CB1" s="376"/>
      <c r="CC1" s="376"/>
      <c r="CD1" s="376"/>
      <c r="CE1" s="376"/>
      <c r="CF1" s="376"/>
      <c r="CG1" s="376"/>
      <c r="CH1" s="376"/>
      <c r="CI1" s="376"/>
      <c r="CJ1" s="376"/>
      <c r="CK1" s="376"/>
      <c r="CL1" s="376"/>
      <c r="CM1" s="376"/>
      <c r="CN1" s="376"/>
      <c r="CO1" s="376"/>
      <c r="CP1" s="376"/>
      <c r="CQ1" s="376"/>
      <c r="CR1" s="376"/>
      <c r="CS1" s="376"/>
      <c r="CT1" s="376"/>
      <c r="CU1" s="376"/>
      <c r="CV1" s="376"/>
      <c r="CW1" s="376"/>
      <c r="CX1" s="376"/>
      <c r="CY1" s="376"/>
      <c r="CZ1" s="376"/>
      <c r="DA1" s="376"/>
      <c r="DB1" s="376"/>
      <c r="DC1" s="376"/>
      <c r="DD1" s="376"/>
      <c r="DE1" s="376"/>
      <c r="DF1" s="376"/>
      <c r="DG1" s="376"/>
      <c r="DH1" s="376"/>
      <c r="DI1" s="376"/>
      <c r="DJ1" s="376"/>
      <c r="DK1" s="376"/>
      <c r="DL1" s="376"/>
      <c r="DM1" s="376"/>
      <c r="DN1" s="376"/>
      <c r="DO1" s="376"/>
      <c r="DP1" s="376"/>
      <c r="DQ1" s="376"/>
      <c r="DR1" s="376"/>
      <c r="DS1" s="376"/>
      <c r="DT1" s="376"/>
      <c r="DU1" s="376"/>
      <c r="DV1" s="376"/>
      <c r="DW1" s="376"/>
      <c r="DX1" s="376"/>
      <c r="DY1" s="376"/>
      <c r="DZ1" s="376"/>
      <c r="EA1" s="376"/>
      <c r="EB1" s="376"/>
      <c r="EC1" s="376"/>
      <c r="ED1" s="376"/>
      <c r="EE1" s="376"/>
      <c r="EF1" s="376"/>
      <c r="EG1" s="376"/>
      <c r="EH1" s="376"/>
      <c r="EI1" s="376"/>
      <c r="EJ1" s="376"/>
      <c r="EK1" s="376"/>
      <c r="EL1" s="376"/>
      <c r="EM1" s="376"/>
      <c r="EN1" s="376"/>
      <c r="EO1" s="376"/>
      <c r="EP1" s="376"/>
      <c r="EQ1" s="376"/>
      <c r="ER1" s="376"/>
      <c r="ES1" s="376"/>
      <c r="ET1" s="376"/>
      <c r="EU1" s="376"/>
      <c r="EV1" s="376"/>
      <c r="EW1" s="376"/>
      <c r="EX1" s="376"/>
      <c r="EY1" s="376"/>
      <c r="EZ1" s="376"/>
      <c r="FA1" s="376"/>
      <c r="FB1" s="376"/>
      <c r="FC1" s="376"/>
      <c r="FD1" s="376"/>
    </row>
    <row r="2" spans="1:160" ht="6.75" customHeight="1" x14ac:dyDescent="0.4">
      <c r="C2" s="292"/>
      <c r="D2" s="292"/>
      <c r="E2" s="292"/>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row>
    <row r="3" spans="1:160" ht="32.450000000000003" customHeight="1" x14ac:dyDescent="0.4">
      <c r="A3" s="290">
        <v>1</v>
      </c>
      <c r="D3" s="293"/>
      <c r="E3" s="293"/>
      <c r="F3" s="293"/>
      <c r="G3" s="293"/>
      <c r="H3" s="293"/>
      <c r="I3" s="293"/>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row>
    <row r="4" spans="1:160" ht="14.25" hidden="1" customHeight="1" x14ac:dyDescent="0.4">
      <c r="C4" s="292"/>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row>
    <row r="5" spans="1:160" ht="14.25" hidden="1" customHeight="1" x14ac:dyDescent="0.4">
      <c r="C5" s="292"/>
      <c r="D5" s="294"/>
      <c r="E5" s="294"/>
      <c r="F5" s="294"/>
      <c r="G5" s="294"/>
      <c r="H5" s="294"/>
      <c r="I5" s="294"/>
      <c r="J5" s="294"/>
      <c r="K5" s="294"/>
      <c r="L5" s="294"/>
      <c r="M5" s="294"/>
      <c r="N5" s="294"/>
      <c r="O5" s="294"/>
      <c r="P5" s="294"/>
      <c r="Q5" s="294"/>
      <c r="R5" s="294"/>
      <c r="S5" s="294"/>
      <c r="T5" s="294"/>
      <c r="U5" s="294"/>
      <c r="V5" s="294"/>
      <c r="W5" s="294"/>
      <c r="X5" s="294"/>
      <c r="Y5" s="293"/>
      <c r="Z5" s="293"/>
      <c r="AA5" s="293"/>
      <c r="AB5" s="293"/>
      <c r="AC5" s="293"/>
      <c r="AD5" s="293"/>
      <c r="AE5" s="293"/>
      <c r="AF5" s="293"/>
      <c r="AG5" s="293"/>
      <c r="AH5" s="293"/>
      <c r="AI5" s="293"/>
      <c r="AJ5" s="293"/>
      <c r="AK5" s="293"/>
      <c r="AL5" s="293"/>
    </row>
    <row r="6" spans="1:160" ht="14.25" hidden="1" customHeight="1" x14ac:dyDescent="0.4">
      <c r="C6" s="292"/>
      <c r="D6" s="294"/>
      <c r="E6" s="294"/>
      <c r="F6" s="294"/>
      <c r="G6" s="294"/>
      <c r="H6" s="294"/>
      <c r="I6" s="294"/>
      <c r="J6" s="294"/>
      <c r="K6" s="294"/>
      <c r="L6" s="294"/>
      <c r="M6" s="294"/>
      <c r="N6" s="294"/>
      <c r="O6" s="294"/>
      <c r="P6" s="294"/>
      <c r="Q6" s="294"/>
      <c r="R6" s="294"/>
      <c r="S6" s="294"/>
      <c r="T6" s="294"/>
      <c r="U6" s="294"/>
      <c r="V6" s="294"/>
      <c r="W6" s="294"/>
      <c r="X6" s="294"/>
      <c r="Y6" s="293"/>
      <c r="Z6" s="293"/>
      <c r="AA6" s="293"/>
      <c r="AB6" s="293"/>
      <c r="AC6" s="293"/>
      <c r="AD6" s="293"/>
      <c r="AE6" s="293"/>
      <c r="AF6" s="293"/>
      <c r="AG6" s="293"/>
      <c r="AH6" s="293"/>
      <c r="AI6" s="293"/>
      <c r="AJ6" s="293"/>
      <c r="AK6" s="293"/>
      <c r="AL6" s="293"/>
    </row>
    <row r="7" spans="1:160" ht="14.25" hidden="1" customHeight="1" x14ac:dyDescent="0.4">
      <c r="C7" s="292"/>
      <c r="D7" s="294"/>
      <c r="E7" s="294"/>
      <c r="F7" s="294"/>
      <c r="G7" s="294"/>
      <c r="H7" s="294"/>
      <c r="I7" s="294"/>
      <c r="J7" s="294"/>
      <c r="K7" s="294"/>
      <c r="L7" s="294"/>
      <c r="M7" s="294"/>
      <c r="N7" s="294"/>
      <c r="O7" s="294"/>
      <c r="P7" s="294"/>
      <c r="Q7" s="294"/>
      <c r="R7" s="294"/>
      <c r="S7" s="294"/>
      <c r="T7" s="294"/>
      <c r="U7" s="294"/>
      <c r="V7" s="294"/>
      <c r="W7" s="294"/>
      <c r="X7" s="294"/>
      <c r="Y7" s="293"/>
      <c r="Z7" s="293"/>
      <c r="AA7" s="293"/>
      <c r="AB7" s="293"/>
      <c r="AC7" s="293"/>
      <c r="AD7" s="293"/>
      <c r="AE7" s="293"/>
      <c r="AF7" s="293"/>
      <c r="AG7" s="293"/>
      <c r="AH7" s="293"/>
      <c r="AI7" s="293"/>
      <c r="AJ7" s="293"/>
      <c r="AK7" s="293"/>
      <c r="AL7" s="293"/>
    </row>
    <row r="8" spans="1:160" ht="14.25" hidden="1" customHeight="1" x14ac:dyDescent="0.4">
      <c r="C8" s="292"/>
      <c r="D8" s="294"/>
      <c r="E8" s="294"/>
      <c r="F8" s="294"/>
      <c r="G8" s="294"/>
      <c r="H8" s="294"/>
      <c r="I8" s="294"/>
      <c r="J8" s="294"/>
      <c r="K8" s="294"/>
      <c r="L8" s="294"/>
      <c r="M8" s="294"/>
      <c r="N8" s="294"/>
      <c r="O8" s="294"/>
      <c r="P8" s="294"/>
      <c r="Q8" s="294"/>
      <c r="R8" s="294"/>
      <c r="S8" s="294"/>
      <c r="T8" s="294"/>
      <c r="U8" s="294"/>
      <c r="V8" s="294"/>
      <c r="W8" s="294"/>
      <c r="X8" s="293"/>
      <c r="Y8" s="293"/>
      <c r="Z8" s="293"/>
      <c r="AA8" s="293"/>
      <c r="AB8" s="293"/>
      <c r="AC8" s="293"/>
      <c r="AD8" s="293"/>
      <c r="AE8" s="293"/>
      <c r="AF8" s="293"/>
      <c r="AG8" s="293"/>
      <c r="AH8" s="293"/>
      <c r="AI8" s="293"/>
      <c r="AJ8" s="293"/>
      <c r="AK8" s="293"/>
      <c r="AL8" s="293"/>
    </row>
    <row r="9" spans="1:160" ht="14.25" hidden="1" customHeight="1" x14ac:dyDescent="0.4">
      <c r="C9" s="292"/>
      <c r="D9" s="294"/>
      <c r="E9" s="294"/>
      <c r="F9" s="294"/>
      <c r="G9" s="294"/>
      <c r="H9" s="294"/>
      <c r="I9" s="294"/>
      <c r="J9" s="294"/>
      <c r="K9" s="294"/>
      <c r="L9" s="294"/>
      <c r="M9" s="294"/>
      <c r="N9" s="294"/>
      <c r="O9" s="294"/>
      <c r="P9" s="294"/>
      <c r="Q9" s="294"/>
      <c r="R9" s="294"/>
      <c r="S9" s="294"/>
      <c r="T9" s="294"/>
      <c r="U9" s="294"/>
      <c r="V9" s="294"/>
      <c r="W9" s="294"/>
      <c r="X9" s="294"/>
      <c r="Y9" s="293"/>
      <c r="Z9" s="293"/>
      <c r="AA9" s="293"/>
      <c r="AB9" s="293"/>
      <c r="AC9" s="293"/>
      <c r="AD9" s="293"/>
      <c r="AE9" s="293"/>
      <c r="AF9" s="293"/>
      <c r="AG9" s="293"/>
      <c r="AH9" s="293"/>
      <c r="AI9" s="293"/>
      <c r="AJ9" s="293"/>
      <c r="AK9" s="293"/>
      <c r="AL9" s="293"/>
    </row>
    <row r="10" spans="1:160" ht="7.35" customHeight="1" x14ac:dyDescent="0.4">
      <c r="A10" s="290">
        <v>2</v>
      </c>
      <c r="C10" s="292"/>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row>
    <row r="11" spans="1:160" ht="3" customHeight="1" x14ac:dyDescent="0.4">
      <c r="C11" s="292"/>
      <c r="D11" s="294"/>
      <c r="E11" s="294"/>
      <c r="F11" s="294"/>
      <c r="G11" s="294"/>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row>
    <row r="12" spans="1:160" ht="18.95" customHeight="1" x14ac:dyDescent="0.15">
      <c r="A12" s="290">
        <v>3</v>
      </c>
      <c r="C12" s="292"/>
      <c r="D12" s="296" t="s">
        <v>377</v>
      </c>
      <c r="E12" s="297"/>
      <c r="F12" s="297"/>
      <c r="G12" s="297"/>
      <c r="H12" s="297"/>
      <c r="I12" s="297"/>
      <c r="J12" s="298" t="s">
        <v>240</v>
      </c>
      <c r="K12" s="299"/>
      <c r="L12" s="299"/>
      <c r="M12" s="299"/>
      <c r="N12" s="299"/>
      <c r="O12" s="299"/>
      <c r="P12" s="299"/>
      <c r="Q12" s="299"/>
      <c r="R12" s="299"/>
      <c r="S12" s="299"/>
      <c r="T12" s="299"/>
      <c r="U12" s="299"/>
      <c r="V12" s="299"/>
      <c r="W12" s="299"/>
      <c r="X12" s="299"/>
      <c r="Y12" s="299"/>
      <c r="Z12" s="299"/>
      <c r="AA12" s="299"/>
      <c r="AB12" s="300"/>
      <c r="AC12" s="301" t="s">
        <v>392</v>
      </c>
      <c r="AD12" s="301"/>
      <c r="AE12" s="301"/>
      <c r="AF12" s="302" t="s">
        <v>242</v>
      </c>
      <c r="AG12" s="303" t="s">
        <v>179</v>
      </c>
      <c r="AH12" s="304" t="s">
        <v>243</v>
      </c>
      <c r="AI12" s="305" t="s">
        <v>244</v>
      </c>
      <c r="AJ12" s="306" t="s">
        <v>245</v>
      </c>
      <c r="AK12" s="307" t="s">
        <v>246</v>
      </c>
      <c r="AL12" s="308" t="s">
        <v>247</v>
      </c>
    </row>
    <row r="13" spans="1:160" ht="19.7" customHeight="1" x14ac:dyDescent="0.15">
      <c r="A13" s="290">
        <v>4</v>
      </c>
      <c r="C13" s="292"/>
      <c r="D13" s="296"/>
      <c r="E13" s="297"/>
      <c r="F13" s="297"/>
      <c r="G13" s="297"/>
      <c r="H13" s="297"/>
      <c r="I13" s="297"/>
      <c r="J13" s="298"/>
      <c r="K13" s="299"/>
      <c r="L13" s="299"/>
      <c r="M13" s="299"/>
      <c r="N13" s="299"/>
      <c r="O13" s="299"/>
      <c r="P13" s="299"/>
      <c r="Q13" s="299"/>
      <c r="R13" s="299"/>
      <c r="S13" s="299"/>
      <c r="T13" s="299"/>
      <c r="U13" s="299"/>
      <c r="V13" s="299"/>
      <c r="W13" s="299"/>
      <c r="X13" s="299"/>
      <c r="Y13" s="299"/>
      <c r="Z13" s="299"/>
      <c r="AA13" s="299"/>
      <c r="AB13" s="300"/>
      <c r="AC13" s="301"/>
      <c r="AD13" s="301"/>
      <c r="AE13" s="301"/>
      <c r="AF13" s="319" t="s">
        <v>398</v>
      </c>
      <c r="AG13" s="319" t="e">
        <f>AF13+1</f>
        <v>#VALUE!</v>
      </c>
      <c r="AH13" s="319" t="e">
        <f t="shared" ref="AH13:AL14" si="0">AG13+1</f>
        <v>#VALUE!</v>
      </c>
      <c r="AI13" s="319" t="e">
        <f t="shared" si="0"/>
        <v>#VALUE!</v>
      </c>
      <c r="AJ13" s="310" t="e">
        <f t="shared" si="0"/>
        <v>#VALUE!</v>
      </c>
      <c r="AK13" s="310" t="e">
        <f t="shared" si="0"/>
        <v>#VALUE!</v>
      </c>
      <c r="AL13" s="311" t="e">
        <f t="shared" si="0"/>
        <v>#VALUE!</v>
      </c>
    </row>
    <row r="14" spans="1:160" ht="19.7" customHeight="1" x14ac:dyDescent="0.15">
      <c r="A14" s="290">
        <v>4</v>
      </c>
      <c r="C14" s="292"/>
      <c r="D14" s="297"/>
      <c r="E14" s="297"/>
      <c r="F14" s="297"/>
      <c r="G14" s="297"/>
      <c r="H14" s="297"/>
      <c r="I14" s="297"/>
      <c r="J14" s="312"/>
      <c r="K14" s="312"/>
      <c r="L14" s="312"/>
      <c r="M14" s="312"/>
      <c r="N14" s="312"/>
      <c r="O14" s="312"/>
      <c r="P14" s="312"/>
      <c r="Q14" s="312"/>
      <c r="R14" s="312"/>
      <c r="S14" s="312"/>
      <c r="T14" s="312"/>
      <c r="U14" s="312"/>
      <c r="V14" s="312"/>
      <c r="W14" s="312"/>
      <c r="X14" s="312"/>
      <c r="Y14" s="312"/>
      <c r="Z14" s="312"/>
      <c r="AA14" s="312"/>
      <c r="AB14" s="300"/>
      <c r="AC14" s="301"/>
      <c r="AD14" s="301"/>
      <c r="AE14" s="301"/>
      <c r="AF14" s="309" t="e">
        <f>AL13+1</f>
        <v>#VALUE!</v>
      </c>
      <c r="AG14" s="310" t="e">
        <f>AF14+1</f>
        <v>#VALUE!</v>
      </c>
      <c r="AH14" s="310" t="e">
        <f t="shared" si="0"/>
        <v>#VALUE!</v>
      </c>
      <c r="AI14" s="310" t="e">
        <f t="shared" si="0"/>
        <v>#VALUE!</v>
      </c>
      <c r="AJ14" s="310" t="e">
        <f t="shared" si="0"/>
        <v>#VALUE!</v>
      </c>
      <c r="AK14" s="310" t="e">
        <f t="shared" si="0"/>
        <v>#VALUE!</v>
      </c>
      <c r="AL14" s="311" t="e">
        <f t="shared" si="0"/>
        <v>#VALUE!</v>
      </c>
    </row>
    <row r="15" spans="1:160" ht="19.7" customHeight="1" x14ac:dyDescent="0.15">
      <c r="A15" s="290">
        <v>4</v>
      </c>
      <c r="C15" s="292"/>
      <c r="D15" s="297"/>
      <c r="E15" s="297"/>
      <c r="F15" s="297"/>
      <c r="G15" s="297"/>
      <c r="H15" s="297"/>
      <c r="I15" s="297"/>
      <c r="J15" s="492" t="s">
        <v>393</v>
      </c>
      <c r="K15" s="493"/>
      <c r="L15" s="493"/>
      <c r="M15" s="493"/>
      <c r="N15" s="493"/>
      <c r="O15" s="493"/>
      <c r="P15" s="493"/>
      <c r="Q15" s="493"/>
      <c r="R15" s="493"/>
      <c r="S15" s="493"/>
      <c r="T15" s="493"/>
      <c r="U15" s="493"/>
      <c r="V15" s="493"/>
      <c r="W15" s="493"/>
      <c r="X15" s="493"/>
      <c r="Y15" s="493"/>
      <c r="Z15" s="493"/>
      <c r="AA15" s="493"/>
      <c r="AB15" s="300"/>
      <c r="AC15" s="316" t="s">
        <v>394</v>
      </c>
      <c r="AD15" s="316"/>
      <c r="AE15" s="316"/>
      <c r="AF15" s="309" t="e">
        <f>AL14+1</f>
        <v>#VALUE!</v>
      </c>
      <c r="AG15" s="313" t="e">
        <f t="shared" ref="AG15:AL18" si="1">AF15+1</f>
        <v>#VALUE!</v>
      </c>
      <c r="AH15" s="310" t="e">
        <f t="shared" si="1"/>
        <v>#VALUE!</v>
      </c>
      <c r="AI15" s="310" t="e">
        <f t="shared" si="1"/>
        <v>#VALUE!</v>
      </c>
      <c r="AJ15" s="310" t="e">
        <f t="shared" si="1"/>
        <v>#VALUE!</v>
      </c>
      <c r="AK15" s="310" t="e">
        <f t="shared" si="1"/>
        <v>#VALUE!</v>
      </c>
      <c r="AL15" s="311" t="e">
        <f t="shared" si="1"/>
        <v>#VALUE!</v>
      </c>
    </row>
    <row r="16" spans="1:160" ht="19.7" customHeight="1" x14ac:dyDescent="0.15">
      <c r="A16" s="290">
        <v>4</v>
      </c>
      <c r="C16" s="292"/>
      <c r="D16" s="297"/>
      <c r="E16" s="297"/>
      <c r="F16" s="297"/>
      <c r="G16" s="297"/>
      <c r="H16" s="297"/>
      <c r="I16" s="297"/>
      <c r="J16" s="317"/>
      <c r="K16" s="317"/>
      <c r="L16" s="317"/>
      <c r="M16" s="317"/>
      <c r="N16" s="317"/>
      <c r="O16" s="317"/>
      <c r="P16" s="317"/>
      <c r="Q16" s="317"/>
      <c r="R16" s="317"/>
      <c r="S16" s="317"/>
      <c r="T16" s="317"/>
      <c r="U16" s="317"/>
      <c r="V16" s="317"/>
      <c r="W16" s="317"/>
      <c r="X16" s="317"/>
      <c r="Y16" s="317"/>
      <c r="Z16" s="317"/>
      <c r="AA16" s="317"/>
      <c r="AB16" s="300"/>
      <c r="AC16" s="316"/>
      <c r="AD16" s="316"/>
      <c r="AE16" s="316"/>
      <c r="AF16" s="309" t="e">
        <f>AL15+1</f>
        <v>#VALUE!</v>
      </c>
      <c r="AG16" s="310" t="e">
        <f t="shared" si="1"/>
        <v>#VALUE!</v>
      </c>
      <c r="AH16" s="310" t="e">
        <f t="shared" si="1"/>
        <v>#VALUE!</v>
      </c>
      <c r="AI16" s="310" t="e">
        <f t="shared" si="1"/>
        <v>#VALUE!</v>
      </c>
      <c r="AJ16" s="310" t="e">
        <f t="shared" si="1"/>
        <v>#VALUE!</v>
      </c>
      <c r="AK16" s="310" t="e">
        <f t="shared" si="1"/>
        <v>#VALUE!</v>
      </c>
      <c r="AL16" s="311" t="e">
        <f t="shared" si="1"/>
        <v>#VALUE!</v>
      </c>
    </row>
    <row r="17" spans="1:38" ht="19.7" customHeight="1" x14ac:dyDescent="0.15">
      <c r="A17" s="290">
        <v>4</v>
      </c>
      <c r="C17" s="292"/>
      <c r="D17" s="297"/>
      <c r="E17" s="297"/>
      <c r="F17" s="297"/>
      <c r="G17" s="297"/>
      <c r="H17" s="297"/>
      <c r="I17" s="297"/>
      <c r="J17" s="317"/>
      <c r="K17" s="317"/>
      <c r="L17" s="317"/>
      <c r="M17" s="317"/>
      <c r="N17" s="317"/>
      <c r="O17" s="317"/>
      <c r="P17" s="317"/>
      <c r="Q17" s="317"/>
      <c r="R17" s="317"/>
      <c r="S17" s="317"/>
      <c r="T17" s="317"/>
      <c r="U17" s="317"/>
      <c r="V17" s="317"/>
      <c r="W17" s="317"/>
      <c r="X17" s="317"/>
      <c r="Y17" s="317"/>
      <c r="Z17" s="317"/>
      <c r="AA17" s="317"/>
      <c r="AB17" s="300"/>
      <c r="AC17" s="318" t="s">
        <v>206</v>
      </c>
      <c r="AD17" s="318"/>
      <c r="AE17" s="318"/>
      <c r="AF17" s="309" t="e">
        <f>AL16+1</f>
        <v>#VALUE!</v>
      </c>
      <c r="AG17" s="310" t="e">
        <f t="shared" si="1"/>
        <v>#VALUE!</v>
      </c>
      <c r="AH17" s="310" t="e">
        <f t="shared" si="1"/>
        <v>#VALUE!</v>
      </c>
      <c r="AI17" s="310" t="e">
        <f t="shared" si="1"/>
        <v>#VALUE!</v>
      </c>
      <c r="AJ17" s="310" t="e">
        <f t="shared" si="1"/>
        <v>#VALUE!</v>
      </c>
      <c r="AK17" s="310" t="e">
        <f t="shared" si="1"/>
        <v>#VALUE!</v>
      </c>
      <c r="AL17" s="311" t="e">
        <f t="shared" si="1"/>
        <v>#VALUE!</v>
      </c>
    </row>
    <row r="18" spans="1:38" ht="19.7" customHeight="1" x14ac:dyDescent="0.15">
      <c r="A18" s="290">
        <v>4</v>
      </c>
      <c r="D18" s="297"/>
      <c r="E18" s="297"/>
      <c r="F18" s="297"/>
      <c r="G18" s="297"/>
      <c r="H18" s="297"/>
      <c r="I18" s="297"/>
      <c r="J18" s="317"/>
      <c r="K18" s="317"/>
      <c r="L18" s="317"/>
      <c r="M18" s="317"/>
      <c r="N18" s="317"/>
      <c r="O18" s="317"/>
      <c r="P18" s="317"/>
      <c r="Q18" s="317"/>
      <c r="R18" s="317"/>
      <c r="S18" s="317"/>
      <c r="T18" s="317"/>
      <c r="U18" s="317"/>
      <c r="V18" s="317"/>
      <c r="W18" s="317"/>
      <c r="X18" s="317"/>
      <c r="Y18" s="317"/>
      <c r="Z18" s="317"/>
      <c r="AA18" s="317"/>
      <c r="AB18" s="300"/>
      <c r="AC18" s="318"/>
      <c r="AD18" s="318"/>
      <c r="AE18" s="318"/>
      <c r="AF18" s="320" t="e">
        <f>AL17+1</f>
        <v>#VALUE!</v>
      </c>
      <c r="AG18" s="320" t="e">
        <f t="shared" si="1"/>
        <v>#VALUE!</v>
      </c>
      <c r="AH18" s="320" t="e">
        <f t="shared" si="1"/>
        <v>#VALUE!</v>
      </c>
      <c r="AI18" s="320" t="e">
        <f t="shared" si="1"/>
        <v>#VALUE!</v>
      </c>
      <c r="AJ18" s="320" t="e">
        <f t="shared" si="1"/>
        <v>#VALUE!</v>
      </c>
      <c r="AK18" s="320" t="e">
        <f t="shared" si="1"/>
        <v>#VALUE!</v>
      </c>
      <c r="AL18" s="320" t="e">
        <f t="shared" si="1"/>
        <v>#VALUE!</v>
      </c>
    </row>
    <row r="19" spans="1:38" ht="3" customHeight="1" x14ac:dyDescent="0.4">
      <c r="C19" s="292"/>
      <c r="D19" s="294"/>
      <c r="E19" s="294"/>
      <c r="F19" s="294"/>
      <c r="G19" s="294"/>
      <c r="H19" s="294"/>
      <c r="I19" s="294"/>
      <c r="J19" s="294"/>
      <c r="K19" s="294"/>
      <c r="L19" s="294"/>
      <c r="M19" s="294"/>
      <c r="N19" s="294"/>
      <c r="O19" s="294"/>
      <c r="P19" s="294"/>
      <c r="Q19" s="294"/>
      <c r="R19" s="294"/>
      <c r="S19" s="321" t="s">
        <v>250</v>
      </c>
      <c r="T19" s="294"/>
      <c r="U19" s="294"/>
      <c r="V19" s="294"/>
      <c r="W19" s="294"/>
      <c r="X19" s="294"/>
      <c r="Y19" s="294"/>
      <c r="Z19" s="294"/>
      <c r="AA19" s="294"/>
      <c r="AB19" s="294"/>
      <c r="AC19" s="294"/>
      <c r="AD19" s="294"/>
      <c r="AE19" s="294"/>
      <c r="AF19" s="294"/>
      <c r="AG19" s="294"/>
      <c r="AH19" s="294"/>
      <c r="AI19" s="294"/>
      <c r="AJ19" s="294"/>
      <c r="AK19" s="294"/>
      <c r="AL19" s="294"/>
    </row>
    <row r="20" spans="1:38" ht="34.35" customHeight="1" x14ac:dyDescent="0.4">
      <c r="A20" s="290">
        <v>12</v>
      </c>
      <c r="D20" s="378" t="s">
        <v>251</v>
      </c>
      <c r="E20" s="379"/>
      <c r="F20" s="379"/>
      <c r="G20" s="379"/>
      <c r="H20" s="380"/>
      <c r="I20" s="381" t="s">
        <v>175</v>
      </c>
      <c r="J20" s="382"/>
      <c r="K20" s="382"/>
      <c r="L20" s="382"/>
      <c r="M20" s="383"/>
      <c r="N20" s="384" t="s">
        <v>252</v>
      </c>
      <c r="O20" s="382"/>
      <c r="P20" s="382"/>
      <c r="Q20" s="382"/>
      <c r="R20" s="383"/>
      <c r="S20" s="385" t="s">
        <v>253</v>
      </c>
      <c r="T20" s="382"/>
      <c r="U20" s="382"/>
      <c r="V20" s="382"/>
      <c r="W20" s="383"/>
      <c r="X20" s="386" t="s">
        <v>254</v>
      </c>
      <c r="Y20" s="382"/>
      <c r="Z20" s="382"/>
      <c r="AA20" s="382"/>
      <c r="AB20" s="383"/>
      <c r="AC20" s="387" t="s">
        <v>255</v>
      </c>
      <c r="AD20" s="382"/>
      <c r="AE20" s="382"/>
      <c r="AF20" s="382"/>
      <c r="AG20" s="383"/>
      <c r="AH20" s="388" t="s">
        <v>256</v>
      </c>
      <c r="AI20" s="389"/>
      <c r="AJ20" s="389"/>
      <c r="AK20" s="389"/>
      <c r="AL20" s="390"/>
    </row>
    <row r="21" spans="1:38" ht="38.25" customHeight="1" x14ac:dyDescent="0.4">
      <c r="A21" s="290">
        <v>21</v>
      </c>
      <c r="D21" s="403" t="s">
        <v>381</v>
      </c>
      <c r="E21" s="404"/>
      <c r="F21" s="404"/>
      <c r="G21" s="404"/>
      <c r="H21" s="405"/>
      <c r="I21" s="403" t="e">
        <f>D21+1</f>
        <v>#VALUE!</v>
      </c>
      <c r="J21" s="404"/>
      <c r="K21" s="404"/>
      <c r="L21" s="404"/>
      <c r="M21" s="405"/>
      <c r="N21" s="394" t="e">
        <f>I21+1</f>
        <v>#VALUE!</v>
      </c>
      <c r="O21" s="395"/>
      <c r="P21" s="395"/>
      <c r="Q21" s="395"/>
      <c r="R21" s="396"/>
      <c r="S21" s="394" t="e">
        <f>N21+1</f>
        <v>#VALUE!</v>
      </c>
      <c r="T21" s="395"/>
      <c r="U21" s="395"/>
      <c r="V21" s="395"/>
      <c r="W21" s="396"/>
      <c r="X21" s="394" t="e">
        <f>S21+1</f>
        <v>#VALUE!</v>
      </c>
      <c r="Y21" s="395"/>
      <c r="Z21" s="395"/>
      <c r="AA21" s="395"/>
      <c r="AB21" s="396"/>
      <c r="AC21" s="394" t="e">
        <f>X21+1</f>
        <v>#VALUE!</v>
      </c>
      <c r="AD21" s="395"/>
      <c r="AE21" s="395"/>
      <c r="AF21" s="395"/>
      <c r="AG21" s="396"/>
      <c r="AH21" s="397" t="e">
        <f>AC21+1</f>
        <v>#VALUE!</v>
      </c>
      <c r="AI21" s="398"/>
      <c r="AJ21" s="398"/>
      <c r="AK21" s="398"/>
      <c r="AL21" s="399"/>
    </row>
    <row r="22" spans="1:38" ht="23.25" customHeight="1" x14ac:dyDescent="0.4">
      <c r="A22" s="290">
        <v>24</v>
      </c>
      <c r="D22" s="347"/>
      <c r="E22" s="348"/>
      <c r="F22" s="348"/>
      <c r="G22" s="348"/>
      <c r="H22" s="349"/>
      <c r="I22" s="347"/>
      <c r="J22" s="348"/>
      <c r="K22" s="348"/>
      <c r="L22" s="348"/>
      <c r="M22" s="349"/>
      <c r="N22" s="353"/>
      <c r="O22" s="354"/>
      <c r="P22" s="354"/>
      <c r="Q22" s="354"/>
      <c r="R22" s="355"/>
      <c r="S22" s="353"/>
      <c r="T22" s="354"/>
      <c r="U22" s="354"/>
      <c r="V22" s="354"/>
      <c r="W22" s="355"/>
      <c r="X22" s="353"/>
      <c r="Y22" s="354"/>
      <c r="Z22" s="354"/>
      <c r="AA22" s="354"/>
      <c r="AB22" s="355"/>
      <c r="AC22" s="353"/>
      <c r="AD22" s="354"/>
      <c r="AE22" s="354"/>
      <c r="AF22" s="354"/>
      <c r="AG22" s="355"/>
      <c r="AH22" s="356"/>
      <c r="AI22" s="357"/>
      <c r="AJ22" s="357"/>
      <c r="AK22" s="357"/>
      <c r="AL22" s="358"/>
    </row>
    <row r="23" spans="1:38" ht="23.25" customHeight="1" x14ac:dyDescent="0.4">
      <c r="A23" s="290">
        <v>24</v>
      </c>
      <c r="D23" s="359"/>
      <c r="E23" s="360"/>
      <c r="F23" s="360"/>
      <c r="G23" s="360"/>
      <c r="H23" s="361"/>
      <c r="I23" s="359"/>
      <c r="J23" s="360"/>
      <c r="K23" s="360"/>
      <c r="L23" s="360"/>
      <c r="M23" s="361"/>
      <c r="N23" s="359"/>
      <c r="O23" s="360"/>
      <c r="P23" s="360"/>
      <c r="Q23" s="360"/>
      <c r="R23" s="361"/>
      <c r="S23" s="359"/>
      <c r="T23" s="360"/>
      <c r="U23" s="360"/>
      <c r="V23" s="360"/>
      <c r="W23" s="361"/>
      <c r="X23" s="362"/>
      <c r="Y23" s="363"/>
      <c r="Z23" s="363"/>
      <c r="AA23" s="363"/>
      <c r="AB23" s="364"/>
      <c r="AC23" s="359"/>
      <c r="AD23" s="360"/>
      <c r="AE23" s="360"/>
      <c r="AF23" s="360"/>
      <c r="AG23" s="361"/>
      <c r="AH23" s="359"/>
      <c r="AI23" s="360"/>
      <c r="AJ23" s="360"/>
      <c r="AK23" s="360"/>
      <c r="AL23" s="361"/>
    </row>
    <row r="24" spans="1:38" ht="23.25" customHeight="1" x14ac:dyDescent="0.4">
      <c r="A24" s="290">
        <v>24</v>
      </c>
      <c r="D24" s="359"/>
      <c r="E24" s="360"/>
      <c r="F24" s="360"/>
      <c r="G24" s="360"/>
      <c r="H24" s="361"/>
      <c r="I24" s="359"/>
      <c r="J24" s="360"/>
      <c r="K24" s="360"/>
      <c r="L24" s="360"/>
      <c r="M24" s="361"/>
      <c r="N24" s="359"/>
      <c r="O24" s="360"/>
      <c r="P24" s="360"/>
      <c r="Q24" s="360"/>
      <c r="R24" s="361"/>
      <c r="S24" s="359"/>
      <c r="T24" s="360"/>
      <c r="U24" s="360"/>
      <c r="V24" s="360"/>
      <c r="W24" s="361"/>
      <c r="X24" s="362"/>
      <c r="Y24" s="363"/>
      <c r="Z24" s="363"/>
      <c r="AA24" s="363"/>
      <c r="AB24" s="364"/>
      <c r="AC24" s="359"/>
      <c r="AD24" s="360"/>
      <c r="AE24" s="360"/>
      <c r="AF24" s="360"/>
      <c r="AG24" s="361"/>
      <c r="AH24" s="359"/>
      <c r="AI24" s="360"/>
      <c r="AJ24" s="360"/>
      <c r="AK24" s="360"/>
      <c r="AL24" s="361"/>
    </row>
    <row r="25" spans="1:38" ht="23.25" customHeight="1" x14ac:dyDescent="0.4">
      <c r="A25" s="290">
        <v>24</v>
      </c>
      <c r="D25" s="365" t="s">
        <v>263</v>
      </c>
      <c r="E25" s="366"/>
      <c r="F25" s="366"/>
      <c r="G25" s="366"/>
      <c r="H25" s="367"/>
      <c r="I25" s="365" t="s">
        <v>258</v>
      </c>
      <c r="J25" s="366"/>
      <c r="K25" s="366"/>
      <c r="L25" s="366"/>
      <c r="M25" s="367"/>
      <c r="N25" s="368" t="s">
        <v>259</v>
      </c>
      <c r="O25" s="369"/>
      <c r="P25" s="369"/>
      <c r="Q25" s="369"/>
      <c r="R25" s="370"/>
      <c r="S25" s="368" t="s">
        <v>260</v>
      </c>
      <c r="T25" s="369"/>
      <c r="U25" s="369"/>
      <c r="V25" s="369"/>
      <c r="W25" s="370"/>
      <c r="X25" s="368" t="s">
        <v>261</v>
      </c>
      <c r="Y25" s="369"/>
      <c r="Z25" s="369"/>
      <c r="AA25" s="369"/>
      <c r="AB25" s="370"/>
      <c r="AC25" s="368" t="s">
        <v>262</v>
      </c>
      <c r="AD25" s="369"/>
      <c r="AE25" s="369"/>
      <c r="AF25" s="369"/>
      <c r="AG25" s="370"/>
      <c r="AH25" s="368" t="s">
        <v>263</v>
      </c>
      <c r="AI25" s="369"/>
      <c r="AJ25" s="369"/>
      <c r="AK25" s="369"/>
      <c r="AL25" s="370"/>
    </row>
    <row r="26" spans="1:38" ht="38.25" customHeight="1" x14ac:dyDescent="0.4">
      <c r="A26" s="290">
        <v>21</v>
      </c>
      <c r="D26" s="391" t="e">
        <f>AH21+1</f>
        <v>#VALUE!</v>
      </c>
      <c r="E26" s="392"/>
      <c r="F26" s="392"/>
      <c r="G26" s="392"/>
      <c r="H26" s="393"/>
      <c r="I26" s="394" t="e">
        <f>D26+1</f>
        <v>#VALUE!</v>
      </c>
      <c r="J26" s="395"/>
      <c r="K26" s="395"/>
      <c r="L26" s="395"/>
      <c r="M26" s="396"/>
      <c r="N26" s="394" t="e">
        <f>I26+1</f>
        <v>#VALUE!</v>
      </c>
      <c r="O26" s="395"/>
      <c r="P26" s="395"/>
      <c r="Q26" s="395"/>
      <c r="R26" s="396"/>
      <c r="S26" s="394" t="e">
        <f>N26+1</f>
        <v>#VALUE!</v>
      </c>
      <c r="T26" s="395"/>
      <c r="U26" s="395"/>
      <c r="V26" s="395"/>
      <c r="W26" s="396"/>
      <c r="X26" s="394" t="e">
        <f>S26+1</f>
        <v>#VALUE!</v>
      </c>
      <c r="Y26" s="395"/>
      <c r="Z26" s="395"/>
      <c r="AA26" s="395"/>
      <c r="AB26" s="396"/>
      <c r="AC26" s="394" t="e">
        <f>X26+1</f>
        <v>#VALUE!</v>
      </c>
      <c r="AD26" s="395"/>
      <c r="AE26" s="395"/>
      <c r="AF26" s="395"/>
      <c r="AG26" s="396"/>
      <c r="AH26" s="397" t="e">
        <f>AC26+1</f>
        <v>#VALUE!</v>
      </c>
      <c r="AI26" s="398"/>
      <c r="AJ26" s="398"/>
      <c r="AK26" s="398"/>
      <c r="AL26" s="399"/>
    </row>
    <row r="27" spans="1:38" ht="23.25" customHeight="1" x14ac:dyDescent="0.4">
      <c r="A27" s="290">
        <v>24</v>
      </c>
      <c r="D27" s="350"/>
      <c r="E27" s="351"/>
      <c r="F27" s="351"/>
      <c r="G27" s="351"/>
      <c r="H27" s="352"/>
      <c r="I27" s="353"/>
      <c r="J27" s="354"/>
      <c r="K27" s="354"/>
      <c r="L27" s="354"/>
      <c r="M27" s="355"/>
      <c r="N27" s="353"/>
      <c r="O27" s="354"/>
      <c r="P27" s="354"/>
      <c r="Q27" s="354"/>
      <c r="R27" s="355"/>
      <c r="S27" s="353"/>
      <c r="T27" s="354"/>
      <c r="U27" s="354"/>
      <c r="V27" s="354"/>
      <c r="W27" s="355"/>
      <c r="X27" s="353"/>
      <c r="Y27" s="354"/>
      <c r="Z27" s="354"/>
      <c r="AA27" s="354"/>
      <c r="AB27" s="355"/>
      <c r="AC27" s="353"/>
      <c r="AD27" s="354"/>
      <c r="AE27" s="354"/>
      <c r="AF27" s="354"/>
      <c r="AG27" s="355"/>
      <c r="AH27" s="356"/>
      <c r="AI27" s="357"/>
      <c r="AJ27" s="357"/>
      <c r="AK27" s="357"/>
      <c r="AL27" s="358"/>
    </row>
    <row r="28" spans="1:38" ht="23.25" customHeight="1" x14ac:dyDescent="0.4">
      <c r="A28" s="290">
        <v>24</v>
      </c>
      <c r="D28" s="359"/>
      <c r="E28" s="360"/>
      <c r="F28" s="360"/>
      <c r="G28" s="360"/>
      <c r="H28" s="361"/>
      <c r="I28" s="359"/>
      <c r="J28" s="360"/>
      <c r="K28" s="360"/>
      <c r="L28" s="360"/>
      <c r="M28" s="361"/>
      <c r="N28" s="359"/>
      <c r="O28" s="360"/>
      <c r="P28" s="360"/>
      <c r="Q28" s="360"/>
      <c r="R28" s="361"/>
      <c r="S28" s="359"/>
      <c r="T28" s="360"/>
      <c r="U28" s="360"/>
      <c r="V28" s="360"/>
      <c r="W28" s="361"/>
      <c r="X28" s="359"/>
      <c r="Y28" s="360"/>
      <c r="Z28" s="360"/>
      <c r="AA28" s="360"/>
      <c r="AB28" s="361"/>
      <c r="AC28" s="359"/>
      <c r="AD28" s="360"/>
      <c r="AE28" s="360"/>
      <c r="AF28" s="360"/>
      <c r="AG28" s="361"/>
      <c r="AH28" s="359"/>
      <c r="AI28" s="360"/>
      <c r="AJ28" s="360"/>
      <c r="AK28" s="360"/>
      <c r="AL28" s="361"/>
    </row>
    <row r="29" spans="1:38" ht="23.25" customHeight="1" x14ac:dyDescent="0.4">
      <c r="A29" s="290">
        <v>24</v>
      </c>
      <c r="D29" s="359"/>
      <c r="E29" s="360"/>
      <c r="F29" s="360"/>
      <c r="G29" s="360"/>
      <c r="H29" s="361"/>
      <c r="I29" s="359"/>
      <c r="J29" s="360"/>
      <c r="K29" s="360"/>
      <c r="L29" s="360"/>
      <c r="M29" s="361"/>
      <c r="N29" s="359"/>
      <c r="O29" s="360"/>
      <c r="P29" s="360"/>
      <c r="Q29" s="360"/>
      <c r="R29" s="361"/>
      <c r="S29" s="359"/>
      <c r="T29" s="360"/>
      <c r="U29" s="360"/>
      <c r="V29" s="360"/>
      <c r="W29" s="361"/>
      <c r="X29" s="359"/>
      <c r="Y29" s="360"/>
      <c r="Z29" s="360"/>
      <c r="AA29" s="360"/>
      <c r="AB29" s="361"/>
      <c r="AC29" s="359"/>
      <c r="AD29" s="360"/>
      <c r="AE29" s="360"/>
      <c r="AF29" s="360"/>
      <c r="AG29" s="361"/>
      <c r="AH29" s="359"/>
      <c r="AI29" s="360"/>
      <c r="AJ29" s="360"/>
      <c r="AK29" s="360"/>
      <c r="AL29" s="361"/>
    </row>
    <row r="30" spans="1:38" ht="23.25" customHeight="1" x14ac:dyDescent="0.4">
      <c r="A30" s="290">
        <v>24</v>
      </c>
      <c r="D30" s="368" t="s">
        <v>258</v>
      </c>
      <c r="E30" s="369"/>
      <c r="F30" s="369"/>
      <c r="G30" s="369"/>
      <c r="H30" s="370"/>
      <c r="I30" s="368" t="s">
        <v>259</v>
      </c>
      <c r="J30" s="369"/>
      <c r="K30" s="369"/>
      <c r="L30" s="369"/>
      <c r="M30" s="370"/>
      <c r="N30" s="368" t="s">
        <v>260</v>
      </c>
      <c r="O30" s="369"/>
      <c r="P30" s="369"/>
      <c r="Q30" s="369"/>
      <c r="R30" s="370"/>
      <c r="S30" s="368" t="s">
        <v>261</v>
      </c>
      <c r="T30" s="369"/>
      <c r="U30" s="369"/>
      <c r="V30" s="369"/>
      <c r="W30" s="370"/>
      <c r="X30" s="368" t="s">
        <v>262</v>
      </c>
      <c r="Y30" s="369"/>
      <c r="Z30" s="369"/>
      <c r="AA30" s="369"/>
      <c r="AB30" s="370"/>
      <c r="AC30" s="368" t="s">
        <v>259</v>
      </c>
      <c r="AD30" s="369"/>
      <c r="AE30" s="369"/>
      <c r="AF30" s="369"/>
      <c r="AG30" s="370"/>
      <c r="AH30" s="368" t="s">
        <v>260</v>
      </c>
      <c r="AI30" s="369"/>
      <c r="AJ30" s="369"/>
      <c r="AK30" s="369"/>
      <c r="AL30" s="370"/>
    </row>
    <row r="31" spans="1:38" ht="38.25" customHeight="1" x14ac:dyDescent="0.4">
      <c r="A31" s="290">
        <v>21</v>
      </c>
      <c r="D31" s="391" t="e">
        <f>AH26+1</f>
        <v>#VALUE!</v>
      </c>
      <c r="E31" s="392"/>
      <c r="F31" s="392"/>
      <c r="G31" s="392"/>
      <c r="H31" s="393"/>
      <c r="I31" s="394" t="e">
        <f>D31+1</f>
        <v>#VALUE!</v>
      </c>
      <c r="J31" s="395"/>
      <c r="K31" s="395"/>
      <c r="L31" s="395"/>
      <c r="M31" s="396"/>
      <c r="N31" s="394" t="e">
        <f>I31+1</f>
        <v>#VALUE!</v>
      </c>
      <c r="O31" s="395"/>
      <c r="P31" s="395"/>
      <c r="Q31" s="395"/>
      <c r="R31" s="396"/>
      <c r="S31" s="394" t="e">
        <f>N31+1</f>
        <v>#VALUE!</v>
      </c>
      <c r="T31" s="395"/>
      <c r="U31" s="395"/>
      <c r="V31" s="395"/>
      <c r="W31" s="396"/>
      <c r="X31" s="394" t="e">
        <f>S31+1</f>
        <v>#VALUE!</v>
      </c>
      <c r="Y31" s="395"/>
      <c r="Z31" s="395"/>
      <c r="AA31" s="395"/>
      <c r="AB31" s="396"/>
      <c r="AC31" s="394" t="e">
        <f>X31+1</f>
        <v>#VALUE!</v>
      </c>
      <c r="AD31" s="395"/>
      <c r="AE31" s="395"/>
      <c r="AF31" s="395"/>
      <c r="AG31" s="396"/>
      <c r="AH31" s="397" t="e">
        <f>AC31+1</f>
        <v>#VALUE!</v>
      </c>
      <c r="AI31" s="398"/>
      <c r="AJ31" s="398"/>
      <c r="AK31" s="398"/>
      <c r="AL31" s="399"/>
    </row>
    <row r="32" spans="1:38" ht="23.25" customHeight="1" x14ac:dyDescent="0.4">
      <c r="A32" s="290">
        <v>24</v>
      </c>
      <c r="D32" s="350"/>
      <c r="E32" s="351"/>
      <c r="F32" s="351"/>
      <c r="G32" s="351"/>
      <c r="H32" s="352"/>
      <c r="I32" s="353"/>
      <c r="J32" s="354"/>
      <c r="K32" s="354"/>
      <c r="L32" s="354"/>
      <c r="M32" s="355"/>
      <c r="N32" s="353"/>
      <c r="O32" s="354"/>
      <c r="P32" s="354"/>
      <c r="Q32" s="354"/>
      <c r="R32" s="355"/>
      <c r="S32" s="353"/>
      <c r="T32" s="354"/>
      <c r="U32" s="354"/>
      <c r="V32" s="354"/>
      <c r="W32" s="355"/>
      <c r="X32" s="353"/>
      <c r="Y32" s="354"/>
      <c r="Z32" s="354"/>
      <c r="AA32" s="354"/>
      <c r="AB32" s="355"/>
      <c r="AC32" s="353"/>
      <c r="AD32" s="354"/>
      <c r="AE32" s="354"/>
      <c r="AF32" s="354"/>
      <c r="AG32" s="355"/>
      <c r="AH32" s="356"/>
      <c r="AI32" s="357"/>
      <c r="AJ32" s="357"/>
      <c r="AK32" s="357"/>
      <c r="AL32" s="358"/>
    </row>
    <row r="33" spans="1:38" ht="23.25" customHeight="1" x14ac:dyDescent="0.4">
      <c r="A33" s="290">
        <v>24</v>
      </c>
      <c r="D33" s="359"/>
      <c r="E33" s="360"/>
      <c r="F33" s="360"/>
      <c r="G33" s="360"/>
      <c r="H33" s="361"/>
      <c r="I33" s="359"/>
      <c r="J33" s="360"/>
      <c r="K33" s="360"/>
      <c r="L33" s="360"/>
      <c r="M33" s="361"/>
      <c r="N33" s="359"/>
      <c r="O33" s="360"/>
      <c r="P33" s="360"/>
      <c r="Q33" s="360"/>
      <c r="R33" s="361"/>
      <c r="S33" s="359"/>
      <c r="T33" s="360"/>
      <c r="U33" s="360"/>
      <c r="V33" s="360"/>
      <c r="W33" s="361"/>
      <c r="X33" s="359"/>
      <c r="Y33" s="360"/>
      <c r="Z33" s="360"/>
      <c r="AA33" s="360"/>
      <c r="AB33" s="361"/>
      <c r="AC33" s="359"/>
      <c r="AD33" s="360"/>
      <c r="AE33" s="360"/>
      <c r="AF33" s="360"/>
      <c r="AG33" s="361"/>
      <c r="AH33" s="359"/>
      <c r="AI33" s="360"/>
      <c r="AJ33" s="360"/>
      <c r="AK33" s="360"/>
      <c r="AL33" s="361"/>
    </row>
    <row r="34" spans="1:38" ht="23.25" customHeight="1" x14ac:dyDescent="0.4">
      <c r="A34" s="290">
        <v>24</v>
      </c>
      <c r="D34" s="359"/>
      <c r="E34" s="360"/>
      <c r="F34" s="360"/>
      <c r="G34" s="360"/>
      <c r="H34" s="361"/>
      <c r="I34" s="359"/>
      <c r="J34" s="360"/>
      <c r="K34" s="360"/>
      <c r="L34" s="360"/>
      <c r="M34" s="361"/>
      <c r="N34" s="359"/>
      <c r="O34" s="360"/>
      <c r="P34" s="360"/>
      <c r="Q34" s="360"/>
      <c r="R34" s="361"/>
      <c r="S34" s="359"/>
      <c r="T34" s="360"/>
      <c r="U34" s="360"/>
      <c r="V34" s="360"/>
      <c r="W34" s="361"/>
      <c r="X34" s="359"/>
      <c r="Y34" s="360"/>
      <c r="Z34" s="360"/>
      <c r="AA34" s="360"/>
      <c r="AB34" s="361"/>
      <c r="AC34" s="359"/>
      <c r="AD34" s="360"/>
      <c r="AE34" s="360"/>
      <c r="AF34" s="360"/>
      <c r="AG34" s="361"/>
      <c r="AH34" s="359"/>
      <c r="AI34" s="360"/>
      <c r="AJ34" s="360"/>
      <c r="AK34" s="360"/>
      <c r="AL34" s="361"/>
    </row>
    <row r="35" spans="1:38" ht="23.25" customHeight="1" x14ac:dyDescent="0.4">
      <c r="A35" s="290">
        <v>24</v>
      </c>
      <c r="D35" s="368" t="s">
        <v>261</v>
      </c>
      <c r="E35" s="369"/>
      <c r="F35" s="369"/>
      <c r="G35" s="369"/>
      <c r="H35" s="370"/>
      <c r="I35" s="368" t="s">
        <v>262</v>
      </c>
      <c r="J35" s="369"/>
      <c r="K35" s="369"/>
      <c r="L35" s="369"/>
      <c r="M35" s="370"/>
      <c r="N35" s="368" t="s">
        <v>263</v>
      </c>
      <c r="O35" s="369"/>
      <c r="P35" s="369"/>
      <c r="Q35" s="369"/>
      <c r="R35" s="370"/>
      <c r="S35" s="368" t="s">
        <v>258</v>
      </c>
      <c r="T35" s="369"/>
      <c r="U35" s="369"/>
      <c r="V35" s="369"/>
      <c r="W35" s="370"/>
      <c r="X35" s="368" t="s">
        <v>259</v>
      </c>
      <c r="Y35" s="369"/>
      <c r="Z35" s="369"/>
      <c r="AA35" s="369"/>
      <c r="AB35" s="370"/>
      <c r="AC35" s="368" t="s">
        <v>260</v>
      </c>
      <c r="AD35" s="369"/>
      <c r="AE35" s="369"/>
      <c r="AF35" s="369"/>
      <c r="AG35" s="370"/>
      <c r="AH35" s="368" t="s">
        <v>261</v>
      </c>
      <c r="AI35" s="369"/>
      <c r="AJ35" s="369"/>
      <c r="AK35" s="369"/>
      <c r="AL35" s="370"/>
    </row>
    <row r="36" spans="1:38" ht="38.25" customHeight="1" x14ac:dyDescent="0.4">
      <c r="A36" s="290">
        <v>21</v>
      </c>
      <c r="D36" s="391" t="e">
        <f>AH31+1</f>
        <v>#VALUE!</v>
      </c>
      <c r="E36" s="392"/>
      <c r="F36" s="392"/>
      <c r="G36" s="392"/>
      <c r="H36" s="393"/>
      <c r="I36" s="400" t="e">
        <f>D36+1</f>
        <v>#VALUE!</v>
      </c>
      <c r="J36" s="401"/>
      <c r="K36" s="401"/>
      <c r="L36" s="401"/>
      <c r="M36" s="402"/>
      <c r="N36" s="400" t="e">
        <f>I36+1</f>
        <v>#VALUE!</v>
      </c>
      <c r="O36" s="401"/>
      <c r="P36" s="401"/>
      <c r="Q36" s="401"/>
      <c r="R36" s="402"/>
      <c r="S36" s="400" t="e">
        <f>N36+1</f>
        <v>#VALUE!</v>
      </c>
      <c r="T36" s="401"/>
      <c r="U36" s="401"/>
      <c r="V36" s="401"/>
      <c r="W36" s="402"/>
      <c r="X36" s="394" t="e">
        <f>S36+1</f>
        <v>#VALUE!</v>
      </c>
      <c r="Y36" s="395"/>
      <c r="Z36" s="395"/>
      <c r="AA36" s="395"/>
      <c r="AB36" s="396"/>
      <c r="AC36" s="394" t="e">
        <f>X36+1</f>
        <v>#VALUE!</v>
      </c>
      <c r="AD36" s="395"/>
      <c r="AE36" s="395"/>
      <c r="AF36" s="395"/>
      <c r="AG36" s="396"/>
      <c r="AH36" s="397" t="e">
        <f>AC36+1</f>
        <v>#VALUE!</v>
      </c>
      <c r="AI36" s="398"/>
      <c r="AJ36" s="398"/>
      <c r="AK36" s="398"/>
      <c r="AL36" s="399"/>
    </row>
    <row r="37" spans="1:38" ht="23.25" customHeight="1" x14ac:dyDescent="0.4">
      <c r="A37" s="290">
        <v>24</v>
      </c>
      <c r="D37" s="350"/>
      <c r="E37" s="351"/>
      <c r="F37" s="351"/>
      <c r="G37" s="351"/>
      <c r="H37" s="352"/>
      <c r="I37" s="350" t="s">
        <v>395</v>
      </c>
      <c r="J37" s="351"/>
      <c r="K37" s="351"/>
      <c r="L37" s="351"/>
      <c r="M37" s="352"/>
      <c r="N37" s="350" t="s">
        <v>396</v>
      </c>
      <c r="O37" s="351"/>
      <c r="P37" s="351"/>
      <c r="Q37" s="351"/>
      <c r="R37" s="352"/>
      <c r="S37" s="350" t="s">
        <v>397</v>
      </c>
      <c r="T37" s="351"/>
      <c r="U37" s="351"/>
      <c r="V37" s="351"/>
      <c r="W37" s="352"/>
      <c r="X37" s="353"/>
      <c r="Y37" s="354"/>
      <c r="Z37" s="354"/>
      <c r="AA37" s="354"/>
      <c r="AB37" s="355"/>
      <c r="AC37" s="353"/>
      <c r="AD37" s="354"/>
      <c r="AE37" s="354"/>
      <c r="AF37" s="354"/>
      <c r="AG37" s="355"/>
      <c r="AH37" s="356"/>
      <c r="AI37" s="357"/>
      <c r="AJ37" s="357"/>
      <c r="AK37" s="357"/>
      <c r="AL37" s="358"/>
    </row>
    <row r="38" spans="1:38" ht="23.25" customHeight="1" x14ac:dyDescent="0.4">
      <c r="A38" s="290">
        <v>24</v>
      </c>
      <c r="D38" s="359"/>
      <c r="E38" s="360"/>
      <c r="F38" s="360"/>
      <c r="G38" s="360"/>
      <c r="H38" s="361"/>
      <c r="I38" s="359"/>
      <c r="J38" s="360"/>
      <c r="K38" s="360"/>
      <c r="L38" s="360"/>
      <c r="M38" s="361"/>
      <c r="N38" s="359"/>
      <c r="O38" s="360"/>
      <c r="P38" s="360"/>
      <c r="Q38" s="360"/>
      <c r="R38" s="361"/>
      <c r="S38" s="359"/>
      <c r="T38" s="360"/>
      <c r="U38" s="360"/>
      <c r="V38" s="360"/>
      <c r="W38" s="361"/>
      <c r="X38" s="359"/>
      <c r="Y38" s="360"/>
      <c r="Z38" s="360"/>
      <c r="AA38" s="360"/>
      <c r="AB38" s="361"/>
      <c r="AC38" s="359"/>
      <c r="AD38" s="360"/>
      <c r="AE38" s="360"/>
      <c r="AF38" s="360"/>
      <c r="AG38" s="361"/>
      <c r="AH38" s="359"/>
      <c r="AI38" s="360"/>
      <c r="AJ38" s="360"/>
      <c r="AK38" s="360"/>
      <c r="AL38" s="361"/>
    </row>
    <row r="39" spans="1:38" ht="23.25" customHeight="1" x14ac:dyDescent="0.4">
      <c r="A39" s="290">
        <v>24</v>
      </c>
      <c r="D39" s="359"/>
      <c r="E39" s="360"/>
      <c r="F39" s="360"/>
      <c r="G39" s="360"/>
      <c r="H39" s="361"/>
      <c r="I39" s="359"/>
      <c r="J39" s="360"/>
      <c r="K39" s="360"/>
      <c r="L39" s="360"/>
      <c r="M39" s="361"/>
      <c r="N39" s="359"/>
      <c r="O39" s="360"/>
      <c r="P39" s="360"/>
      <c r="Q39" s="360"/>
      <c r="R39" s="361"/>
      <c r="S39" s="359"/>
      <c r="T39" s="360"/>
      <c r="U39" s="360"/>
      <c r="V39" s="360"/>
      <c r="W39" s="361"/>
      <c r="X39" s="359"/>
      <c r="Y39" s="360"/>
      <c r="Z39" s="360"/>
      <c r="AA39" s="360"/>
      <c r="AB39" s="361"/>
      <c r="AC39" s="359"/>
      <c r="AD39" s="360"/>
      <c r="AE39" s="360"/>
      <c r="AF39" s="360"/>
      <c r="AG39" s="361"/>
      <c r="AH39" s="359"/>
      <c r="AI39" s="360"/>
      <c r="AJ39" s="360"/>
      <c r="AK39" s="360"/>
      <c r="AL39" s="361"/>
    </row>
    <row r="40" spans="1:38" ht="23.25" customHeight="1" x14ac:dyDescent="0.4">
      <c r="A40" s="290">
        <v>24</v>
      </c>
      <c r="D40" s="368" t="s">
        <v>262</v>
      </c>
      <c r="E40" s="369"/>
      <c r="F40" s="369"/>
      <c r="G40" s="369"/>
      <c r="H40" s="370"/>
      <c r="I40" s="368" t="s">
        <v>263</v>
      </c>
      <c r="J40" s="369"/>
      <c r="K40" s="369"/>
      <c r="L40" s="369"/>
      <c r="M40" s="370"/>
      <c r="N40" s="368" t="s">
        <v>258</v>
      </c>
      <c r="O40" s="369"/>
      <c r="P40" s="369"/>
      <c r="Q40" s="369"/>
      <c r="R40" s="370"/>
      <c r="S40" s="368" t="s">
        <v>259</v>
      </c>
      <c r="T40" s="369"/>
      <c r="U40" s="369"/>
      <c r="V40" s="369"/>
      <c r="W40" s="370"/>
      <c r="X40" s="368" t="s">
        <v>260</v>
      </c>
      <c r="Y40" s="369"/>
      <c r="Z40" s="369"/>
      <c r="AA40" s="369"/>
      <c r="AB40" s="370"/>
      <c r="AC40" s="368" t="s">
        <v>261</v>
      </c>
      <c r="AD40" s="369"/>
      <c r="AE40" s="369"/>
      <c r="AF40" s="369"/>
      <c r="AG40" s="370"/>
      <c r="AH40" s="368" t="s">
        <v>262</v>
      </c>
      <c r="AI40" s="369"/>
      <c r="AJ40" s="369"/>
      <c r="AK40" s="369"/>
      <c r="AL40" s="370"/>
    </row>
    <row r="41" spans="1:38" ht="38.25" customHeight="1" x14ac:dyDescent="0.4">
      <c r="A41" s="290">
        <v>21</v>
      </c>
      <c r="D41" s="391" t="e">
        <f>AH36+1</f>
        <v>#VALUE!</v>
      </c>
      <c r="E41" s="392"/>
      <c r="F41" s="392"/>
      <c r="G41" s="392"/>
      <c r="H41" s="393"/>
      <c r="I41" s="394" t="e">
        <f>D41+1</f>
        <v>#VALUE!</v>
      </c>
      <c r="J41" s="395"/>
      <c r="K41" s="395"/>
      <c r="L41" s="395"/>
      <c r="M41" s="396"/>
      <c r="N41" s="394" t="e">
        <f>I41+1</f>
        <v>#VALUE!</v>
      </c>
      <c r="O41" s="395"/>
      <c r="P41" s="395"/>
      <c r="Q41" s="395"/>
      <c r="R41" s="396"/>
      <c r="S41" s="394" t="e">
        <f>N41+1</f>
        <v>#VALUE!</v>
      </c>
      <c r="T41" s="395"/>
      <c r="U41" s="395"/>
      <c r="V41" s="395"/>
      <c r="W41" s="396"/>
      <c r="X41" s="403" t="e">
        <f>S41+1</f>
        <v>#VALUE!</v>
      </c>
      <c r="Y41" s="404"/>
      <c r="Z41" s="404"/>
      <c r="AA41" s="404"/>
      <c r="AB41" s="405"/>
      <c r="AC41" s="403" t="e">
        <f>X41+1</f>
        <v>#VALUE!</v>
      </c>
      <c r="AD41" s="404"/>
      <c r="AE41" s="404"/>
      <c r="AF41" s="404"/>
      <c r="AG41" s="405"/>
      <c r="AH41" s="403" t="e">
        <f>AC41+1</f>
        <v>#VALUE!</v>
      </c>
      <c r="AI41" s="404"/>
      <c r="AJ41" s="404"/>
      <c r="AK41" s="404"/>
      <c r="AL41" s="405"/>
    </row>
    <row r="42" spans="1:38" ht="23.25" customHeight="1" x14ac:dyDescent="0.4">
      <c r="A42" s="290">
        <v>24</v>
      </c>
      <c r="D42" s="350"/>
      <c r="E42" s="351"/>
      <c r="F42" s="351"/>
      <c r="G42" s="351"/>
      <c r="H42" s="352"/>
      <c r="I42" s="353"/>
      <c r="J42" s="354"/>
      <c r="K42" s="354"/>
      <c r="L42" s="354"/>
      <c r="M42" s="355"/>
      <c r="N42" s="353"/>
      <c r="O42" s="354"/>
      <c r="P42" s="354"/>
      <c r="Q42" s="354"/>
      <c r="R42" s="355"/>
      <c r="S42" s="353"/>
      <c r="T42" s="354"/>
      <c r="U42" s="354"/>
      <c r="V42" s="354"/>
      <c r="W42" s="355"/>
      <c r="X42" s="347"/>
      <c r="Y42" s="348"/>
      <c r="Z42" s="348"/>
      <c r="AA42" s="348"/>
      <c r="AB42" s="349"/>
      <c r="AC42" s="347"/>
      <c r="AD42" s="348"/>
      <c r="AE42" s="348"/>
      <c r="AF42" s="348"/>
      <c r="AG42" s="349"/>
      <c r="AH42" s="347"/>
      <c r="AI42" s="348"/>
      <c r="AJ42" s="348"/>
      <c r="AK42" s="348"/>
      <c r="AL42" s="349"/>
    </row>
    <row r="43" spans="1:38" ht="23.25" customHeight="1" x14ac:dyDescent="0.4">
      <c r="A43" s="290">
        <v>24</v>
      </c>
      <c r="D43" s="359"/>
      <c r="E43" s="360"/>
      <c r="F43" s="360"/>
      <c r="G43" s="360"/>
      <c r="H43" s="361"/>
      <c r="I43" s="359"/>
      <c r="J43" s="360"/>
      <c r="K43" s="360"/>
      <c r="L43" s="360"/>
      <c r="M43" s="361"/>
      <c r="N43" s="359"/>
      <c r="O43" s="360"/>
      <c r="P43" s="360"/>
      <c r="Q43" s="360"/>
      <c r="R43" s="361"/>
      <c r="S43" s="359"/>
      <c r="T43" s="360"/>
      <c r="U43" s="360"/>
      <c r="V43" s="360"/>
      <c r="W43" s="361"/>
      <c r="X43" s="359"/>
      <c r="Y43" s="360"/>
      <c r="Z43" s="360"/>
      <c r="AA43" s="360"/>
      <c r="AB43" s="361"/>
      <c r="AC43" s="359"/>
      <c r="AD43" s="360"/>
      <c r="AE43" s="360"/>
      <c r="AF43" s="360"/>
      <c r="AG43" s="361"/>
      <c r="AH43" s="359"/>
      <c r="AI43" s="360"/>
      <c r="AJ43" s="360"/>
      <c r="AK43" s="360"/>
      <c r="AL43" s="361"/>
    </row>
    <row r="44" spans="1:38" ht="23.25" customHeight="1" x14ac:dyDescent="0.4">
      <c r="A44" s="290">
        <v>24</v>
      </c>
      <c r="D44" s="359"/>
      <c r="E44" s="360"/>
      <c r="F44" s="360"/>
      <c r="G44" s="360"/>
      <c r="H44" s="361"/>
      <c r="I44" s="359"/>
      <c r="J44" s="360"/>
      <c r="K44" s="360"/>
      <c r="L44" s="360"/>
      <c r="M44" s="361"/>
      <c r="N44" s="359"/>
      <c r="O44" s="360"/>
      <c r="P44" s="360"/>
      <c r="Q44" s="360"/>
      <c r="R44" s="361"/>
      <c r="S44" s="359"/>
      <c r="T44" s="360"/>
      <c r="U44" s="360"/>
      <c r="V44" s="360"/>
      <c r="W44" s="361"/>
      <c r="X44" s="359"/>
      <c r="Y44" s="360"/>
      <c r="Z44" s="360"/>
      <c r="AA44" s="360"/>
      <c r="AB44" s="361"/>
      <c r="AC44" s="359"/>
      <c r="AD44" s="360"/>
      <c r="AE44" s="360"/>
      <c r="AF44" s="360"/>
      <c r="AG44" s="361"/>
      <c r="AH44" s="359"/>
      <c r="AI44" s="360"/>
      <c r="AJ44" s="360"/>
      <c r="AK44" s="360"/>
      <c r="AL44" s="361"/>
    </row>
    <row r="45" spans="1:38" ht="23.25" customHeight="1" x14ac:dyDescent="0.4">
      <c r="A45" s="290">
        <v>24</v>
      </c>
      <c r="D45" s="368" t="s">
        <v>263</v>
      </c>
      <c r="E45" s="369"/>
      <c r="F45" s="369"/>
      <c r="G45" s="369"/>
      <c r="H45" s="370"/>
      <c r="I45" s="368" t="s">
        <v>258</v>
      </c>
      <c r="J45" s="369"/>
      <c r="K45" s="369"/>
      <c r="L45" s="369"/>
      <c r="M45" s="370"/>
      <c r="N45" s="368" t="s">
        <v>259</v>
      </c>
      <c r="O45" s="369"/>
      <c r="P45" s="369"/>
      <c r="Q45" s="369"/>
      <c r="R45" s="370"/>
      <c r="S45" s="368" t="s">
        <v>260</v>
      </c>
      <c r="T45" s="369"/>
      <c r="U45" s="369"/>
      <c r="V45" s="369"/>
      <c r="W45" s="370"/>
      <c r="X45" s="365" t="s">
        <v>261</v>
      </c>
      <c r="Y45" s="366"/>
      <c r="Z45" s="366"/>
      <c r="AA45" s="366"/>
      <c r="AB45" s="367"/>
      <c r="AC45" s="365" t="s">
        <v>262</v>
      </c>
      <c r="AD45" s="366"/>
      <c r="AE45" s="366"/>
      <c r="AF45" s="366"/>
      <c r="AG45" s="367"/>
      <c r="AH45" s="365" t="s">
        <v>263</v>
      </c>
      <c r="AI45" s="366"/>
      <c r="AJ45" s="366"/>
      <c r="AK45" s="366"/>
      <c r="AL45" s="367"/>
    </row>
    <row r="46" spans="1:38" ht="38.25" customHeight="1" x14ac:dyDescent="0.4">
      <c r="A46" s="290">
        <v>21</v>
      </c>
      <c r="D46" s="403" t="e">
        <f>AH41+1</f>
        <v>#VALUE!</v>
      </c>
      <c r="E46" s="404"/>
      <c r="F46" s="404"/>
      <c r="G46" s="404"/>
      <c r="H46" s="405"/>
      <c r="I46" s="403" t="e">
        <f>D46+1</f>
        <v>#VALUE!</v>
      </c>
      <c r="J46" s="404"/>
      <c r="K46" s="404"/>
      <c r="L46" s="404"/>
      <c r="M46" s="405"/>
      <c r="N46" s="403" t="e">
        <f>I46+1</f>
        <v>#VALUE!</v>
      </c>
      <c r="O46" s="404"/>
      <c r="P46" s="404"/>
      <c r="Q46" s="404"/>
      <c r="R46" s="405"/>
      <c r="S46" s="403" t="e">
        <f>N46+1</f>
        <v>#VALUE!</v>
      </c>
      <c r="T46" s="404"/>
      <c r="U46" s="404"/>
      <c r="V46" s="404"/>
      <c r="W46" s="405"/>
      <c r="X46" s="403" t="e">
        <f>S46+1</f>
        <v>#VALUE!</v>
      </c>
      <c r="Y46" s="404"/>
      <c r="Z46" s="404"/>
      <c r="AA46" s="404"/>
      <c r="AB46" s="405"/>
      <c r="AC46" s="403" t="e">
        <f>X46+1</f>
        <v>#VALUE!</v>
      </c>
      <c r="AD46" s="404"/>
      <c r="AE46" s="404"/>
      <c r="AF46" s="404"/>
      <c r="AG46" s="405"/>
      <c r="AH46" s="403" t="e">
        <f>AC46+1</f>
        <v>#VALUE!</v>
      </c>
      <c r="AI46" s="404"/>
      <c r="AJ46" s="404"/>
      <c r="AK46" s="404"/>
      <c r="AL46" s="405"/>
    </row>
    <row r="47" spans="1:38" ht="23.25" customHeight="1" x14ac:dyDescent="0.4">
      <c r="A47" s="290">
        <v>24</v>
      </c>
      <c r="D47" s="347"/>
      <c r="E47" s="348"/>
      <c r="F47" s="348"/>
      <c r="G47" s="348"/>
      <c r="H47" s="349"/>
      <c r="I47" s="347"/>
      <c r="J47" s="348"/>
      <c r="K47" s="348"/>
      <c r="L47" s="348"/>
      <c r="M47" s="349"/>
      <c r="N47" s="347"/>
      <c r="O47" s="348"/>
      <c r="P47" s="348"/>
      <c r="Q47" s="348"/>
      <c r="R47" s="349"/>
      <c r="S47" s="347"/>
      <c r="T47" s="348"/>
      <c r="U47" s="348"/>
      <c r="V47" s="348"/>
      <c r="W47" s="349"/>
      <c r="X47" s="347"/>
      <c r="Y47" s="348"/>
      <c r="Z47" s="348"/>
      <c r="AA47" s="348"/>
      <c r="AB47" s="349"/>
      <c r="AC47" s="347"/>
      <c r="AD47" s="348"/>
      <c r="AE47" s="348"/>
      <c r="AF47" s="348"/>
      <c r="AG47" s="349"/>
      <c r="AH47" s="347"/>
      <c r="AI47" s="348"/>
      <c r="AJ47" s="348"/>
      <c r="AK47" s="348"/>
      <c r="AL47" s="349"/>
    </row>
    <row r="48" spans="1:38" ht="23.25" customHeight="1" x14ac:dyDescent="0.4">
      <c r="A48" s="290">
        <v>24</v>
      </c>
      <c r="D48" s="359"/>
      <c r="E48" s="360"/>
      <c r="F48" s="360"/>
      <c r="G48" s="360"/>
      <c r="H48" s="361"/>
      <c r="I48" s="359"/>
      <c r="J48" s="360"/>
      <c r="K48" s="360"/>
      <c r="L48" s="360"/>
      <c r="M48" s="361"/>
      <c r="N48" s="359"/>
      <c r="O48" s="360"/>
      <c r="P48" s="360"/>
      <c r="Q48" s="360"/>
      <c r="R48" s="361"/>
      <c r="S48" s="359"/>
      <c r="T48" s="360"/>
      <c r="U48" s="360"/>
      <c r="V48" s="360"/>
      <c r="W48" s="361"/>
      <c r="X48" s="359"/>
      <c r="Y48" s="360"/>
      <c r="Z48" s="360"/>
      <c r="AA48" s="360"/>
      <c r="AB48" s="361"/>
      <c r="AC48" s="359"/>
      <c r="AD48" s="360"/>
      <c r="AE48" s="360"/>
      <c r="AF48" s="360"/>
      <c r="AG48" s="361"/>
      <c r="AH48" s="359"/>
      <c r="AI48" s="360"/>
      <c r="AJ48" s="360"/>
      <c r="AK48" s="360"/>
      <c r="AL48" s="361"/>
    </row>
    <row r="49" spans="1:38" ht="23.25" customHeight="1" x14ac:dyDescent="0.4">
      <c r="A49" s="290">
        <v>24</v>
      </c>
      <c r="D49" s="359"/>
      <c r="E49" s="360"/>
      <c r="F49" s="360"/>
      <c r="G49" s="360"/>
      <c r="H49" s="361"/>
      <c r="I49" s="359"/>
      <c r="J49" s="360"/>
      <c r="K49" s="360"/>
      <c r="L49" s="360"/>
      <c r="M49" s="361"/>
      <c r="N49" s="359"/>
      <c r="O49" s="360"/>
      <c r="P49" s="360"/>
      <c r="Q49" s="360"/>
      <c r="R49" s="361"/>
      <c r="S49" s="359"/>
      <c r="T49" s="360"/>
      <c r="U49" s="360"/>
      <c r="V49" s="360"/>
      <c r="W49" s="361"/>
      <c r="X49" s="359"/>
      <c r="Y49" s="360"/>
      <c r="Z49" s="360"/>
      <c r="AA49" s="360"/>
      <c r="AB49" s="361"/>
      <c r="AC49" s="359"/>
      <c r="AD49" s="360"/>
      <c r="AE49" s="360"/>
      <c r="AF49" s="360"/>
      <c r="AG49" s="361"/>
      <c r="AH49" s="359"/>
      <c r="AI49" s="360"/>
      <c r="AJ49" s="360"/>
      <c r="AK49" s="360"/>
      <c r="AL49" s="361"/>
    </row>
    <row r="50" spans="1:38" ht="23.25" customHeight="1" x14ac:dyDescent="0.4">
      <c r="A50" s="290">
        <v>24</v>
      </c>
      <c r="D50" s="365" t="s">
        <v>258</v>
      </c>
      <c r="E50" s="366"/>
      <c r="F50" s="366"/>
      <c r="G50" s="366"/>
      <c r="H50" s="367"/>
      <c r="I50" s="365" t="s">
        <v>259</v>
      </c>
      <c r="J50" s="366"/>
      <c r="K50" s="366"/>
      <c r="L50" s="366"/>
      <c r="M50" s="367"/>
      <c r="N50" s="365" t="s">
        <v>260</v>
      </c>
      <c r="O50" s="366"/>
      <c r="P50" s="366"/>
      <c r="Q50" s="366"/>
      <c r="R50" s="367"/>
      <c r="S50" s="365" t="s">
        <v>261</v>
      </c>
      <c r="T50" s="366"/>
      <c r="U50" s="366"/>
      <c r="V50" s="366"/>
      <c r="W50" s="367"/>
      <c r="X50" s="365" t="s">
        <v>262</v>
      </c>
      <c r="Y50" s="366"/>
      <c r="Z50" s="366"/>
      <c r="AA50" s="366"/>
      <c r="AB50" s="367"/>
      <c r="AC50" s="365" t="s">
        <v>263</v>
      </c>
      <c r="AD50" s="366"/>
      <c r="AE50" s="366"/>
      <c r="AF50" s="366"/>
      <c r="AG50" s="367"/>
      <c r="AH50" s="365" t="s">
        <v>258</v>
      </c>
      <c r="AI50" s="366"/>
      <c r="AJ50" s="366"/>
      <c r="AK50" s="366"/>
      <c r="AL50" s="367"/>
    </row>
    <row r="51" spans="1:38" ht="12.75" customHeight="1" x14ac:dyDescent="0.4">
      <c r="A51" s="290">
        <v>30</v>
      </c>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47.1" customHeight="1" x14ac:dyDescent="0.4">
      <c r="A52" s="290">
        <v>31</v>
      </c>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47.1" customHeight="1" x14ac:dyDescent="0.4">
      <c r="A53" s="290">
        <v>31</v>
      </c>
      <c r="D53" s="293"/>
      <c r="E53" s="293"/>
      <c r="F53" s="293"/>
      <c r="G53" s="293"/>
      <c r="H53" s="293"/>
      <c r="I53" s="293"/>
      <c r="J53" s="293"/>
      <c r="K53" s="293"/>
      <c r="L53" s="293"/>
      <c r="M53" s="293"/>
      <c r="N53" s="293"/>
      <c r="O53" s="293"/>
      <c r="P53" s="293"/>
      <c r="Q53" s="293"/>
      <c r="R53" s="293"/>
      <c r="S53" s="293"/>
      <c r="T53" s="293"/>
      <c r="U53" s="293"/>
      <c r="V53" s="293"/>
      <c r="W53" s="293"/>
      <c r="X53" s="293"/>
      <c r="Y53" s="293"/>
      <c r="Z53" s="293"/>
      <c r="AA53" s="293"/>
      <c r="AB53" s="293"/>
      <c r="AC53" s="293"/>
      <c r="AD53" s="293"/>
      <c r="AE53" s="293"/>
      <c r="AF53" s="293"/>
      <c r="AG53" s="293"/>
      <c r="AH53" s="293"/>
      <c r="AI53" s="293"/>
      <c r="AJ53" s="293"/>
      <c r="AK53" s="293"/>
      <c r="AL53" s="293"/>
    </row>
    <row r="54" spans="1:38" ht="47.1" customHeight="1" x14ac:dyDescent="0.4">
      <c r="A54" s="290">
        <v>31</v>
      </c>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row>
    <row r="55" spans="1:38" ht="47.1" customHeight="1" x14ac:dyDescent="0.4">
      <c r="A55" s="290">
        <v>31</v>
      </c>
      <c r="D55" s="293"/>
      <c r="E55" s="293"/>
      <c r="F55" s="293"/>
      <c r="G55" s="293"/>
      <c r="H55" s="293"/>
      <c r="I55" s="293"/>
      <c r="J55" s="293"/>
      <c r="K55" s="293"/>
      <c r="L55" s="293"/>
      <c r="M55" s="293"/>
      <c r="N55" s="293"/>
      <c r="O55" s="293"/>
      <c r="P55" s="293"/>
      <c r="Q55" s="293"/>
      <c r="R55" s="293"/>
      <c r="S55" s="293"/>
      <c r="T55" s="293"/>
      <c r="U55" s="293"/>
      <c r="V55" s="293"/>
      <c r="W55" s="293"/>
      <c r="X55" s="293"/>
      <c r="Y55" s="293"/>
      <c r="Z55" s="293"/>
      <c r="AA55" s="293"/>
      <c r="AB55" s="293"/>
      <c r="AC55" s="293"/>
      <c r="AD55" s="293"/>
      <c r="AE55" s="293"/>
      <c r="AF55" s="293"/>
      <c r="AG55" s="293"/>
      <c r="AH55" s="293"/>
      <c r="AI55" s="293"/>
      <c r="AJ55" s="293"/>
      <c r="AK55" s="293"/>
      <c r="AL55" s="293"/>
    </row>
    <row r="56" spans="1:38" ht="47.1" customHeight="1" x14ac:dyDescent="0.4">
      <c r="A56" s="290">
        <v>31</v>
      </c>
      <c r="D56" s="293"/>
      <c r="E56" s="293"/>
      <c r="F56" s="293"/>
      <c r="G56" s="293"/>
      <c r="H56" s="293"/>
      <c r="I56" s="293"/>
      <c r="J56" s="293"/>
      <c r="K56" s="293"/>
      <c r="L56" s="293"/>
      <c r="M56" s="293"/>
      <c r="N56" s="293"/>
      <c r="O56" s="293"/>
      <c r="P56" s="293"/>
      <c r="Q56" s="293"/>
      <c r="R56" s="293"/>
      <c r="S56" s="293"/>
      <c r="T56" s="293"/>
      <c r="U56" s="293"/>
      <c r="V56" s="293"/>
      <c r="W56" s="293"/>
      <c r="X56" s="294"/>
      <c r="Y56" s="293"/>
      <c r="Z56" s="293"/>
      <c r="AA56" s="293"/>
      <c r="AB56" s="293"/>
      <c r="AC56" s="293"/>
      <c r="AD56" s="293"/>
      <c r="AE56" s="293"/>
      <c r="AF56" s="293"/>
      <c r="AG56" s="293"/>
      <c r="AH56" s="293"/>
      <c r="AI56" s="293"/>
      <c r="AJ56" s="293"/>
      <c r="AK56" s="293"/>
      <c r="AL56" s="293"/>
    </row>
    <row r="57" spans="1:38" ht="47.1" customHeight="1" x14ac:dyDescent="0.4">
      <c r="A57" s="290">
        <v>31</v>
      </c>
      <c r="D57" s="293"/>
      <c r="E57" s="293"/>
      <c r="F57" s="293"/>
      <c r="G57" s="293"/>
      <c r="H57" s="293"/>
      <c r="I57" s="293"/>
      <c r="J57" s="293"/>
      <c r="K57" s="293"/>
      <c r="L57" s="293"/>
      <c r="M57" s="293"/>
      <c r="N57" s="293"/>
      <c r="O57" s="293"/>
      <c r="P57" s="293"/>
      <c r="Q57" s="293"/>
      <c r="R57" s="293"/>
      <c r="S57" s="293"/>
      <c r="T57" s="293"/>
      <c r="U57" s="293"/>
      <c r="V57" s="293"/>
      <c r="W57" s="293"/>
      <c r="X57" s="294"/>
      <c r="Y57" s="293"/>
      <c r="Z57" s="293"/>
      <c r="AA57" s="293"/>
      <c r="AB57" s="293"/>
      <c r="AC57" s="293"/>
      <c r="AD57" s="293"/>
      <c r="AE57" s="293"/>
      <c r="AF57" s="293"/>
      <c r="AG57" s="293"/>
      <c r="AH57" s="293"/>
      <c r="AI57" s="293"/>
      <c r="AJ57" s="293"/>
      <c r="AK57" s="293"/>
      <c r="AL57" s="293"/>
    </row>
    <row r="58" spans="1:38" ht="47.1" customHeight="1" x14ac:dyDescent="0.4">
      <c r="A58" s="290">
        <v>31</v>
      </c>
      <c r="D58" s="293"/>
      <c r="E58" s="293"/>
      <c r="F58" s="293"/>
      <c r="G58" s="293"/>
      <c r="H58" s="293"/>
      <c r="I58" s="293"/>
      <c r="J58" s="293"/>
      <c r="K58" s="293"/>
      <c r="L58" s="293"/>
      <c r="M58" s="293"/>
      <c r="N58" s="293"/>
      <c r="O58" s="293"/>
      <c r="P58" s="293"/>
      <c r="Q58" s="293"/>
      <c r="R58" s="294"/>
      <c r="S58" s="294"/>
      <c r="T58" s="294"/>
      <c r="U58" s="294"/>
      <c r="V58" s="294"/>
      <c r="W58" s="294"/>
      <c r="X58" s="294"/>
      <c r="Y58" s="293"/>
      <c r="Z58" s="293"/>
      <c r="AA58" s="293"/>
      <c r="AB58" s="293"/>
      <c r="AC58" s="293"/>
      <c r="AD58" s="293"/>
      <c r="AE58" s="293"/>
      <c r="AF58" s="293"/>
      <c r="AG58" s="293"/>
      <c r="AH58" s="293"/>
      <c r="AI58" s="293"/>
      <c r="AJ58" s="293"/>
      <c r="AK58" s="293"/>
      <c r="AL58" s="293"/>
    </row>
    <row r="59" spans="1:38" ht="47.1" customHeight="1" x14ac:dyDescent="0.4">
      <c r="A59" s="290">
        <v>31</v>
      </c>
      <c r="D59" s="293"/>
      <c r="E59" s="293"/>
      <c r="F59" s="293"/>
      <c r="G59" s="293"/>
      <c r="H59" s="293"/>
      <c r="I59" s="293"/>
      <c r="J59" s="293"/>
      <c r="K59" s="293"/>
      <c r="L59" s="293"/>
      <c r="M59" s="293"/>
      <c r="N59" s="293"/>
      <c r="O59" s="293"/>
      <c r="P59" s="293"/>
      <c r="Q59" s="293"/>
      <c r="R59" s="294"/>
      <c r="S59" s="294"/>
      <c r="T59" s="294"/>
      <c r="U59" s="294"/>
      <c r="V59" s="294"/>
      <c r="W59" s="294"/>
      <c r="X59" s="294"/>
      <c r="Y59" s="293"/>
      <c r="Z59" s="293"/>
      <c r="AA59" s="293"/>
      <c r="AB59" s="293"/>
      <c r="AC59" s="293"/>
      <c r="AD59" s="293"/>
      <c r="AE59" s="293"/>
      <c r="AF59" s="293"/>
      <c r="AG59" s="293"/>
      <c r="AH59" s="293"/>
      <c r="AI59" s="293"/>
      <c r="AJ59" s="293"/>
      <c r="AK59" s="293"/>
      <c r="AL59" s="293"/>
    </row>
    <row r="60" spans="1:38" ht="47.1" customHeight="1" x14ac:dyDescent="0.4">
      <c r="A60" s="290">
        <v>31</v>
      </c>
      <c r="D60" s="293"/>
      <c r="E60" s="293"/>
      <c r="F60" s="293"/>
      <c r="G60" s="293"/>
      <c r="H60" s="293"/>
      <c r="I60" s="293"/>
      <c r="J60" s="293"/>
      <c r="K60" s="293"/>
      <c r="L60" s="293"/>
      <c r="M60" s="293"/>
      <c r="N60" s="293"/>
      <c r="O60" s="293"/>
      <c r="P60" s="293"/>
      <c r="Q60" s="293"/>
      <c r="R60" s="294"/>
      <c r="S60" s="294"/>
      <c r="T60" s="294"/>
      <c r="U60" s="294"/>
      <c r="V60" s="294"/>
      <c r="W60" s="294"/>
      <c r="X60" s="294"/>
      <c r="Y60" s="293"/>
      <c r="Z60" s="293"/>
      <c r="AA60" s="293"/>
      <c r="AB60" s="293"/>
      <c r="AC60" s="293"/>
      <c r="AD60" s="293"/>
      <c r="AE60" s="293"/>
      <c r="AF60" s="293"/>
      <c r="AG60" s="293"/>
      <c r="AH60" s="293"/>
      <c r="AI60" s="293"/>
      <c r="AJ60" s="293"/>
      <c r="AK60" s="293"/>
      <c r="AL60" s="293"/>
    </row>
    <row r="61" spans="1:38" ht="47.1" customHeight="1" x14ac:dyDescent="0.4">
      <c r="A61" s="290">
        <v>31</v>
      </c>
      <c r="D61" s="293"/>
      <c r="E61" s="293"/>
      <c r="F61" s="293"/>
      <c r="G61" s="293"/>
      <c r="H61" s="293"/>
      <c r="I61" s="293"/>
      <c r="J61" s="293"/>
      <c r="K61" s="293"/>
      <c r="L61" s="293"/>
      <c r="M61" s="293"/>
      <c r="N61" s="293"/>
      <c r="O61" s="293"/>
      <c r="P61" s="293"/>
      <c r="Q61" s="293"/>
      <c r="R61" s="294"/>
      <c r="S61" s="294"/>
      <c r="T61" s="294"/>
      <c r="U61" s="294"/>
      <c r="V61" s="294"/>
      <c r="W61" s="294"/>
      <c r="X61" s="294"/>
      <c r="Y61" s="293"/>
      <c r="Z61" s="293"/>
      <c r="AA61" s="293"/>
      <c r="AB61" s="293"/>
      <c r="AC61" s="293"/>
      <c r="AD61" s="293"/>
      <c r="AE61" s="293"/>
      <c r="AF61" s="293"/>
      <c r="AG61" s="293"/>
      <c r="AH61" s="293"/>
      <c r="AI61" s="293"/>
      <c r="AJ61" s="293"/>
      <c r="AK61" s="293"/>
      <c r="AL61" s="293"/>
    </row>
    <row r="62" spans="1:38" ht="47.1" customHeight="1" x14ac:dyDescent="0.4">
      <c r="A62" s="290">
        <v>31</v>
      </c>
      <c r="D62" s="293"/>
      <c r="E62" s="293"/>
      <c r="F62" s="293"/>
      <c r="G62" s="293"/>
      <c r="H62" s="293"/>
      <c r="I62" s="293"/>
      <c r="J62" s="293"/>
      <c r="K62" s="293"/>
      <c r="L62" s="293"/>
      <c r="M62" s="293"/>
      <c r="N62" s="293"/>
      <c r="O62" s="293"/>
      <c r="P62" s="293"/>
      <c r="Q62" s="293"/>
      <c r="R62" s="294"/>
      <c r="S62" s="294"/>
      <c r="T62" s="294"/>
      <c r="U62" s="294"/>
      <c r="V62" s="294"/>
      <c r="W62" s="294"/>
      <c r="X62" s="294"/>
      <c r="Y62" s="293"/>
      <c r="Z62" s="293"/>
      <c r="AA62" s="293"/>
      <c r="AB62" s="293"/>
      <c r="AC62" s="293"/>
      <c r="AD62" s="293"/>
      <c r="AE62" s="293"/>
      <c r="AF62" s="293"/>
      <c r="AG62" s="293"/>
      <c r="AH62" s="293"/>
      <c r="AI62" s="293"/>
      <c r="AJ62" s="293"/>
      <c r="AK62" s="293"/>
      <c r="AL62" s="293"/>
    </row>
    <row r="63" spans="1:38" ht="47.1" customHeight="1" x14ac:dyDescent="0.4">
      <c r="A63" s="290">
        <v>31</v>
      </c>
      <c r="D63" s="293"/>
      <c r="E63" s="293"/>
      <c r="F63" s="293"/>
      <c r="G63" s="293"/>
      <c r="H63" s="293"/>
      <c r="I63" s="293"/>
      <c r="J63" s="293"/>
      <c r="K63" s="293"/>
      <c r="L63" s="293"/>
      <c r="M63" s="293"/>
      <c r="N63" s="293"/>
      <c r="O63" s="293"/>
      <c r="P63" s="293"/>
      <c r="Q63" s="293"/>
      <c r="R63" s="294"/>
      <c r="S63" s="294"/>
      <c r="T63" s="294"/>
      <c r="U63" s="294"/>
      <c r="V63" s="294"/>
      <c r="W63" s="294"/>
      <c r="X63" s="294"/>
      <c r="Y63" s="293"/>
      <c r="Z63" s="293"/>
      <c r="AA63" s="293"/>
      <c r="AB63" s="293"/>
      <c r="AC63" s="293"/>
      <c r="AD63" s="293"/>
      <c r="AE63" s="293"/>
      <c r="AF63" s="293"/>
      <c r="AG63" s="293"/>
      <c r="AH63" s="293"/>
      <c r="AI63" s="293"/>
      <c r="AJ63" s="293"/>
      <c r="AK63" s="293"/>
      <c r="AL63" s="293"/>
    </row>
    <row r="64" spans="1:38" ht="47.1" customHeight="1" x14ac:dyDescent="0.4">
      <c r="A64" s="290">
        <v>31</v>
      </c>
      <c r="C64" s="292"/>
      <c r="D64" s="293"/>
      <c r="E64" s="293"/>
      <c r="F64" s="293"/>
      <c r="G64" s="293"/>
      <c r="H64" s="293"/>
      <c r="I64" s="293"/>
      <c r="J64" s="293"/>
      <c r="K64" s="293"/>
      <c r="L64" s="293"/>
      <c r="M64" s="293"/>
      <c r="N64" s="293"/>
      <c r="O64" s="293"/>
      <c r="P64" s="293"/>
      <c r="Q64" s="293"/>
      <c r="R64" s="294"/>
      <c r="S64" s="294"/>
      <c r="T64" s="294"/>
      <c r="U64" s="294"/>
      <c r="V64" s="294"/>
      <c r="W64" s="294"/>
      <c r="X64" s="294"/>
      <c r="Y64" s="293"/>
      <c r="Z64" s="293"/>
      <c r="AA64" s="293"/>
      <c r="AB64" s="293"/>
      <c r="AC64" s="293"/>
      <c r="AD64" s="293"/>
      <c r="AE64" s="293"/>
      <c r="AF64" s="293"/>
      <c r="AG64" s="293"/>
      <c r="AH64" s="293"/>
      <c r="AI64" s="293"/>
      <c r="AJ64" s="293"/>
      <c r="AK64" s="293"/>
      <c r="AL64" s="293"/>
    </row>
    <row r="65" spans="1:38" ht="47.1" customHeight="1" x14ac:dyDescent="0.4">
      <c r="A65" s="290">
        <v>31</v>
      </c>
      <c r="C65" s="292"/>
      <c r="D65" s="293"/>
      <c r="E65" s="293"/>
      <c r="F65" s="293"/>
      <c r="G65" s="293"/>
      <c r="H65" s="293"/>
      <c r="I65" s="293"/>
      <c r="J65" s="293"/>
      <c r="K65" s="293"/>
      <c r="L65" s="293"/>
      <c r="M65" s="293"/>
      <c r="N65" s="293"/>
      <c r="O65" s="293"/>
      <c r="P65" s="293"/>
      <c r="Q65" s="293"/>
      <c r="R65" s="294"/>
      <c r="S65" s="294"/>
      <c r="T65" s="294"/>
      <c r="U65" s="294"/>
      <c r="V65" s="294"/>
      <c r="W65" s="294"/>
      <c r="X65" s="294"/>
      <c r="Y65" s="293"/>
      <c r="Z65" s="293"/>
      <c r="AA65" s="293"/>
      <c r="AB65" s="293"/>
      <c r="AC65" s="293"/>
      <c r="AD65" s="293"/>
      <c r="AE65" s="293"/>
      <c r="AF65" s="293"/>
      <c r="AG65" s="293"/>
      <c r="AH65" s="293"/>
      <c r="AI65" s="293"/>
      <c r="AJ65" s="293"/>
      <c r="AK65" s="293"/>
      <c r="AL65" s="293"/>
    </row>
    <row r="66" spans="1:38" ht="5.65" customHeight="1" x14ac:dyDescent="0.4">
      <c r="A66" s="290">
        <v>33</v>
      </c>
      <c r="C66" s="292"/>
      <c r="D66" s="374"/>
      <c r="E66" s="374"/>
      <c r="F66" s="374"/>
      <c r="G66" s="374"/>
      <c r="H66" s="374"/>
      <c r="I66" s="374"/>
      <c r="J66" s="374"/>
      <c r="K66" s="374"/>
      <c r="L66" s="374"/>
      <c r="M66" s="374"/>
      <c r="N66" s="374"/>
      <c r="O66" s="374"/>
      <c r="P66" s="374"/>
      <c r="Q66" s="374"/>
      <c r="R66" s="375"/>
      <c r="S66" s="375"/>
      <c r="T66" s="375"/>
      <c r="U66" s="375"/>
      <c r="V66" s="375"/>
      <c r="W66" s="375"/>
      <c r="X66" s="375"/>
      <c r="Y66" s="374"/>
      <c r="Z66" s="374"/>
      <c r="AA66" s="374"/>
      <c r="AB66" s="374"/>
      <c r="AC66" s="374"/>
      <c r="AD66" s="374"/>
      <c r="AE66" s="374"/>
      <c r="AF66" s="374"/>
      <c r="AG66" s="374"/>
      <c r="AH66" s="374"/>
      <c r="AI66" s="374"/>
      <c r="AJ66" s="374"/>
      <c r="AK66" s="374"/>
      <c r="AL66" s="374"/>
    </row>
    <row r="67" spans="1:38" ht="5.65" customHeight="1" x14ac:dyDescent="0.4">
      <c r="A67" s="290">
        <v>34</v>
      </c>
      <c r="C67" s="292"/>
      <c r="D67" s="293"/>
      <c r="E67" s="293"/>
      <c r="F67" s="293"/>
      <c r="G67" s="293"/>
      <c r="H67" s="293"/>
      <c r="I67" s="293"/>
      <c r="J67" s="293"/>
      <c r="K67" s="293"/>
      <c r="L67" s="293"/>
      <c r="M67" s="293"/>
      <c r="N67" s="293"/>
      <c r="O67" s="293"/>
      <c r="P67" s="293"/>
      <c r="Q67" s="293"/>
      <c r="R67" s="294"/>
      <c r="S67" s="294"/>
      <c r="T67" s="294"/>
      <c r="U67" s="294"/>
      <c r="V67" s="294"/>
      <c r="W67" s="294"/>
      <c r="X67" s="294"/>
      <c r="Y67" s="293"/>
      <c r="Z67" s="293"/>
      <c r="AA67" s="293"/>
      <c r="AB67" s="293"/>
      <c r="AC67" s="293"/>
      <c r="AD67" s="293"/>
      <c r="AE67" s="293"/>
      <c r="AF67" s="293"/>
      <c r="AG67" s="293"/>
      <c r="AH67" s="293"/>
      <c r="AI67" s="293"/>
      <c r="AJ67" s="293"/>
      <c r="AK67" s="293"/>
      <c r="AL67" s="293"/>
    </row>
    <row r="68" spans="1:38" ht="67.7" customHeight="1" x14ac:dyDescent="0.4">
      <c r="A68" s="290">
        <v>35</v>
      </c>
      <c r="C68" s="292"/>
      <c r="D68" s="293"/>
      <c r="E68" s="293"/>
      <c r="F68" s="293"/>
      <c r="G68" s="293"/>
      <c r="H68" s="293"/>
      <c r="I68" s="293"/>
      <c r="J68" s="293"/>
      <c r="K68" s="293"/>
      <c r="L68" s="293"/>
      <c r="M68" s="293"/>
      <c r="N68" s="293"/>
      <c r="O68" s="293"/>
      <c r="P68" s="293"/>
      <c r="Q68" s="293"/>
      <c r="R68" s="294"/>
      <c r="S68" s="294"/>
      <c r="T68" s="294"/>
      <c r="U68" s="294"/>
      <c r="V68" s="294"/>
      <c r="W68" s="294"/>
      <c r="X68" s="294"/>
      <c r="Y68" s="293"/>
      <c r="Z68" s="293"/>
      <c r="AA68" s="293"/>
      <c r="AB68" s="293"/>
      <c r="AC68" s="293"/>
      <c r="AD68" s="293"/>
      <c r="AE68" s="293"/>
      <c r="AF68" s="293"/>
      <c r="AG68" s="293"/>
      <c r="AH68" s="293"/>
      <c r="AI68" s="293"/>
      <c r="AJ68" s="293"/>
      <c r="AK68" s="293"/>
      <c r="AL68" s="293"/>
    </row>
    <row r="70" spans="1:38" s="377" customFormat="1" x14ac:dyDescent="0.4">
      <c r="A70" s="376"/>
    </row>
    <row r="71" spans="1:38" s="377" customFormat="1" x14ac:dyDescent="0.4">
      <c r="A71" s="376"/>
    </row>
    <row r="72" spans="1:38" s="377" customFormat="1" x14ac:dyDescent="0.4">
      <c r="A72" s="376"/>
    </row>
    <row r="73" spans="1:38" s="377" customFormat="1" x14ac:dyDescent="0.4">
      <c r="A73" s="376"/>
    </row>
    <row r="74" spans="1:38" s="377" customFormat="1" x14ac:dyDescent="0.4">
      <c r="A74" s="376"/>
    </row>
    <row r="75" spans="1:38" s="377" customFormat="1" x14ac:dyDescent="0.4">
      <c r="A75" s="376"/>
    </row>
    <row r="76" spans="1:38" s="377" customFormat="1" x14ac:dyDescent="0.4">
      <c r="A76" s="376"/>
    </row>
    <row r="77" spans="1:38" s="377" customFormat="1" x14ac:dyDescent="0.4">
      <c r="A77" s="376"/>
    </row>
    <row r="78" spans="1:38" s="377" customFormat="1" x14ac:dyDescent="0.4">
      <c r="A78" s="376"/>
    </row>
    <row r="79" spans="1:38" s="377" customFormat="1" x14ac:dyDescent="0.4">
      <c r="A79" s="376"/>
    </row>
    <row r="80" spans="1:38" s="377" customFormat="1" x14ac:dyDescent="0.4">
      <c r="A80" s="376"/>
    </row>
    <row r="81" spans="1:1" s="377" customFormat="1" x14ac:dyDescent="0.4">
      <c r="A81" s="376"/>
    </row>
    <row r="82" spans="1:1" s="377" customFormat="1" x14ac:dyDescent="0.4">
      <c r="A82" s="376"/>
    </row>
    <row r="83" spans="1:1" s="377" customFormat="1" x14ac:dyDescent="0.4">
      <c r="A83" s="376"/>
    </row>
    <row r="84" spans="1:1" s="377" customFormat="1" x14ac:dyDescent="0.4">
      <c r="A84" s="376"/>
    </row>
    <row r="85" spans="1:1" s="377" customFormat="1" x14ac:dyDescent="0.4">
      <c r="A85" s="376"/>
    </row>
    <row r="86" spans="1:1" s="377" customFormat="1" x14ac:dyDescent="0.4">
      <c r="A86" s="376"/>
    </row>
    <row r="87" spans="1:1" s="377" customFormat="1" x14ac:dyDescent="0.4">
      <c r="A87" s="376"/>
    </row>
    <row r="88" spans="1:1" s="377" customFormat="1" x14ac:dyDescent="0.4">
      <c r="A88" s="376"/>
    </row>
    <row r="89" spans="1:1" s="377" customFormat="1" x14ac:dyDescent="0.4">
      <c r="A89" s="376"/>
    </row>
    <row r="90" spans="1:1" s="377" customFormat="1" x14ac:dyDescent="0.4">
      <c r="A90" s="376"/>
    </row>
    <row r="91" spans="1:1" s="377" customFormat="1" x14ac:dyDescent="0.4">
      <c r="A91" s="376"/>
    </row>
    <row r="92" spans="1:1" s="377" customFormat="1" x14ac:dyDescent="0.4">
      <c r="A92" s="376"/>
    </row>
    <row r="93" spans="1:1" s="377" customFormat="1" x14ac:dyDescent="0.4">
      <c r="A93" s="376"/>
    </row>
    <row r="94" spans="1:1" s="377" customFormat="1" x14ac:dyDescent="0.4">
      <c r="A94" s="376"/>
    </row>
    <row r="95" spans="1:1" s="377" customFormat="1" x14ac:dyDescent="0.4">
      <c r="A95" s="376"/>
    </row>
    <row r="96" spans="1:1" s="377" customFormat="1" x14ac:dyDescent="0.4">
      <c r="A96" s="376"/>
    </row>
    <row r="97" spans="1:1" s="377" customFormat="1" x14ac:dyDescent="0.4">
      <c r="A97" s="376"/>
    </row>
    <row r="98" spans="1:1" s="377" customFormat="1" x14ac:dyDescent="0.4">
      <c r="A98" s="376"/>
    </row>
    <row r="99" spans="1:1" s="377" customFormat="1" x14ac:dyDescent="0.4">
      <c r="A99" s="376"/>
    </row>
    <row r="100" spans="1:1" s="377" customFormat="1" x14ac:dyDescent="0.4">
      <c r="A100" s="376"/>
    </row>
    <row r="101" spans="1:1" s="377" customFormat="1" x14ac:dyDescent="0.4">
      <c r="A101" s="376"/>
    </row>
    <row r="102" spans="1:1" s="377" customFormat="1" x14ac:dyDescent="0.4">
      <c r="A102" s="376"/>
    </row>
    <row r="103" spans="1:1" s="377" customFormat="1" x14ac:dyDescent="0.4">
      <c r="A103" s="376"/>
    </row>
    <row r="104" spans="1:1" s="377" customFormat="1" x14ac:dyDescent="0.4">
      <c r="A104" s="376"/>
    </row>
    <row r="105" spans="1:1" s="377" customFormat="1" x14ac:dyDescent="0.4">
      <c r="A105" s="376"/>
    </row>
    <row r="106" spans="1:1" s="377" customFormat="1" x14ac:dyDescent="0.4">
      <c r="A106" s="376"/>
    </row>
    <row r="107" spans="1:1" s="377" customFormat="1" x14ac:dyDescent="0.4">
      <c r="A107" s="376"/>
    </row>
    <row r="108" spans="1:1" s="377" customFormat="1" x14ac:dyDescent="0.4">
      <c r="A108" s="376"/>
    </row>
    <row r="109" spans="1:1" s="377" customFormat="1" x14ac:dyDescent="0.4">
      <c r="A109" s="376"/>
    </row>
    <row r="110" spans="1:1" s="377" customFormat="1" x14ac:dyDescent="0.4">
      <c r="A110" s="376"/>
    </row>
    <row r="111" spans="1:1" s="377" customFormat="1" x14ac:dyDescent="0.4">
      <c r="A111" s="376"/>
    </row>
    <row r="112" spans="1:1" s="377" customFormat="1" x14ac:dyDescent="0.4">
      <c r="A112" s="376"/>
    </row>
    <row r="113" spans="1:1" s="377" customFormat="1" x14ac:dyDescent="0.4">
      <c r="A113" s="376"/>
    </row>
    <row r="114" spans="1:1" s="377" customFormat="1" x14ac:dyDescent="0.4">
      <c r="A114" s="376"/>
    </row>
    <row r="115" spans="1:1" s="377" customFormat="1" x14ac:dyDescent="0.4">
      <c r="A115" s="376"/>
    </row>
    <row r="116" spans="1:1" s="377" customFormat="1" x14ac:dyDescent="0.4">
      <c r="A116" s="376"/>
    </row>
    <row r="117" spans="1:1" s="377" customFormat="1" x14ac:dyDescent="0.4">
      <c r="A117" s="376"/>
    </row>
    <row r="118" spans="1:1" s="377" customFormat="1" x14ac:dyDescent="0.4">
      <c r="A118" s="376"/>
    </row>
    <row r="119" spans="1:1" s="377" customFormat="1" x14ac:dyDescent="0.4">
      <c r="A119" s="376"/>
    </row>
    <row r="120" spans="1:1" s="377" customFormat="1" x14ac:dyDescent="0.4">
      <c r="A120" s="376"/>
    </row>
    <row r="121" spans="1:1" s="377" customFormat="1" x14ac:dyDescent="0.4">
      <c r="A121" s="376"/>
    </row>
    <row r="122" spans="1:1" s="377" customFormat="1" x14ac:dyDescent="0.4">
      <c r="A122" s="376"/>
    </row>
    <row r="123" spans="1:1" s="377" customFormat="1" x14ac:dyDescent="0.4">
      <c r="A123" s="376"/>
    </row>
    <row r="124" spans="1:1" s="377" customFormat="1" x14ac:dyDescent="0.4">
      <c r="A124" s="376"/>
    </row>
    <row r="125" spans="1:1" s="377" customFormat="1" x14ac:dyDescent="0.4">
      <c r="A125" s="376"/>
    </row>
    <row r="126" spans="1:1" s="377" customFormat="1" x14ac:dyDescent="0.4">
      <c r="A126" s="376"/>
    </row>
    <row r="127" spans="1:1" s="377" customFormat="1" x14ac:dyDescent="0.4">
      <c r="A127" s="376"/>
    </row>
    <row r="128" spans="1:1" s="377" customFormat="1" x14ac:dyDescent="0.4">
      <c r="A128" s="376"/>
    </row>
    <row r="129" spans="1:1" s="377" customFormat="1" x14ac:dyDescent="0.4">
      <c r="A129" s="376"/>
    </row>
    <row r="130" spans="1:1" s="377" customFormat="1" x14ac:dyDescent="0.4">
      <c r="A130" s="376"/>
    </row>
    <row r="131" spans="1:1" s="377" customFormat="1" x14ac:dyDescent="0.4">
      <c r="A131" s="376"/>
    </row>
    <row r="132" spans="1:1" s="377" customFormat="1" x14ac:dyDescent="0.4">
      <c r="A132" s="376"/>
    </row>
    <row r="133" spans="1:1" s="377" customFormat="1" x14ac:dyDescent="0.4">
      <c r="A133" s="376"/>
    </row>
    <row r="134" spans="1:1" s="377" customFormat="1" x14ac:dyDescent="0.4">
      <c r="A134" s="376"/>
    </row>
    <row r="135" spans="1:1" s="377" customFormat="1" x14ac:dyDescent="0.4">
      <c r="A135" s="376"/>
    </row>
    <row r="136" spans="1:1" s="377" customFormat="1" x14ac:dyDescent="0.4">
      <c r="A136" s="376"/>
    </row>
    <row r="137" spans="1:1" s="377" customFormat="1" x14ac:dyDescent="0.4">
      <c r="A137" s="376"/>
    </row>
    <row r="138" spans="1:1" s="377" customFormat="1" x14ac:dyDescent="0.4">
      <c r="A138" s="376"/>
    </row>
    <row r="139" spans="1:1" s="377" customFormat="1" x14ac:dyDescent="0.4">
      <c r="A139" s="376"/>
    </row>
    <row r="140" spans="1:1" s="377" customFormat="1" x14ac:dyDescent="0.4">
      <c r="A140" s="376"/>
    </row>
    <row r="141" spans="1:1" s="377" customFormat="1" x14ac:dyDescent="0.4">
      <c r="A141" s="376"/>
    </row>
    <row r="142" spans="1:1" s="377" customFormat="1" x14ac:dyDescent="0.4">
      <c r="A142" s="376"/>
    </row>
    <row r="143" spans="1:1" s="377" customFormat="1" x14ac:dyDescent="0.4">
      <c r="A143" s="376"/>
    </row>
    <row r="144" spans="1:1" s="377" customFormat="1" x14ac:dyDescent="0.4">
      <c r="A144" s="376"/>
    </row>
    <row r="145" spans="1:1" s="377" customFormat="1" x14ac:dyDescent="0.4">
      <c r="A145" s="376"/>
    </row>
    <row r="146" spans="1:1" s="377" customFormat="1" x14ac:dyDescent="0.4">
      <c r="A146" s="376"/>
    </row>
    <row r="147" spans="1:1" s="377" customFormat="1" x14ac:dyDescent="0.4">
      <c r="A147" s="376"/>
    </row>
    <row r="148" spans="1:1" s="377" customFormat="1" x14ac:dyDescent="0.4">
      <c r="A148" s="376"/>
    </row>
    <row r="149" spans="1:1" s="377" customFormat="1" x14ac:dyDescent="0.4">
      <c r="A149" s="376"/>
    </row>
    <row r="150" spans="1:1" s="377" customFormat="1" x14ac:dyDescent="0.4">
      <c r="A150" s="376"/>
    </row>
    <row r="151" spans="1:1" s="377" customFormat="1" x14ac:dyDescent="0.4">
      <c r="A151" s="376"/>
    </row>
    <row r="152" spans="1:1" s="377" customFormat="1" x14ac:dyDescent="0.4">
      <c r="A152" s="376"/>
    </row>
    <row r="153" spans="1:1" s="377" customFormat="1" x14ac:dyDescent="0.4">
      <c r="A153" s="376"/>
    </row>
    <row r="154" spans="1:1" s="377" customFormat="1" x14ac:dyDescent="0.4">
      <c r="A154" s="376"/>
    </row>
    <row r="155" spans="1:1" s="377" customFormat="1" x14ac:dyDescent="0.4">
      <c r="A155" s="376"/>
    </row>
    <row r="156" spans="1:1" s="377" customFormat="1" x14ac:dyDescent="0.4">
      <c r="A156" s="376"/>
    </row>
    <row r="157" spans="1:1" s="377" customFormat="1" x14ac:dyDescent="0.4">
      <c r="A157" s="376"/>
    </row>
    <row r="158" spans="1:1" s="377" customFormat="1" x14ac:dyDescent="0.4">
      <c r="A158" s="376"/>
    </row>
    <row r="159" spans="1:1" s="377" customFormat="1" x14ac:dyDescent="0.4">
      <c r="A159" s="376"/>
    </row>
    <row r="160" spans="1:1" s="377" customFormat="1" x14ac:dyDescent="0.4">
      <c r="A160" s="376"/>
    </row>
    <row r="161" spans="1:1" s="377" customFormat="1" x14ac:dyDescent="0.4">
      <c r="A161" s="376"/>
    </row>
    <row r="162" spans="1:1" s="377" customFormat="1" x14ac:dyDescent="0.4">
      <c r="A162" s="376"/>
    </row>
    <row r="163" spans="1:1" s="377" customFormat="1" x14ac:dyDescent="0.4">
      <c r="A163" s="376"/>
    </row>
    <row r="164" spans="1:1" s="377" customFormat="1" x14ac:dyDescent="0.4">
      <c r="A164" s="376"/>
    </row>
    <row r="165" spans="1:1" s="377" customFormat="1" x14ac:dyDescent="0.4">
      <c r="A165" s="376"/>
    </row>
    <row r="166" spans="1:1" s="377" customFormat="1" x14ac:dyDescent="0.4">
      <c r="A166" s="376"/>
    </row>
    <row r="167" spans="1:1" s="377" customFormat="1" x14ac:dyDescent="0.4">
      <c r="A167" s="376"/>
    </row>
    <row r="168" spans="1:1" s="377" customFormat="1" x14ac:dyDescent="0.4">
      <c r="A168" s="376"/>
    </row>
    <row r="169" spans="1:1" s="377" customFormat="1" x14ac:dyDescent="0.4">
      <c r="A169" s="376"/>
    </row>
    <row r="170" spans="1:1" s="377" customFormat="1" x14ac:dyDescent="0.4">
      <c r="A170" s="376"/>
    </row>
    <row r="171" spans="1:1" s="377" customFormat="1" x14ac:dyDescent="0.4">
      <c r="A171" s="376"/>
    </row>
    <row r="172" spans="1:1" s="377" customFormat="1" x14ac:dyDescent="0.4">
      <c r="A172" s="376"/>
    </row>
    <row r="173" spans="1:1" s="377" customFormat="1" x14ac:dyDescent="0.4">
      <c r="A173" s="376"/>
    </row>
    <row r="174" spans="1:1" s="377" customFormat="1" x14ac:dyDescent="0.4">
      <c r="A174" s="376"/>
    </row>
    <row r="175" spans="1:1" s="377" customFormat="1" x14ac:dyDescent="0.4">
      <c r="A175" s="376"/>
    </row>
    <row r="176" spans="1:1" s="377" customFormat="1" x14ac:dyDescent="0.4">
      <c r="A176" s="376"/>
    </row>
    <row r="177" spans="1:1" s="377" customFormat="1" x14ac:dyDescent="0.4">
      <c r="A177" s="376"/>
    </row>
    <row r="178" spans="1:1" s="377" customFormat="1" x14ac:dyDescent="0.4">
      <c r="A178" s="376"/>
    </row>
    <row r="179" spans="1:1" s="377" customFormat="1" x14ac:dyDescent="0.4">
      <c r="A179" s="376"/>
    </row>
    <row r="180" spans="1:1" s="377" customFormat="1" x14ac:dyDescent="0.4">
      <c r="A180" s="376"/>
    </row>
    <row r="181" spans="1:1" s="377" customFormat="1" x14ac:dyDescent="0.4">
      <c r="A181" s="376"/>
    </row>
    <row r="182" spans="1:1" s="377" customFormat="1" x14ac:dyDescent="0.4">
      <c r="A182" s="376"/>
    </row>
    <row r="183" spans="1:1" s="377" customFormat="1" x14ac:dyDescent="0.4">
      <c r="A183" s="376"/>
    </row>
    <row r="184" spans="1:1" s="377" customFormat="1" x14ac:dyDescent="0.4">
      <c r="A184" s="376"/>
    </row>
    <row r="185" spans="1:1" s="377" customFormat="1" x14ac:dyDescent="0.4">
      <c r="A185" s="376"/>
    </row>
    <row r="186" spans="1:1" s="377" customFormat="1" x14ac:dyDescent="0.4">
      <c r="A186" s="376"/>
    </row>
    <row r="187" spans="1:1" s="377" customFormat="1" x14ac:dyDescent="0.4">
      <c r="A187" s="376"/>
    </row>
    <row r="188" spans="1:1" s="377" customFormat="1" x14ac:dyDescent="0.4">
      <c r="A188" s="376"/>
    </row>
    <row r="189" spans="1:1" s="377" customFormat="1" x14ac:dyDescent="0.4">
      <c r="A189" s="376"/>
    </row>
    <row r="190" spans="1:1" s="377" customFormat="1" x14ac:dyDescent="0.4">
      <c r="A190" s="376"/>
    </row>
    <row r="191" spans="1:1" s="377" customFormat="1" x14ac:dyDescent="0.4">
      <c r="A191" s="376"/>
    </row>
    <row r="192" spans="1:1" s="377" customFormat="1" x14ac:dyDescent="0.4">
      <c r="A192" s="376"/>
    </row>
    <row r="193" spans="1:1" s="377" customFormat="1" x14ac:dyDescent="0.4">
      <c r="A193" s="376"/>
    </row>
    <row r="194" spans="1:1" s="377" customFormat="1" x14ac:dyDescent="0.4">
      <c r="A194" s="376"/>
    </row>
    <row r="195" spans="1:1" s="377" customFormat="1" x14ac:dyDescent="0.4">
      <c r="A195" s="376"/>
    </row>
    <row r="196" spans="1:1" s="377" customFormat="1" x14ac:dyDescent="0.4">
      <c r="A196" s="376"/>
    </row>
    <row r="197" spans="1:1" s="377" customFormat="1" x14ac:dyDescent="0.4">
      <c r="A197" s="376"/>
    </row>
    <row r="198" spans="1:1" s="377" customFormat="1" x14ac:dyDescent="0.4">
      <c r="A198" s="376"/>
    </row>
    <row r="199" spans="1:1" s="377" customFormat="1" x14ac:dyDescent="0.4">
      <c r="A199" s="376"/>
    </row>
    <row r="200" spans="1:1" s="377" customFormat="1" x14ac:dyDescent="0.4">
      <c r="A200" s="376"/>
    </row>
    <row r="201" spans="1:1" s="377" customFormat="1" x14ac:dyDescent="0.4">
      <c r="A201" s="376"/>
    </row>
    <row r="202" spans="1:1" s="377" customFormat="1" x14ac:dyDescent="0.4">
      <c r="A202" s="376"/>
    </row>
    <row r="203" spans="1:1" s="377" customFormat="1" x14ac:dyDescent="0.4">
      <c r="A203" s="376"/>
    </row>
    <row r="204" spans="1:1" s="377" customFormat="1" x14ac:dyDescent="0.4">
      <c r="A204" s="376"/>
    </row>
    <row r="205" spans="1:1" s="377" customFormat="1" x14ac:dyDescent="0.4">
      <c r="A205" s="376"/>
    </row>
    <row r="206" spans="1:1" s="377" customFormat="1" x14ac:dyDescent="0.4">
      <c r="A206" s="376"/>
    </row>
    <row r="207" spans="1:1" s="377" customFormat="1" x14ac:dyDescent="0.4">
      <c r="A207" s="376"/>
    </row>
    <row r="208" spans="1:1" s="377" customFormat="1" x14ac:dyDescent="0.4">
      <c r="A208" s="376"/>
    </row>
    <row r="209" spans="1:1" s="377" customFormat="1" x14ac:dyDescent="0.4">
      <c r="A209" s="376"/>
    </row>
    <row r="210" spans="1:1" s="377" customFormat="1" x14ac:dyDescent="0.4">
      <c r="A210" s="376"/>
    </row>
    <row r="211" spans="1:1" s="377" customFormat="1" x14ac:dyDescent="0.4">
      <c r="A211" s="376"/>
    </row>
    <row r="212" spans="1:1" s="377" customFormat="1" x14ac:dyDescent="0.4">
      <c r="A212" s="376"/>
    </row>
    <row r="213" spans="1:1" s="377" customFormat="1" x14ac:dyDescent="0.4">
      <c r="A213" s="376"/>
    </row>
    <row r="214" spans="1:1" s="377" customFormat="1" x14ac:dyDescent="0.4">
      <c r="A214" s="376"/>
    </row>
    <row r="215" spans="1:1" s="377" customFormat="1" x14ac:dyDescent="0.4">
      <c r="A215" s="376"/>
    </row>
    <row r="216" spans="1:1" s="377" customFormat="1" x14ac:dyDescent="0.4">
      <c r="A216" s="376"/>
    </row>
    <row r="217" spans="1:1" s="377" customFormat="1" x14ac:dyDescent="0.4">
      <c r="A217" s="376"/>
    </row>
    <row r="218" spans="1:1" s="377" customFormat="1" x14ac:dyDescent="0.4">
      <c r="A218" s="376"/>
    </row>
    <row r="219" spans="1:1" s="377" customFormat="1" x14ac:dyDescent="0.4">
      <c r="A219" s="376"/>
    </row>
    <row r="220" spans="1:1" s="377" customFormat="1" x14ac:dyDescent="0.4">
      <c r="A220" s="376"/>
    </row>
    <row r="221" spans="1:1" s="377" customFormat="1" x14ac:dyDescent="0.4">
      <c r="A221" s="376"/>
    </row>
    <row r="222" spans="1:1" s="377" customFormat="1" x14ac:dyDescent="0.4">
      <c r="A222" s="376"/>
    </row>
    <row r="223" spans="1:1" s="377" customFormat="1" x14ac:dyDescent="0.4">
      <c r="A223" s="376"/>
    </row>
    <row r="224" spans="1:1" s="377" customFormat="1" x14ac:dyDescent="0.4">
      <c r="A224" s="376"/>
    </row>
    <row r="225" spans="1:1" s="377" customFormat="1" x14ac:dyDescent="0.4">
      <c r="A225" s="376"/>
    </row>
    <row r="226" spans="1:1" s="377" customFormat="1" x14ac:dyDescent="0.4">
      <c r="A226" s="376"/>
    </row>
    <row r="227" spans="1:1" s="377" customFormat="1" x14ac:dyDescent="0.4">
      <c r="A227" s="376"/>
    </row>
    <row r="228" spans="1:1" s="377" customFormat="1" x14ac:dyDescent="0.4">
      <c r="A228" s="376"/>
    </row>
    <row r="229" spans="1:1" s="377" customFormat="1" x14ac:dyDescent="0.4">
      <c r="A229" s="376"/>
    </row>
    <row r="230" spans="1:1" s="377" customFormat="1" x14ac:dyDescent="0.4">
      <c r="A230" s="376"/>
    </row>
    <row r="231" spans="1:1" s="377" customFormat="1" x14ac:dyDescent="0.4">
      <c r="A231" s="376"/>
    </row>
    <row r="232" spans="1:1" s="377" customFormat="1" x14ac:dyDescent="0.4">
      <c r="A232" s="376"/>
    </row>
    <row r="233" spans="1:1" s="377" customFormat="1" x14ac:dyDescent="0.4">
      <c r="A233" s="376"/>
    </row>
    <row r="234" spans="1:1" s="377" customFormat="1" x14ac:dyDescent="0.4">
      <c r="A234" s="376"/>
    </row>
    <row r="235" spans="1:1" s="377" customFormat="1" x14ac:dyDescent="0.4">
      <c r="A235" s="376"/>
    </row>
    <row r="236" spans="1:1" s="377" customFormat="1" x14ac:dyDescent="0.4">
      <c r="A236" s="376"/>
    </row>
    <row r="237" spans="1:1" s="377" customFormat="1" x14ac:dyDescent="0.4">
      <c r="A237" s="376"/>
    </row>
    <row r="238" spans="1:1" s="377" customFormat="1" x14ac:dyDescent="0.4">
      <c r="A238" s="376"/>
    </row>
    <row r="239" spans="1:1" s="377" customFormat="1" x14ac:dyDescent="0.4">
      <c r="A239" s="376"/>
    </row>
    <row r="240" spans="1:1" s="377" customFormat="1" x14ac:dyDescent="0.4">
      <c r="A240" s="376"/>
    </row>
    <row r="241" spans="1:1" s="377" customFormat="1" x14ac:dyDescent="0.4">
      <c r="A241" s="376"/>
    </row>
    <row r="242" spans="1:1" s="377" customFormat="1" x14ac:dyDescent="0.4">
      <c r="A242" s="376"/>
    </row>
    <row r="243" spans="1:1" s="377" customFormat="1" x14ac:dyDescent="0.4">
      <c r="A243" s="376"/>
    </row>
    <row r="244" spans="1:1" s="377" customFormat="1" x14ac:dyDescent="0.4">
      <c r="A244" s="376"/>
    </row>
    <row r="245" spans="1:1" s="377" customFormat="1" x14ac:dyDescent="0.4">
      <c r="A245" s="376"/>
    </row>
    <row r="246" spans="1:1" s="377" customFormat="1" x14ac:dyDescent="0.4">
      <c r="A246" s="376"/>
    </row>
    <row r="247" spans="1:1" s="377" customFormat="1" x14ac:dyDescent="0.4">
      <c r="A247" s="376"/>
    </row>
    <row r="248" spans="1:1" s="377" customFormat="1" x14ac:dyDescent="0.4">
      <c r="A248" s="376"/>
    </row>
    <row r="249" spans="1:1" s="377" customFormat="1" x14ac:dyDescent="0.4">
      <c r="A249" s="376"/>
    </row>
    <row r="250" spans="1:1" s="377" customFormat="1" x14ac:dyDescent="0.4">
      <c r="A250" s="376"/>
    </row>
    <row r="251" spans="1:1" s="377" customFormat="1" x14ac:dyDescent="0.4">
      <c r="A251" s="376"/>
    </row>
    <row r="252" spans="1:1" s="377" customFormat="1" x14ac:dyDescent="0.4">
      <c r="A252" s="376"/>
    </row>
    <row r="253" spans="1:1" s="377" customFormat="1" x14ac:dyDescent="0.4">
      <c r="A253" s="376"/>
    </row>
    <row r="254" spans="1:1" s="377" customFormat="1" x14ac:dyDescent="0.4">
      <c r="A254" s="376"/>
    </row>
    <row r="255" spans="1:1" s="377" customFormat="1" x14ac:dyDescent="0.4">
      <c r="A255" s="376"/>
    </row>
    <row r="256" spans="1:1" s="377" customFormat="1" x14ac:dyDescent="0.4">
      <c r="A256" s="376"/>
    </row>
    <row r="257" spans="1:1" s="377" customFormat="1" x14ac:dyDescent="0.4">
      <c r="A257" s="376"/>
    </row>
    <row r="258" spans="1:1" s="377" customFormat="1" x14ac:dyDescent="0.4">
      <c r="A258" s="376"/>
    </row>
    <row r="259" spans="1:1" s="377" customFormat="1" x14ac:dyDescent="0.4">
      <c r="A259" s="376"/>
    </row>
    <row r="260" spans="1:1" s="377" customFormat="1" x14ac:dyDescent="0.4">
      <c r="A260" s="376"/>
    </row>
    <row r="261" spans="1:1" s="377" customFormat="1" x14ac:dyDescent="0.4">
      <c r="A261" s="376"/>
    </row>
    <row r="262" spans="1:1" s="377" customFormat="1" x14ac:dyDescent="0.4">
      <c r="A262" s="376"/>
    </row>
    <row r="263" spans="1:1" s="377" customFormat="1" x14ac:dyDescent="0.4">
      <c r="A263" s="376"/>
    </row>
    <row r="264" spans="1:1" s="377" customFormat="1" x14ac:dyDescent="0.4">
      <c r="A264" s="376"/>
    </row>
    <row r="265" spans="1:1" s="377" customFormat="1" x14ac:dyDescent="0.4">
      <c r="A265" s="376"/>
    </row>
    <row r="266" spans="1:1" s="377" customFormat="1" x14ac:dyDescent="0.4">
      <c r="A266" s="376"/>
    </row>
    <row r="267" spans="1:1" s="377" customFormat="1" x14ac:dyDescent="0.4">
      <c r="A267" s="376"/>
    </row>
    <row r="268" spans="1:1" s="377" customFormat="1" x14ac:dyDescent="0.4">
      <c r="A268" s="376"/>
    </row>
    <row r="269" spans="1:1" s="377" customFormat="1" x14ac:dyDescent="0.4">
      <c r="A269" s="376"/>
    </row>
    <row r="270" spans="1:1" s="377" customFormat="1" x14ac:dyDescent="0.4">
      <c r="A270" s="376"/>
    </row>
    <row r="271" spans="1:1" s="377" customFormat="1" x14ac:dyDescent="0.4">
      <c r="A271" s="376"/>
    </row>
    <row r="272" spans="1:1" s="377" customFormat="1" x14ac:dyDescent="0.4">
      <c r="A272" s="376"/>
    </row>
    <row r="273" spans="1:1" s="377" customFormat="1" x14ac:dyDescent="0.4">
      <c r="A273" s="376"/>
    </row>
    <row r="274" spans="1:1" s="377" customFormat="1" x14ac:dyDescent="0.4">
      <c r="A274" s="376"/>
    </row>
    <row r="275" spans="1:1" s="377" customFormat="1" x14ac:dyDescent="0.4">
      <c r="A275" s="376"/>
    </row>
    <row r="276" spans="1:1" s="377" customFormat="1" x14ac:dyDescent="0.4">
      <c r="A276" s="376"/>
    </row>
    <row r="277" spans="1:1" s="377" customFormat="1" x14ac:dyDescent="0.4">
      <c r="A277" s="376"/>
    </row>
    <row r="278" spans="1:1" s="377" customFormat="1" x14ac:dyDescent="0.4">
      <c r="A278" s="376"/>
    </row>
    <row r="279" spans="1:1" s="377" customFormat="1" x14ac:dyDescent="0.4">
      <c r="A279" s="376"/>
    </row>
    <row r="280" spans="1:1" s="377" customFormat="1" x14ac:dyDescent="0.4">
      <c r="A280" s="376"/>
    </row>
    <row r="281" spans="1:1" s="377" customFormat="1" x14ac:dyDescent="0.4">
      <c r="A281" s="376"/>
    </row>
    <row r="282" spans="1:1" s="377" customFormat="1" x14ac:dyDescent="0.4">
      <c r="A282" s="376"/>
    </row>
    <row r="283" spans="1:1" s="377" customFormat="1" x14ac:dyDescent="0.4">
      <c r="A283" s="376"/>
    </row>
    <row r="284" spans="1:1" s="377" customFormat="1" x14ac:dyDescent="0.4">
      <c r="A284" s="376"/>
    </row>
    <row r="285" spans="1:1" s="377" customFormat="1" x14ac:dyDescent="0.4">
      <c r="A285" s="376"/>
    </row>
    <row r="286" spans="1:1" s="377" customFormat="1" x14ac:dyDescent="0.4">
      <c r="A286" s="376"/>
    </row>
    <row r="287" spans="1:1" s="377" customFormat="1" x14ac:dyDescent="0.4">
      <c r="A287" s="376"/>
    </row>
    <row r="288" spans="1:1" s="377" customFormat="1" x14ac:dyDescent="0.4">
      <c r="A288" s="376"/>
    </row>
    <row r="289" spans="1:1" s="377" customFormat="1" x14ac:dyDescent="0.4">
      <c r="A289" s="376"/>
    </row>
    <row r="290" spans="1:1" s="377" customFormat="1" x14ac:dyDescent="0.4">
      <c r="A290" s="376"/>
    </row>
    <row r="291" spans="1:1" s="377" customFormat="1" x14ac:dyDescent="0.4">
      <c r="A291" s="376"/>
    </row>
    <row r="292" spans="1:1" s="377" customFormat="1" x14ac:dyDescent="0.4">
      <c r="A292" s="376"/>
    </row>
    <row r="293" spans="1:1" s="377" customFormat="1" x14ac:dyDescent="0.4">
      <c r="A293" s="376"/>
    </row>
    <row r="294" spans="1:1" s="377" customFormat="1" x14ac:dyDescent="0.4">
      <c r="A294" s="376"/>
    </row>
    <row r="295" spans="1:1" s="377" customFormat="1" x14ac:dyDescent="0.4">
      <c r="A295" s="376"/>
    </row>
    <row r="296" spans="1:1" s="377" customFormat="1" x14ac:dyDescent="0.4">
      <c r="A296" s="376"/>
    </row>
    <row r="297" spans="1:1" s="377" customFormat="1" x14ac:dyDescent="0.4">
      <c r="A297" s="376"/>
    </row>
    <row r="298" spans="1:1" s="377" customFormat="1" x14ac:dyDescent="0.4">
      <c r="A298" s="376"/>
    </row>
    <row r="299" spans="1:1" s="377" customFormat="1" x14ac:dyDescent="0.4">
      <c r="A299" s="376"/>
    </row>
    <row r="300" spans="1:1" s="377" customFormat="1" x14ac:dyDescent="0.4">
      <c r="A300" s="376"/>
    </row>
    <row r="301" spans="1:1" s="377" customFormat="1" x14ac:dyDescent="0.4">
      <c r="A301" s="376"/>
    </row>
    <row r="302" spans="1:1" s="377" customFormat="1" x14ac:dyDescent="0.4">
      <c r="A302" s="376"/>
    </row>
    <row r="303" spans="1:1" s="377" customFormat="1" x14ac:dyDescent="0.4">
      <c r="A303" s="376"/>
    </row>
    <row r="304" spans="1:1" s="377" customFormat="1" x14ac:dyDescent="0.4">
      <c r="A304" s="376"/>
    </row>
    <row r="305" spans="1:1" s="377" customFormat="1" x14ac:dyDescent="0.4">
      <c r="A305" s="376"/>
    </row>
    <row r="306" spans="1:1" s="377" customFormat="1" x14ac:dyDescent="0.4">
      <c r="A306" s="376"/>
    </row>
    <row r="307" spans="1:1" s="377" customFormat="1" x14ac:dyDescent="0.4">
      <c r="A307" s="376"/>
    </row>
    <row r="308" spans="1:1" s="377" customFormat="1" x14ac:dyDescent="0.4">
      <c r="A308" s="376"/>
    </row>
    <row r="309" spans="1:1" s="377" customFormat="1" x14ac:dyDescent="0.4">
      <c r="A309" s="376"/>
    </row>
    <row r="310" spans="1:1" s="377" customFormat="1" x14ac:dyDescent="0.4">
      <c r="A310" s="376"/>
    </row>
    <row r="311" spans="1:1" s="377" customFormat="1" x14ac:dyDescent="0.4">
      <c r="A311" s="376"/>
    </row>
    <row r="312" spans="1:1" s="377" customFormat="1" x14ac:dyDescent="0.4">
      <c r="A312" s="376"/>
    </row>
    <row r="313" spans="1:1" s="377" customFormat="1" x14ac:dyDescent="0.4">
      <c r="A313" s="376"/>
    </row>
    <row r="314" spans="1:1" s="377" customFormat="1" x14ac:dyDescent="0.4">
      <c r="A314" s="376"/>
    </row>
    <row r="315" spans="1:1" s="377" customFormat="1" x14ac:dyDescent="0.4">
      <c r="A315" s="376"/>
    </row>
    <row r="316" spans="1:1" s="377" customFormat="1" x14ac:dyDescent="0.4">
      <c r="A316" s="376"/>
    </row>
    <row r="317" spans="1:1" s="377" customFormat="1" x14ac:dyDescent="0.4">
      <c r="A317" s="376"/>
    </row>
    <row r="318" spans="1:1" s="377" customFormat="1" x14ac:dyDescent="0.4">
      <c r="A318" s="376"/>
    </row>
    <row r="319" spans="1:1" s="377" customFormat="1" x14ac:dyDescent="0.4">
      <c r="A319" s="376"/>
    </row>
    <row r="320" spans="1:1" s="377" customFormat="1" x14ac:dyDescent="0.4">
      <c r="A320" s="376"/>
    </row>
    <row r="321" spans="1:1" s="377" customFormat="1" x14ac:dyDescent="0.4">
      <c r="A321" s="376"/>
    </row>
    <row r="322" spans="1:1" s="377" customFormat="1" x14ac:dyDescent="0.4">
      <c r="A322" s="376"/>
    </row>
    <row r="323" spans="1:1" s="377" customFormat="1" x14ac:dyDescent="0.4">
      <c r="A323" s="376"/>
    </row>
    <row r="324" spans="1:1" s="377" customFormat="1" x14ac:dyDescent="0.4">
      <c r="A324" s="376"/>
    </row>
    <row r="325" spans="1:1" s="377" customFormat="1" x14ac:dyDescent="0.4">
      <c r="A325" s="376"/>
    </row>
    <row r="326" spans="1:1" s="377" customFormat="1" x14ac:dyDescent="0.4">
      <c r="A326" s="376"/>
    </row>
    <row r="327" spans="1:1" s="377" customFormat="1" x14ac:dyDescent="0.4">
      <c r="A327" s="376"/>
    </row>
    <row r="328" spans="1:1" s="377" customFormat="1" x14ac:dyDescent="0.4">
      <c r="A328" s="376"/>
    </row>
    <row r="329" spans="1:1" s="377" customFormat="1" x14ac:dyDescent="0.4">
      <c r="A329" s="376"/>
    </row>
    <row r="330" spans="1:1" s="377" customFormat="1" x14ac:dyDescent="0.4">
      <c r="A330" s="376"/>
    </row>
    <row r="331" spans="1:1" s="377" customFormat="1" x14ac:dyDescent="0.4">
      <c r="A331" s="376"/>
    </row>
    <row r="332" spans="1:1" s="377" customFormat="1" x14ac:dyDescent="0.4">
      <c r="A332" s="376"/>
    </row>
    <row r="333" spans="1:1" s="377" customFormat="1" x14ac:dyDescent="0.4">
      <c r="A333" s="376"/>
    </row>
    <row r="334" spans="1:1" s="377" customFormat="1" x14ac:dyDescent="0.4">
      <c r="A334" s="376"/>
    </row>
    <row r="335" spans="1:1" s="377" customFormat="1" x14ac:dyDescent="0.4">
      <c r="A335" s="376"/>
    </row>
    <row r="336" spans="1:1" s="377" customFormat="1" x14ac:dyDescent="0.4">
      <c r="A336" s="376"/>
    </row>
    <row r="337" spans="1:1" s="377" customFormat="1" x14ac:dyDescent="0.4">
      <c r="A337" s="376"/>
    </row>
    <row r="338" spans="1:1" s="377" customFormat="1" x14ac:dyDescent="0.4">
      <c r="A338" s="376"/>
    </row>
    <row r="339" spans="1:1" s="377" customFormat="1" x14ac:dyDescent="0.4">
      <c r="A339" s="376"/>
    </row>
    <row r="340" spans="1:1" s="377" customFormat="1" x14ac:dyDescent="0.4">
      <c r="A340" s="376"/>
    </row>
    <row r="341" spans="1:1" s="377" customFormat="1" x14ac:dyDescent="0.4">
      <c r="A341" s="376"/>
    </row>
    <row r="342" spans="1:1" s="377" customFormat="1" x14ac:dyDescent="0.4">
      <c r="A342" s="376"/>
    </row>
    <row r="343" spans="1:1" s="377" customFormat="1" x14ac:dyDescent="0.4">
      <c r="A343" s="376"/>
    </row>
    <row r="344" spans="1:1" s="377" customFormat="1" x14ac:dyDescent="0.4">
      <c r="A344" s="376"/>
    </row>
    <row r="345" spans="1:1" s="377" customFormat="1" x14ac:dyDescent="0.4">
      <c r="A345" s="376"/>
    </row>
    <row r="346" spans="1:1" s="377" customFormat="1" x14ac:dyDescent="0.4">
      <c r="A346" s="376"/>
    </row>
    <row r="347" spans="1:1" s="377" customFormat="1" x14ac:dyDescent="0.4">
      <c r="A347" s="376"/>
    </row>
    <row r="348" spans="1:1" s="377" customFormat="1" x14ac:dyDescent="0.4">
      <c r="A348" s="376"/>
    </row>
    <row r="349" spans="1:1" s="377" customFormat="1" x14ac:dyDescent="0.4">
      <c r="A349" s="376"/>
    </row>
    <row r="350" spans="1:1" s="377" customFormat="1" x14ac:dyDescent="0.4">
      <c r="A350" s="376"/>
    </row>
    <row r="351" spans="1:1" s="377" customFormat="1" x14ac:dyDescent="0.4">
      <c r="A351" s="376"/>
    </row>
    <row r="352" spans="1:1" s="377" customFormat="1" x14ac:dyDescent="0.4">
      <c r="A352" s="376"/>
    </row>
    <row r="353" spans="1:1" s="377" customFormat="1" x14ac:dyDescent="0.4">
      <c r="A353" s="376"/>
    </row>
    <row r="354" spans="1:1" s="377" customFormat="1" x14ac:dyDescent="0.4">
      <c r="A354" s="376"/>
    </row>
    <row r="355" spans="1:1" s="377" customFormat="1" x14ac:dyDescent="0.4">
      <c r="A355" s="376"/>
    </row>
    <row r="356" spans="1:1" s="377" customFormat="1" x14ac:dyDescent="0.4">
      <c r="A356" s="376"/>
    </row>
    <row r="357" spans="1:1" s="377" customFormat="1" x14ac:dyDescent="0.4">
      <c r="A357" s="376"/>
    </row>
    <row r="358" spans="1:1" s="377" customFormat="1" x14ac:dyDescent="0.4">
      <c r="A358" s="376"/>
    </row>
    <row r="359" spans="1:1" s="377" customFormat="1" x14ac:dyDescent="0.4">
      <c r="A359" s="376"/>
    </row>
    <row r="360" spans="1:1" s="377" customFormat="1" x14ac:dyDescent="0.4">
      <c r="A360" s="376"/>
    </row>
    <row r="361" spans="1:1" s="377" customFormat="1" x14ac:dyDescent="0.4">
      <c r="A361" s="376"/>
    </row>
    <row r="362" spans="1:1" s="377" customFormat="1" x14ac:dyDescent="0.4">
      <c r="A362" s="376"/>
    </row>
    <row r="363" spans="1:1" s="377" customFormat="1" x14ac:dyDescent="0.4">
      <c r="A363" s="376"/>
    </row>
    <row r="364" spans="1:1" s="377" customFormat="1" x14ac:dyDescent="0.4">
      <c r="A364" s="376"/>
    </row>
    <row r="365" spans="1:1" s="377" customFormat="1" x14ac:dyDescent="0.4">
      <c r="A365" s="376"/>
    </row>
    <row r="366" spans="1:1" s="377" customFormat="1" x14ac:dyDescent="0.4">
      <c r="A366" s="376"/>
    </row>
    <row r="367" spans="1:1" s="377" customFormat="1" x14ac:dyDescent="0.4">
      <c r="A367" s="376"/>
    </row>
    <row r="368" spans="1:1" s="377" customFormat="1" x14ac:dyDescent="0.4">
      <c r="A368" s="376"/>
    </row>
    <row r="369" spans="1:1" s="377" customFormat="1" x14ac:dyDescent="0.4">
      <c r="A369" s="376"/>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9DA3FD-32A4-44F1-B304-B83D6DF8C4A0}">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6"/>
      <c r="C6" s="407"/>
      <c r="D6" s="407"/>
      <c r="E6" s="408"/>
      <c r="F6" s="407"/>
      <c r="G6" s="406"/>
      <c r="H6" s="407"/>
      <c r="I6" s="407"/>
      <c r="J6" s="409"/>
      <c r="K6" s="410" t="s">
        <v>109</v>
      </c>
      <c r="L6" s="407"/>
      <c r="M6" s="407"/>
      <c r="N6" s="407"/>
      <c r="O6" s="407"/>
      <c r="P6" s="407"/>
      <c r="Q6" s="407"/>
      <c r="R6" s="407"/>
      <c r="S6" s="407"/>
      <c r="T6" s="407"/>
      <c r="U6" s="407"/>
      <c r="V6" s="407"/>
      <c r="W6" s="408"/>
      <c r="X6" s="411" t="s">
        <v>110</v>
      </c>
      <c r="Y6" s="407"/>
      <c r="Z6" s="407"/>
      <c r="AA6" s="407"/>
      <c r="AB6" s="407"/>
      <c r="AC6" s="407"/>
      <c r="AD6" s="407"/>
      <c r="AE6" s="407"/>
      <c r="AF6" s="407"/>
      <c r="AG6" s="407"/>
      <c r="AH6" s="407"/>
      <c r="AI6" s="407"/>
      <c r="AJ6" s="407"/>
      <c r="AK6" s="407"/>
      <c r="AL6" s="407"/>
      <c r="AM6" s="407"/>
      <c r="AN6" s="407"/>
      <c r="AO6" s="407"/>
      <c r="AP6" s="407"/>
      <c r="AQ6" s="407"/>
      <c r="AR6" s="112"/>
      <c r="AS6" s="412"/>
      <c r="AT6" s="413" t="s">
        <v>111</v>
      </c>
      <c r="AU6" s="413"/>
      <c r="AV6" s="413"/>
      <c r="AW6" s="413"/>
      <c r="AX6" s="413"/>
      <c r="AY6" s="413"/>
      <c r="AZ6" s="413"/>
      <c r="BA6" s="413"/>
      <c r="BB6" s="413"/>
      <c r="BC6" s="414"/>
      <c r="BD6" s="414"/>
      <c r="BE6" s="415"/>
    </row>
    <row r="7" spans="2:58" s="117" customFormat="1" ht="17.45" customHeight="1" x14ac:dyDescent="0.4">
      <c r="B7" s="118"/>
      <c r="E7" s="119"/>
      <c r="F7" s="118"/>
      <c r="G7" s="118"/>
      <c r="H7" s="120"/>
      <c r="I7" s="120"/>
      <c r="J7" s="416"/>
      <c r="K7" s="417"/>
      <c r="L7" s="418"/>
      <c r="M7" s="418"/>
      <c r="N7" s="418"/>
      <c r="O7" s="418"/>
      <c r="W7" s="124"/>
      <c r="X7" s="419" t="s">
        <v>112</v>
      </c>
      <c r="Y7" s="420"/>
      <c r="Z7" s="420"/>
      <c r="AA7" s="420"/>
      <c r="AB7" s="420"/>
      <c r="AC7" s="420"/>
      <c r="AD7" s="420"/>
      <c r="AE7" s="421"/>
      <c r="AF7" s="421"/>
      <c r="AG7" s="421"/>
      <c r="AH7" s="422" t="s">
        <v>113</v>
      </c>
      <c r="AI7" s="420"/>
      <c r="AJ7" s="420"/>
      <c r="AK7" s="420"/>
      <c r="AL7" s="420"/>
      <c r="AM7" s="420"/>
      <c r="AN7" s="420"/>
      <c r="AO7" s="421"/>
      <c r="AP7" s="421"/>
      <c r="AQ7" s="421"/>
      <c r="AR7" s="129"/>
      <c r="AS7" s="416"/>
      <c r="AT7" s="416" t="s">
        <v>114</v>
      </c>
      <c r="AU7" s="124"/>
      <c r="AV7" s="416"/>
      <c r="AW7" s="423"/>
      <c r="AY7" s="418"/>
      <c r="AZ7" s="418"/>
      <c r="BA7" s="418"/>
      <c r="BB7" s="418"/>
      <c r="BC7" s="423"/>
      <c r="BD7" s="423"/>
      <c r="BE7" s="423"/>
    </row>
    <row r="8" spans="2:58" s="117" customFormat="1" ht="17.45" customHeight="1" x14ac:dyDescent="0.4">
      <c r="B8" s="131"/>
      <c r="C8" s="132" t="s">
        <v>115</v>
      </c>
      <c r="D8" s="132"/>
      <c r="E8" s="133"/>
      <c r="F8" s="134"/>
      <c r="G8" s="118"/>
      <c r="H8" s="120"/>
      <c r="I8" s="120"/>
      <c r="J8" s="118"/>
      <c r="K8" s="135" t="s">
        <v>116</v>
      </c>
      <c r="L8" s="120"/>
      <c r="M8" s="120"/>
      <c r="N8" s="120"/>
      <c r="O8" s="120"/>
      <c r="W8" s="124"/>
      <c r="X8" s="416" t="s">
        <v>114</v>
      </c>
      <c r="Y8" s="418"/>
      <c r="Z8" s="424" t="s">
        <v>117</v>
      </c>
      <c r="AA8" s="425"/>
      <c r="AB8" s="426" t="s">
        <v>118</v>
      </c>
      <c r="AC8" s="418"/>
      <c r="AD8" s="418"/>
      <c r="AE8" s="418"/>
      <c r="AF8" s="418"/>
      <c r="AG8" s="418"/>
      <c r="AH8" s="416" t="s">
        <v>114</v>
      </c>
      <c r="AI8" s="425"/>
      <c r="AJ8" s="424" t="s">
        <v>117</v>
      </c>
      <c r="AK8" s="425"/>
      <c r="AL8" s="426" t="s">
        <v>118</v>
      </c>
      <c r="AM8" s="418"/>
      <c r="AN8" s="418"/>
      <c r="AO8" s="418"/>
      <c r="AP8" s="418"/>
      <c r="AQ8" s="42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27"/>
      <c r="I9" s="428"/>
      <c r="J9" s="147"/>
      <c r="K9" s="148" t="s">
        <v>122</v>
      </c>
      <c r="L9" s="426" t="s">
        <v>123</v>
      </c>
      <c r="M9" s="426" t="s">
        <v>124</v>
      </c>
      <c r="N9" s="426" t="s">
        <v>125</v>
      </c>
      <c r="O9" s="429" t="s">
        <v>126</v>
      </c>
      <c r="P9" s="429"/>
      <c r="Q9" s="429"/>
      <c r="R9" s="429"/>
      <c r="S9" s="429"/>
      <c r="T9" s="429"/>
      <c r="U9" s="429"/>
      <c r="V9" s="429"/>
      <c r="W9" s="430"/>
      <c r="X9" s="151" t="s">
        <v>127</v>
      </c>
      <c r="Y9" s="152" t="s">
        <v>128</v>
      </c>
      <c r="Z9" s="153" t="s">
        <v>129</v>
      </c>
      <c r="AA9" s="153" t="s">
        <v>130</v>
      </c>
      <c r="AB9" s="154" t="s">
        <v>131</v>
      </c>
      <c r="AC9" s="431" t="s">
        <v>132</v>
      </c>
      <c r="AD9" s="432" t="s">
        <v>112</v>
      </c>
      <c r="AE9" s="432" t="s">
        <v>133</v>
      </c>
      <c r="AF9" s="433" t="s">
        <v>132</v>
      </c>
      <c r="AG9" s="433" t="s">
        <v>132</v>
      </c>
      <c r="AH9" s="151" t="s">
        <v>134</v>
      </c>
      <c r="AI9" s="152" t="s">
        <v>135</v>
      </c>
      <c r="AJ9" s="153" t="s">
        <v>136</v>
      </c>
      <c r="AK9" s="153" t="s">
        <v>137</v>
      </c>
      <c r="AL9" s="154" t="s">
        <v>138</v>
      </c>
      <c r="AM9" s="432" t="s">
        <v>132</v>
      </c>
      <c r="AN9" s="432" t="s">
        <v>113</v>
      </c>
      <c r="AO9" s="432" t="s">
        <v>139</v>
      </c>
      <c r="AP9" s="433" t="s">
        <v>132</v>
      </c>
      <c r="AQ9" s="433" t="s">
        <v>132</v>
      </c>
      <c r="AS9" s="158" t="s">
        <v>140</v>
      </c>
      <c r="AT9" s="151" t="s">
        <v>141</v>
      </c>
      <c r="AU9" s="434" t="s">
        <v>142</v>
      </c>
      <c r="AV9" s="153" t="s">
        <v>143</v>
      </c>
      <c r="AW9" s="153" t="s">
        <v>144</v>
      </c>
      <c r="AX9" s="160" t="s">
        <v>145</v>
      </c>
      <c r="AY9" s="435" t="s">
        <v>146</v>
      </c>
      <c r="AZ9" s="435" t="s">
        <v>147</v>
      </c>
      <c r="BA9" s="435" t="s">
        <v>148</v>
      </c>
      <c r="BB9" s="435" t="s">
        <v>149</v>
      </c>
      <c r="BC9" s="435" t="s">
        <v>150</v>
      </c>
      <c r="BD9" s="162" t="s">
        <v>132</v>
      </c>
      <c r="BE9" s="162" t="s">
        <v>132</v>
      </c>
    </row>
    <row r="10" spans="2:58" s="163" customFormat="1" ht="191.25" customHeight="1" x14ac:dyDescent="0.25">
      <c r="B10" s="436" t="s">
        <v>151</v>
      </c>
      <c r="C10" s="436" t="s">
        <v>152</v>
      </c>
      <c r="D10" s="436" t="s">
        <v>153</v>
      </c>
      <c r="E10" s="165" t="s">
        <v>154</v>
      </c>
      <c r="F10" s="166" t="s">
        <v>155</v>
      </c>
      <c r="G10" s="144" t="s">
        <v>156</v>
      </c>
      <c r="H10" s="144"/>
      <c r="I10" s="144"/>
      <c r="J10" s="428"/>
      <c r="K10" s="437" t="s">
        <v>157</v>
      </c>
      <c r="L10" s="438" t="s">
        <v>158</v>
      </c>
      <c r="M10" s="439"/>
      <c r="N10" s="439"/>
      <c r="O10" s="440"/>
      <c r="P10" s="171"/>
      <c r="Q10" s="171"/>
      <c r="R10" s="171"/>
      <c r="S10" s="171"/>
      <c r="T10" s="171"/>
      <c r="U10" s="171"/>
      <c r="V10" s="171"/>
      <c r="W10" s="171"/>
      <c r="X10" s="438" t="s">
        <v>159</v>
      </c>
      <c r="Y10" s="440"/>
      <c r="Z10" s="437" t="s">
        <v>160</v>
      </c>
      <c r="AA10" s="437" t="s">
        <v>161</v>
      </c>
      <c r="AB10" s="441" t="s">
        <v>162</v>
      </c>
      <c r="AC10" s="441"/>
      <c r="AD10" s="442" t="s">
        <v>163</v>
      </c>
      <c r="AE10" s="443"/>
      <c r="AF10" s="444"/>
      <c r="AG10" s="444"/>
      <c r="AH10" s="438" t="s">
        <v>164</v>
      </c>
      <c r="AI10" s="440"/>
      <c r="AJ10" s="437" t="s">
        <v>160</v>
      </c>
      <c r="AK10" s="437" t="s">
        <v>161</v>
      </c>
      <c r="AL10" s="441" t="s">
        <v>165</v>
      </c>
      <c r="AM10" s="441"/>
      <c r="AN10" s="442" t="s">
        <v>166</v>
      </c>
      <c r="AO10" s="443"/>
      <c r="AP10" s="444"/>
      <c r="AQ10" s="444"/>
      <c r="AR10" s="176"/>
      <c r="AS10" s="445" t="s">
        <v>167</v>
      </c>
      <c r="AT10" s="438" t="s">
        <v>168</v>
      </c>
      <c r="AU10" s="440"/>
      <c r="AV10" s="437" t="s">
        <v>160</v>
      </c>
      <c r="AW10" s="437" t="s">
        <v>161</v>
      </c>
      <c r="AX10" s="446" t="s">
        <v>169</v>
      </c>
      <c r="AY10" s="447"/>
      <c r="AZ10" s="447"/>
      <c r="BA10" s="447"/>
      <c r="BB10" s="447"/>
      <c r="BC10" s="447"/>
      <c r="BD10" s="447"/>
      <c r="BE10" s="447"/>
    </row>
    <row r="11" spans="2:58" s="117" customFormat="1" ht="53.45" customHeight="1" x14ac:dyDescent="0.4">
      <c r="B11" s="129" t="s">
        <v>170</v>
      </c>
      <c r="C11" s="129" t="s">
        <v>171</v>
      </c>
      <c r="D11" s="129"/>
      <c r="E11" s="448" t="s">
        <v>172</v>
      </c>
      <c r="F11" s="448">
        <v>1</v>
      </c>
      <c r="G11" s="448"/>
      <c r="H11" s="448"/>
      <c r="I11" s="448"/>
      <c r="J11" s="448"/>
      <c r="K11" s="449">
        <v>31</v>
      </c>
      <c r="L11" s="450">
        <v>31</v>
      </c>
      <c r="M11" s="451">
        <v>31</v>
      </c>
      <c r="N11" s="452">
        <v>31</v>
      </c>
      <c r="O11" s="453">
        <v>31</v>
      </c>
      <c r="P11" s="448"/>
      <c r="Q11" s="448"/>
      <c r="R11" s="448"/>
      <c r="S11" s="448"/>
      <c r="T11" s="448"/>
      <c r="U11" s="448"/>
      <c r="V11" s="448"/>
      <c r="W11" s="448"/>
      <c r="X11" s="186">
        <v>1</v>
      </c>
      <c r="Y11" s="187">
        <v>0</v>
      </c>
      <c r="Z11" s="425" t="b">
        <v>1</v>
      </c>
      <c r="AA11" s="425" t="b">
        <v>0</v>
      </c>
      <c r="AB11" s="454" t="s">
        <v>173</v>
      </c>
      <c r="AC11" s="448"/>
      <c r="AD11" s="455" t="s">
        <v>174</v>
      </c>
      <c r="AE11" s="456" t="s">
        <v>174</v>
      </c>
      <c r="AF11" s="448"/>
      <c r="AG11" s="448"/>
      <c r="AH11" s="186">
        <v>4</v>
      </c>
      <c r="AI11" s="187">
        <v>0</v>
      </c>
      <c r="AJ11" s="425" t="b">
        <v>0</v>
      </c>
      <c r="AK11" s="425" t="b">
        <v>0</v>
      </c>
      <c r="AL11" s="457" t="s">
        <v>173</v>
      </c>
      <c r="AM11" s="448"/>
      <c r="AN11" s="458" t="s">
        <v>174</v>
      </c>
      <c r="AO11" s="459" t="s">
        <v>174</v>
      </c>
      <c r="AP11" s="448"/>
      <c r="AQ11" s="448"/>
      <c r="AS11" s="460">
        <v>1</v>
      </c>
      <c r="AT11" s="448"/>
      <c r="AU11" s="448"/>
      <c r="AV11" s="460"/>
      <c r="AW11" s="460"/>
      <c r="AX11" s="461" t="s">
        <v>175</v>
      </c>
      <c r="AY11" s="461" t="s">
        <v>176</v>
      </c>
      <c r="AZ11" s="462" t="s">
        <v>176</v>
      </c>
      <c r="BA11" s="463" t="s">
        <v>176</v>
      </c>
      <c r="BB11" s="461" t="s">
        <v>176</v>
      </c>
      <c r="BC11" s="461" t="s">
        <v>176</v>
      </c>
      <c r="BD11" s="448"/>
      <c r="BE11" s="448"/>
    </row>
    <row r="12" spans="2:58" s="117" customFormat="1" ht="53.45" customHeight="1" x14ac:dyDescent="0.4">
      <c r="B12" s="129" t="s">
        <v>177</v>
      </c>
      <c r="C12" s="129" t="s">
        <v>171</v>
      </c>
      <c r="D12" s="129"/>
      <c r="E12" s="448" t="s">
        <v>178</v>
      </c>
      <c r="F12" s="448">
        <v>2</v>
      </c>
      <c r="G12" s="448"/>
      <c r="H12" s="448"/>
      <c r="I12" s="448"/>
      <c r="J12" s="448"/>
      <c r="K12" s="464">
        <v>31</v>
      </c>
      <c r="L12" s="465">
        <v>31</v>
      </c>
      <c r="M12" s="466">
        <v>31</v>
      </c>
      <c r="N12" s="467">
        <v>31</v>
      </c>
      <c r="O12" s="468">
        <v>31</v>
      </c>
      <c r="P12" s="448"/>
      <c r="Q12" s="448"/>
      <c r="R12" s="448"/>
      <c r="S12" s="448"/>
      <c r="T12" s="448"/>
      <c r="U12" s="448"/>
      <c r="V12" s="448"/>
      <c r="W12" s="448"/>
      <c r="X12" s="186"/>
      <c r="Y12" s="187"/>
      <c r="Z12" s="425"/>
      <c r="AA12" s="425"/>
      <c r="AB12" s="469"/>
      <c r="AC12" s="448"/>
      <c r="AD12" s="469"/>
      <c r="AE12" s="470"/>
      <c r="AF12" s="448"/>
      <c r="AG12" s="448"/>
      <c r="AH12" s="186"/>
      <c r="AI12" s="187"/>
      <c r="AJ12" s="425"/>
      <c r="AK12" s="425"/>
      <c r="AL12" s="471"/>
      <c r="AM12" s="448"/>
      <c r="AN12" s="472"/>
      <c r="AO12" s="473"/>
      <c r="AP12" s="448"/>
      <c r="AQ12" s="448"/>
      <c r="AS12" s="460">
        <v>1</v>
      </c>
      <c r="AT12" s="448"/>
      <c r="AU12" s="448"/>
      <c r="AV12" s="460"/>
      <c r="AW12" s="460"/>
      <c r="AX12" s="474" t="s">
        <v>179</v>
      </c>
      <c r="AY12" s="474" t="s">
        <v>176</v>
      </c>
      <c r="AZ12" s="474" t="s">
        <v>176</v>
      </c>
      <c r="BA12" s="474" t="s">
        <v>176</v>
      </c>
      <c r="BB12" s="474" t="s">
        <v>176</v>
      </c>
      <c r="BC12" s="474" t="s">
        <v>176</v>
      </c>
      <c r="BD12" s="448"/>
      <c r="BE12" s="448"/>
    </row>
    <row r="13" spans="2:58" s="117" customFormat="1" ht="18" customHeight="1" x14ac:dyDescent="0.4">
      <c r="B13" s="129"/>
      <c r="C13" s="129"/>
      <c r="D13" s="129"/>
      <c r="E13" s="448"/>
      <c r="F13" s="448"/>
      <c r="G13" s="448"/>
      <c r="H13" s="448"/>
      <c r="I13" s="448"/>
      <c r="J13" s="448"/>
      <c r="K13" s="475"/>
      <c r="L13" s="476"/>
      <c r="M13" s="477"/>
      <c r="N13" s="477"/>
      <c r="O13" s="478"/>
      <c r="P13" s="448"/>
      <c r="Q13" s="448"/>
      <c r="R13" s="448"/>
      <c r="S13" s="448"/>
      <c r="T13" s="448"/>
      <c r="U13" s="448"/>
      <c r="V13" s="448"/>
      <c r="W13" s="448"/>
      <c r="X13" s="186"/>
      <c r="Y13" s="187"/>
      <c r="Z13" s="425"/>
      <c r="AA13" s="425"/>
      <c r="AB13" s="479"/>
      <c r="AC13" s="448"/>
      <c r="AD13" s="479"/>
      <c r="AE13" s="479"/>
      <c r="AF13" s="448"/>
      <c r="AG13" s="448"/>
      <c r="AH13" s="186"/>
      <c r="AI13" s="187"/>
      <c r="AJ13" s="425"/>
      <c r="AK13" s="425"/>
      <c r="AL13" s="448"/>
      <c r="AM13" s="448"/>
      <c r="AN13" s="448"/>
      <c r="AO13" s="448"/>
      <c r="AP13" s="448"/>
      <c r="AQ13" s="448"/>
      <c r="AS13" s="460"/>
      <c r="AT13" s="448"/>
      <c r="AU13" s="448"/>
      <c r="AV13" s="448"/>
      <c r="AW13" s="448"/>
      <c r="AX13" s="480"/>
      <c r="AY13" s="480"/>
      <c r="AZ13" s="480"/>
      <c r="BA13" s="480"/>
      <c r="BB13" s="480"/>
      <c r="BC13" s="480"/>
      <c r="BD13" s="448"/>
      <c r="BE13" s="448"/>
    </row>
    <row r="14" spans="2:58" s="117" customFormat="1" ht="18" customHeight="1" x14ac:dyDescent="0.4">
      <c r="B14" s="129"/>
      <c r="C14" s="129"/>
      <c r="D14" s="129"/>
      <c r="E14" s="448"/>
      <c r="F14" s="448"/>
      <c r="G14" s="448"/>
      <c r="H14" s="448"/>
      <c r="I14" s="448"/>
      <c r="J14" s="448"/>
      <c r="K14" s="475"/>
      <c r="L14" s="476"/>
      <c r="M14" s="477"/>
      <c r="N14" s="477"/>
      <c r="O14" s="478"/>
      <c r="P14" s="448"/>
      <c r="Q14" s="448"/>
      <c r="R14" s="448"/>
      <c r="S14" s="448"/>
      <c r="T14" s="448"/>
      <c r="U14" s="448"/>
      <c r="V14" s="448"/>
      <c r="W14" s="448"/>
      <c r="X14" s="186"/>
      <c r="Y14" s="187"/>
      <c r="Z14" s="425"/>
      <c r="AA14" s="425"/>
      <c r="AB14" s="479"/>
      <c r="AC14" s="448"/>
      <c r="AD14" s="479"/>
      <c r="AE14" s="479"/>
      <c r="AF14" s="448"/>
      <c r="AG14" s="448"/>
      <c r="AH14" s="186"/>
      <c r="AI14" s="187"/>
      <c r="AJ14" s="425"/>
      <c r="AK14" s="425"/>
      <c r="AL14" s="448"/>
      <c r="AM14" s="448"/>
      <c r="AN14" s="448"/>
      <c r="AO14" s="448"/>
      <c r="AP14" s="448"/>
      <c r="AQ14" s="448"/>
      <c r="AS14" s="460"/>
      <c r="AT14" s="448"/>
      <c r="AU14" s="448"/>
      <c r="AV14" s="448"/>
      <c r="AW14" s="448"/>
      <c r="AX14" s="480"/>
      <c r="AY14" s="480"/>
      <c r="AZ14" s="480"/>
      <c r="BA14" s="480"/>
      <c r="BB14" s="480"/>
      <c r="BC14" s="480"/>
      <c r="BD14" s="448"/>
      <c r="BE14" s="448"/>
    </row>
    <row r="15" spans="2:58" s="117" customFormat="1" x14ac:dyDescent="0.4">
      <c r="B15" s="129"/>
      <c r="C15" s="129"/>
      <c r="D15" s="129"/>
      <c r="E15" s="448"/>
      <c r="F15" s="448"/>
      <c r="G15" s="448"/>
      <c r="H15" s="448"/>
      <c r="I15" s="448"/>
      <c r="J15" s="448"/>
      <c r="K15" s="448"/>
      <c r="L15" s="481"/>
      <c r="M15" s="482"/>
      <c r="N15" s="482"/>
      <c r="O15" s="448"/>
      <c r="P15" s="448"/>
      <c r="Q15" s="448"/>
      <c r="R15" s="448"/>
      <c r="S15" s="448"/>
      <c r="T15" s="448"/>
      <c r="U15" s="448"/>
      <c r="V15" s="448"/>
      <c r="W15" s="448"/>
      <c r="X15" s="186"/>
      <c r="Y15" s="187"/>
      <c r="Z15" s="425"/>
      <c r="AA15" s="425"/>
      <c r="AB15" s="448"/>
      <c r="AC15" s="448"/>
      <c r="AD15" s="448"/>
      <c r="AE15" s="448"/>
      <c r="AF15" s="448"/>
      <c r="AG15" s="448"/>
      <c r="AH15" s="186"/>
      <c r="AI15" s="187"/>
      <c r="AJ15" s="425"/>
      <c r="AK15" s="425"/>
      <c r="AL15" s="448"/>
      <c r="AM15" s="448"/>
      <c r="AN15" s="448"/>
      <c r="AO15" s="448"/>
      <c r="AP15" s="448"/>
      <c r="AQ15" s="448"/>
      <c r="AS15" s="448"/>
      <c r="AT15" s="448"/>
      <c r="AU15" s="448"/>
      <c r="AV15" s="448"/>
      <c r="AW15" s="448"/>
      <c r="AX15" s="448"/>
      <c r="AY15" s="448"/>
      <c r="AZ15" s="448"/>
      <c r="BA15" s="448"/>
      <c r="BB15" s="448"/>
      <c r="BC15" s="448"/>
      <c r="BD15" s="448"/>
      <c r="BE15" s="448"/>
    </row>
    <row r="16" spans="2:58" s="117" customFormat="1" x14ac:dyDescent="0.4">
      <c r="B16" s="129"/>
      <c r="C16" s="129"/>
      <c r="D16" s="129"/>
      <c r="E16" s="448"/>
      <c r="F16" s="448"/>
      <c r="G16" s="448"/>
      <c r="H16" s="448"/>
      <c r="I16" s="448"/>
      <c r="J16" s="448"/>
      <c r="K16" s="448"/>
      <c r="L16" s="481"/>
      <c r="M16" s="482"/>
      <c r="N16" s="482"/>
      <c r="O16" s="448"/>
      <c r="P16" s="448"/>
      <c r="Q16" s="448"/>
      <c r="R16" s="448"/>
      <c r="S16" s="448"/>
      <c r="T16" s="448"/>
      <c r="U16" s="448"/>
      <c r="V16" s="448"/>
      <c r="W16" s="448"/>
      <c r="X16" s="186"/>
      <c r="Y16" s="187"/>
      <c r="Z16" s="425"/>
      <c r="AA16" s="425"/>
      <c r="AB16" s="448"/>
      <c r="AC16" s="448"/>
      <c r="AD16" s="448"/>
      <c r="AE16" s="448"/>
      <c r="AF16" s="448"/>
      <c r="AG16" s="448"/>
      <c r="AH16" s="186"/>
      <c r="AI16" s="187"/>
      <c r="AJ16" s="425"/>
      <c r="AK16" s="425"/>
      <c r="AL16" s="448"/>
      <c r="AM16" s="448"/>
      <c r="AN16" s="448"/>
      <c r="AO16" s="448"/>
      <c r="AP16" s="448"/>
      <c r="AQ16" s="448"/>
      <c r="AS16" s="448"/>
      <c r="AT16" s="448"/>
      <c r="AU16" s="448"/>
      <c r="AV16" s="448"/>
      <c r="AW16" s="448"/>
      <c r="AX16" s="448"/>
      <c r="AY16" s="448"/>
      <c r="AZ16" s="448"/>
      <c r="BA16" s="448"/>
      <c r="BB16" s="448"/>
      <c r="BC16" s="448"/>
      <c r="BD16" s="448"/>
      <c r="BE16" s="448"/>
    </row>
    <row r="17" spans="2:57" s="117" customFormat="1" x14ac:dyDescent="0.4">
      <c r="B17" s="129"/>
      <c r="C17" s="129"/>
      <c r="D17" s="129"/>
      <c r="E17" s="448"/>
      <c r="F17" s="448"/>
      <c r="G17" s="448"/>
      <c r="H17" s="448"/>
      <c r="I17" s="448"/>
      <c r="J17" s="448"/>
      <c r="K17" s="448"/>
      <c r="L17" s="481"/>
      <c r="M17" s="482"/>
      <c r="N17" s="482"/>
      <c r="O17" s="448"/>
      <c r="P17" s="448"/>
      <c r="Q17" s="448"/>
      <c r="R17" s="448"/>
      <c r="S17" s="448"/>
      <c r="T17" s="448"/>
      <c r="U17" s="448"/>
      <c r="V17" s="448"/>
      <c r="W17" s="448"/>
      <c r="X17" s="186"/>
      <c r="Y17" s="187"/>
      <c r="Z17" s="425"/>
      <c r="AA17" s="425"/>
      <c r="AB17" s="448"/>
      <c r="AC17" s="448"/>
      <c r="AD17" s="448"/>
      <c r="AE17" s="448"/>
      <c r="AF17" s="448"/>
      <c r="AG17" s="448"/>
      <c r="AH17" s="186"/>
      <c r="AI17" s="187"/>
      <c r="AJ17" s="425"/>
      <c r="AK17" s="425"/>
      <c r="AL17" s="448"/>
      <c r="AM17" s="448"/>
      <c r="AN17" s="448"/>
      <c r="AO17" s="448"/>
      <c r="AP17" s="448"/>
      <c r="AQ17" s="448"/>
      <c r="AS17" s="448"/>
      <c r="AT17" s="448"/>
      <c r="AU17" s="448"/>
      <c r="AV17" s="448"/>
      <c r="AW17" s="448"/>
      <c r="AX17" s="448"/>
      <c r="AY17" s="448"/>
      <c r="AZ17" s="448"/>
      <c r="BA17" s="448"/>
      <c r="BB17" s="448"/>
      <c r="BC17" s="448"/>
      <c r="BD17" s="448"/>
      <c r="BE17" s="448"/>
    </row>
    <row r="18" spans="2:57" s="117" customFormat="1" x14ac:dyDescent="0.4">
      <c r="B18" s="217"/>
      <c r="C18" s="217"/>
      <c r="D18" s="217"/>
      <c r="E18" s="448"/>
      <c r="F18" s="448"/>
      <c r="G18" s="448"/>
      <c r="H18" s="448"/>
      <c r="I18" s="448"/>
      <c r="J18" s="448"/>
      <c r="K18" s="448"/>
      <c r="L18" s="483"/>
      <c r="M18" s="482"/>
      <c r="N18" s="482"/>
      <c r="O18" s="448"/>
      <c r="P18" s="448"/>
      <c r="Q18" s="448"/>
      <c r="R18" s="448"/>
      <c r="S18" s="448"/>
      <c r="T18" s="448"/>
      <c r="U18" s="448"/>
      <c r="V18" s="448"/>
      <c r="W18" s="448"/>
      <c r="X18" s="186"/>
      <c r="Y18" s="187"/>
      <c r="Z18" s="425"/>
      <c r="AA18" s="425"/>
      <c r="AB18" s="448"/>
      <c r="AC18" s="448"/>
      <c r="AD18" s="448"/>
      <c r="AE18" s="448"/>
      <c r="AF18" s="448"/>
      <c r="AG18" s="448"/>
      <c r="AH18" s="186"/>
      <c r="AI18" s="187"/>
      <c r="AJ18" s="425"/>
      <c r="AK18" s="425"/>
      <c r="AL18" s="448"/>
      <c r="AM18" s="448"/>
      <c r="AN18" s="448"/>
      <c r="AO18" s="448"/>
      <c r="AP18" s="448"/>
      <c r="AQ18" s="448"/>
      <c r="AS18" s="448"/>
      <c r="AT18" s="448"/>
      <c r="AU18" s="448"/>
      <c r="AV18" s="448"/>
      <c r="AW18" s="448"/>
      <c r="AX18" s="448"/>
      <c r="AY18" s="448"/>
      <c r="AZ18" s="448"/>
      <c r="BA18" s="448"/>
      <c r="BB18" s="448"/>
      <c r="BC18" s="448"/>
      <c r="BD18" s="448"/>
      <c r="BE18" s="448"/>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748123-0D72-429F-B04B-A65F7DCB48E6}">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1">
        <v>46296</v>
      </c>
      <c r="C5" s="231">
        <v>46296</v>
      </c>
      <c r="E5" s="105"/>
    </row>
    <row r="6" spans="2:8" x14ac:dyDescent="0.25">
      <c r="B6" s="406"/>
      <c r="C6" s="407"/>
      <c r="D6" s="407"/>
      <c r="E6" s="408"/>
      <c r="F6" s="406"/>
      <c r="G6" s="407"/>
      <c r="H6" s="4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9"/>
      <c r="G9" s="220"/>
      <c r="H9" s="221"/>
    </row>
    <row r="10" spans="2:8" s="163" customFormat="1" ht="37.5" customHeight="1" x14ac:dyDescent="0.25">
      <c r="B10" s="436" t="s">
        <v>151</v>
      </c>
      <c r="C10" s="436" t="s">
        <v>182</v>
      </c>
      <c r="D10" s="436" t="s">
        <v>120</v>
      </c>
      <c r="E10" s="165" t="s">
        <v>183</v>
      </c>
      <c r="F10" s="222" t="s">
        <v>118</v>
      </c>
      <c r="G10" s="436" t="s">
        <v>184</v>
      </c>
      <c r="H10" s="129" t="s">
        <v>185</v>
      </c>
    </row>
    <row r="11" spans="2:8" s="117" customFormat="1" ht="152.25" x14ac:dyDescent="0.4">
      <c r="B11" s="129" t="s">
        <v>186</v>
      </c>
      <c r="C11" s="448" t="s">
        <v>171</v>
      </c>
      <c r="D11" s="484">
        <v>1</v>
      </c>
      <c r="E11" s="448" t="s">
        <v>187</v>
      </c>
      <c r="F11" s="485" t="s">
        <v>176</v>
      </c>
      <c r="G11" s="436" t="s">
        <v>188</v>
      </c>
      <c r="H11" s="484" t="s">
        <v>189</v>
      </c>
    </row>
    <row r="12" spans="2:8" s="117" customFormat="1" ht="37.5" x14ac:dyDescent="0.55000000000000004">
      <c r="B12" s="129" t="s">
        <v>190</v>
      </c>
      <c r="C12" s="448" t="s">
        <v>171</v>
      </c>
      <c r="D12" s="484">
        <v>1</v>
      </c>
      <c r="E12" s="448" t="s">
        <v>191</v>
      </c>
      <c r="F12" s="486" t="s">
        <v>176</v>
      </c>
      <c r="G12" s="436" t="s">
        <v>192</v>
      </c>
      <c r="H12" s="484" t="s">
        <v>193</v>
      </c>
    </row>
    <row r="13" spans="2:8" s="117" customFormat="1" ht="35.25" x14ac:dyDescent="0.4">
      <c r="B13" s="129" t="s">
        <v>194</v>
      </c>
      <c r="C13" s="448" t="s">
        <v>171</v>
      </c>
      <c r="D13" s="484">
        <v>1</v>
      </c>
      <c r="E13" s="448" t="s">
        <v>195</v>
      </c>
      <c r="F13" s="487" t="s">
        <v>176</v>
      </c>
      <c r="G13" s="436" t="s">
        <v>196</v>
      </c>
      <c r="H13" s="484" t="s">
        <v>197</v>
      </c>
    </row>
    <row r="14" spans="2:8" s="117" customFormat="1" ht="44.25" x14ac:dyDescent="0.65">
      <c r="B14" s="129" t="s">
        <v>198</v>
      </c>
      <c r="C14" s="448" t="s">
        <v>171</v>
      </c>
      <c r="D14" s="484">
        <v>2</v>
      </c>
      <c r="E14" s="448" t="s">
        <v>199</v>
      </c>
      <c r="F14" s="488" t="s">
        <v>176</v>
      </c>
      <c r="G14" s="436" t="s">
        <v>188</v>
      </c>
      <c r="H14" s="484"/>
    </row>
    <row r="15" spans="2:8" s="117" customFormat="1" ht="21" x14ac:dyDescent="0.4">
      <c r="B15" s="129" t="s">
        <v>200</v>
      </c>
      <c r="C15" s="448" t="s">
        <v>171</v>
      </c>
      <c r="D15" s="484">
        <v>2</v>
      </c>
      <c r="E15" s="448" t="s">
        <v>201</v>
      </c>
      <c r="F15" s="489" t="s">
        <v>176</v>
      </c>
      <c r="G15" s="436" t="s">
        <v>202</v>
      </c>
      <c r="H15" s="484" t="s">
        <v>203</v>
      </c>
    </row>
    <row r="16" spans="2:8" s="117" customFormat="1" ht="23.25" x14ac:dyDescent="0.4">
      <c r="B16" s="129" t="s">
        <v>204</v>
      </c>
      <c r="C16" s="448" t="s">
        <v>171</v>
      </c>
      <c r="D16" s="484">
        <v>2</v>
      </c>
      <c r="E16" s="448" t="s">
        <v>205</v>
      </c>
      <c r="F16" s="490" t="s">
        <v>176</v>
      </c>
      <c r="G16" s="436" t="s">
        <v>206</v>
      </c>
      <c r="H16" s="484" t="s">
        <v>206</v>
      </c>
    </row>
    <row r="17" spans="2:8" s="117" customFormat="1" x14ac:dyDescent="0.4">
      <c r="B17" s="129" t="s">
        <v>207</v>
      </c>
      <c r="C17" s="448" t="s">
        <v>171</v>
      </c>
      <c r="D17" s="484">
        <v>1</v>
      </c>
      <c r="E17" s="448" t="s">
        <v>208</v>
      </c>
      <c r="F17" s="491"/>
      <c r="G17" s="436"/>
      <c r="H17" s="448"/>
    </row>
    <row r="18" spans="2:8" s="117" customFormat="1" x14ac:dyDescent="0.4">
      <c r="B18" s="129"/>
      <c r="C18" s="448"/>
      <c r="D18" s="448"/>
      <c r="E18" s="448"/>
      <c r="F18" s="448"/>
      <c r="G18" s="436"/>
      <c r="H18" s="448"/>
    </row>
    <row r="19" spans="2:8" s="117" customFormat="1" x14ac:dyDescent="0.4">
      <c r="B19" s="129"/>
      <c r="C19" s="448"/>
      <c r="D19" s="448"/>
      <c r="E19" s="448"/>
      <c r="F19" s="448"/>
      <c r="G19" s="436"/>
      <c r="H19" s="448"/>
    </row>
    <row r="20" spans="2:8" s="117" customFormat="1" x14ac:dyDescent="0.4">
      <c r="B20" s="129"/>
      <c r="C20" s="448"/>
      <c r="D20" s="448"/>
      <c r="E20" s="448"/>
      <c r="F20" s="448"/>
      <c r="G20" s="436"/>
      <c r="H20" s="448"/>
    </row>
    <row r="21" spans="2:8" s="117" customFormat="1" x14ac:dyDescent="0.4">
      <c r="B21" s="129"/>
      <c r="C21" s="448"/>
      <c r="D21" s="448"/>
      <c r="E21" s="448"/>
      <c r="F21" s="448"/>
      <c r="G21" s="436"/>
      <c r="H21" s="448"/>
    </row>
    <row r="22" spans="2:8" s="117" customFormat="1" x14ac:dyDescent="0.4">
      <c r="B22" s="129"/>
      <c r="C22" s="448"/>
      <c r="D22" s="448"/>
      <c r="E22" s="448"/>
      <c r="F22" s="448"/>
      <c r="G22" s="436"/>
      <c r="H22" s="448"/>
    </row>
    <row r="23" spans="2:8" s="117" customFormat="1" x14ac:dyDescent="0.4">
      <c r="B23" s="129"/>
      <c r="C23" s="448"/>
      <c r="D23" s="448"/>
      <c r="E23" s="448"/>
      <c r="F23" s="448"/>
      <c r="G23" s="436"/>
      <c r="H23" s="448"/>
    </row>
    <row r="24" spans="2:8" s="117" customFormat="1" x14ac:dyDescent="0.4">
      <c r="B24" s="129"/>
      <c r="C24" s="448"/>
      <c r="D24" s="448"/>
      <c r="E24" s="448"/>
      <c r="F24" s="448"/>
      <c r="G24" s="436"/>
      <c r="H24" s="448"/>
    </row>
    <row r="25" spans="2:8" s="117" customFormat="1" x14ac:dyDescent="0.4">
      <c r="B25" s="129"/>
      <c r="C25" s="448"/>
      <c r="D25" s="448"/>
      <c r="E25" s="448"/>
      <c r="F25" s="448"/>
      <c r="G25" s="436"/>
      <c r="H25" s="448"/>
    </row>
    <row r="26" spans="2:8" s="117" customFormat="1" x14ac:dyDescent="0.4">
      <c r="B26" s="129"/>
      <c r="C26" s="448"/>
      <c r="D26" s="448"/>
      <c r="E26" s="448"/>
      <c r="F26" s="448"/>
      <c r="G26" s="436"/>
      <c r="H26" s="448"/>
    </row>
    <row r="27" spans="2:8" s="117" customFormat="1" x14ac:dyDescent="0.4">
      <c r="B27" s="129"/>
      <c r="C27" s="448"/>
      <c r="D27" s="448"/>
      <c r="E27" s="448"/>
      <c r="F27" s="448"/>
      <c r="G27" s="436"/>
      <c r="H27" s="448"/>
    </row>
    <row r="28" spans="2:8" s="117" customFormat="1" x14ac:dyDescent="0.4">
      <c r="B28" s="129"/>
      <c r="C28" s="448"/>
      <c r="D28" s="448"/>
      <c r="E28" s="448"/>
      <c r="F28" s="448"/>
      <c r="G28" s="436"/>
      <c r="H28" s="448"/>
    </row>
    <row r="29" spans="2:8" s="117" customFormat="1" x14ac:dyDescent="0.4">
      <c r="B29" s="129"/>
      <c r="C29" s="448"/>
      <c r="D29" s="448"/>
      <c r="E29" s="448"/>
      <c r="F29" s="448"/>
      <c r="G29" s="436"/>
      <c r="H29" s="448"/>
    </row>
    <row r="30" spans="2:8" s="117" customFormat="1" x14ac:dyDescent="0.4">
      <c r="B30" s="217"/>
      <c r="C30" s="448"/>
      <c r="D30" s="448"/>
      <c r="E30" s="448"/>
      <c r="F30" s="448"/>
      <c r="G30" s="436"/>
      <c r="H30" s="448"/>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68"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02785-FE05-461C-90C0-678CF519442A}">
  <dimension ref="A1:BA56"/>
  <sheetViews>
    <sheetView workbookViewId="0">
      <selection activeCell="A12" sqref="A12:IV12"/>
    </sheetView>
  </sheetViews>
  <sheetFormatPr defaultRowHeight="12" x14ac:dyDescent="0.15"/>
  <cols>
    <col min="1" max="16384" width="9" style="234"/>
  </cols>
  <sheetData>
    <row r="1" spans="1:53" ht="15.75" x14ac:dyDescent="0.15">
      <c r="A1" s="474" t="s">
        <v>176</v>
      </c>
      <c r="B1" s="232"/>
      <c r="C1" s="233" t="s">
        <v>209</v>
      </c>
    </row>
    <row r="2" spans="1:53" x14ac:dyDescent="0.15">
      <c r="B2" s="235"/>
      <c r="C2" s="233" t="s">
        <v>210</v>
      </c>
    </row>
    <row r="3" spans="1:53" x14ac:dyDescent="0.15">
      <c r="B3" s="236"/>
      <c r="C3" s="233" t="s">
        <v>211</v>
      </c>
    </row>
    <row r="4" spans="1:53" x14ac:dyDescent="0.15">
      <c r="B4" s="237"/>
      <c r="C4" s="233" t="s">
        <v>212</v>
      </c>
    </row>
    <row r="5" spans="1:53" x14ac:dyDescent="0.15">
      <c r="B5" s="238"/>
      <c r="C5" s="239"/>
    </row>
    <row r="6" spans="1:53" x14ac:dyDescent="0.15">
      <c r="B6" s="240"/>
      <c r="C6" s="239"/>
    </row>
    <row r="7" spans="1:53" x14ac:dyDescent="0.15">
      <c r="B7" s="241"/>
      <c r="C7" s="239"/>
    </row>
    <row r="8" spans="1:53" x14ac:dyDescent="0.15">
      <c r="B8" s="242"/>
      <c r="C8" s="239"/>
    </row>
    <row r="9" spans="1:53" x14ac:dyDescent="0.15">
      <c r="B9" s="243"/>
      <c r="C9" s="239"/>
    </row>
    <row r="10" spans="1:53" x14ac:dyDescent="0.15">
      <c r="B10" s="244"/>
      <c r="C10" s="239"/>
    </row>
    <row r="11" spans="1:53" x14ac:dyDescent="0.15">
      <c r="B11" s="245"/>
      <c r="C11" s="239"/>
      <c r="J11" s="234" t="s">
        <v>213</v>
      </c>
      <c r="K11" s="234" t="s">
        <v>399</v>
      </c>
      <c r="L11" s="234" t="s">
        <v>215</v>
      </c>
      <c r="M11" s="234" t="s">
        <v>216</v>
      </c>
      <c r="N11" s="234" t="s">
        <v>400</v>
      </c>
      <c r="O11" s="234" t="s">
        <v>218</v>
      </c>
      <c r="AB11" s="234" t="s">
        <v>219</v>
      </c>
      <c r="AD11" s="234" t="s">
        <v>220</v>
      </c>
      <c r="AE11" s="234" t="s">
        <v>221</v>
      </c>
      <c r="AL11" s="234" t="s">
        <v>222</v>
      </c>
      <c r="AN11" s="234" t="s">
        <v>223</v>
      </c>
      <c r="AO11" s="234" t="s">
        <v>224</v>
      </c>
      <c r="AX11" s="234" t="s">
        <v>225</v>
      </c>
      <c r="AY11" s="234" t="s">
        <v>226</v>
      </c>
      <c r="AZ11" s="234" t="s">
        <v>227</v>
      </c>
      <c r="BA11" s="234" t="s">
        <v>228</v>
      </c>
    </row>
    <row r="12" spans="1:53" x14ac:dyDescent="0.15">
      <c r="B12" s="246"/>
      <c r="C12" s="239"/>
      <c r="J12" s="234" t="s">
        <v>229</v>
      </c>
      <c r="K12" s="234" t="s">
        <v>401</v>
      </c>
      <c r="L12" s="234" t="s">
        <v>231</v>
      </c>
      <c r="M12" s="234" t="s">
        <v>277</v>
      </c>
      <c r="N12" s="234" t="s">
        <v>402</v>
      </c>
      <c r="O12" s="234" t="s">
        <v>403</v>
      </c>
      <c r="AX12" s="234" t="s">
        <v>235</v>
      </c>
      <c r="AY12" s="234" t="s">
        <v>236</v>
      </c>
      <c r="AZ12" s="234" t="s">
        <v>237</v>
      </c>
      <c r="BA12" s="234" t="s">
        <v>238</v>
      </c>
    </row>
    <row r="13" spans="1:53" x14ac:dyDescent="0.15">
      <c r="B13" s="247"/>
      <c r="C13" s="239"/>
    </row>
    <row r="14" spans="1:53" x14ac:dyDescent="0.15">
      <c r="B14" s="248"/>
      <c r="C14" s="239"/>
    </row>
    <row r="15" spans="1:53" x14ac:dyDescent="0.15">
      <c r="B15" s="249"/>
      <c r="C15" s="239"/>
    </row>
    <row r="16" spans="1:53" x14ac:dyDescent="0.15">
      <c r="B16" s="250"/>
      <c r="C16" s="239"/>
    </row>
    <row r="17" spans="2:3" x14ac:dyDescent="0.15">
      <c r="B17" s="251"/>
      <c r="C17" s="239"/>
    </row>
    <row r="18" spans="2:3" x14ac:dyDescent="0.15">
      <c r="B18" s="252"/>
      <c r="C18" s="239"/>
    </row>
    <row r="19" spans="2:3" x14ac:dyDescent="0.15">
      <c r="B19" s="253"/>
      <c r="C19" s="239"/>
    </row>
    <row r="20" spans="2:3" x14ac:dyDescent="0.15">
      <c r="B20" s="254"/>
      <c r="C20" s="239"/>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39"/>
    </row>
    <row r="41" spans="2:2" x14ac:dyDescent="0.15">
      <c r="B41" s="274"/>
    </row>
    <row r="42" spans="2:2" x14ac:dyDescent="0.15">
      <c r="B42" s="275"/>
    </row>
    <row r="43" spans="2:2" x14ac:dyDescent="0.15">
      <c r="B43" s="276"/>
    </row>
    <row r="44" spans="2:2" x14ac:dyDescent="0.15">
      <c r="B44" s="277"/>
    </row>
    <row r="45" spans="2:2" x14ac:dyDescent="0.15">
      <c r="B45" s="278"/>
    </row>
    <row r="46" spans="2:2" x14ac:dyDescent="0.15">
      <c r="B46" s="279"/>
    </row>
    <row r="47" spans="2:2" x14ac:dyDescent="0.15">
      <c r="B47" s="280"/>
    </row>
    <row r="48" spans="2:2" x14ac:dyDescent="0.15">
      <c r="B48" s="281"/>
    </row>
    <row r="49" spans="2:2" x14ac:dyDescent="0.15">
      <c r="B49" s="282"/>
    </row>
    <row r="50" spans="2:2" x14ac:dyDescent="0.15">
      <c r="B50" s="283"/>
    </row>
    <row r="51" spans="2:2" x14ac:dyDescent="0.15">
      <c r="B51" s="284"/>
    </row>
    <row r="52" spans="2:2" x14ac:dyDescent="0.15">
      <c r="B52" s="285"/>
    </row>
    <row r="53" spans="2:2" x14ac:dyDescent="0.15">
      <c r="B53" s="286"/>
    </row>
    <row r="54" spans="2:2" x14ac:dyDescent="0.15">
      <c r="B54" s="287"/>
    </row>
    <row r="55" spans="2:2" x14ac:dyDescent="0.15">
      <c r="B55" s="288"/>
    </row>
    <row r="56" spans="2:2" x14ac:dyDescent="0.15">
      <c r="B56" s="28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F48EDA-2BC3-4CEA-A1D4-BC47F5C62DB7}">
  <sheetPr>
    <pageSetUpPr fitToPage="1"/>
  </sheetPr>
  <dimension ref="A1:FD369"/>
  <sheetViews>
    <sheetView showGridLines="0" defaultGridColor="0" colorId="23" zoomScale="40" zoomScaleNormal="40" workbookViewId="0">
      <selection activeCell="B2" sqref="B2"/>
    </sheetView>
  </sheetViews>
  <sheetFormatPr defaultColWidth="9" defaultRowHeight="18.75" x14ac:dyDescent="0.4"/>
  <cols>
    <col min="1" max="1" width="10.625" style="290" customWidth="1"/>
    <col min="2" max="2" width="1.875" style="291" customWidth="1"/>
    <col min="3" max="3" width="0.375" style="291" customWidth="1"/>
    <col min="4" max="38" width="5.625" style="291" customWidth="1"/>
    <col min="39" max="39" width="0.375" style="291" customWidth="1"/>
    <col min="40" max="40" width="10.625" style="291" customWidth="1"/>
    <col min="41" max="113" width="9" style="377" customWidth="1"/>
    <col min="114" max="160" width="9" style="377"/>
    <col min="161" max="256" width="9" style="291"/>
    <col min="257" max="257" width="9.375" style="291" customWidth="1"/>
    <col min="258" max="258" width="1.875" style="291" customWidth="1"/>
    <col min="259" max="259" width="0.375" style="291" customWidth="1"/>
    <col min="260" max="294" width="5.625" style="291" customWidth="1"/>
    <col min="295" max="295" width="0.375" style="291" customWidth="1"/>
    <col min="296" max="296" width="9.375" style="291" customWidth="1"/>
    <col min="297" max="512" width="9" style="291"/>
    <col min="513" max="513" width="9.375" style="291" customWidth="1"/>
    <col min="514" max="514" width="1.875" style="291" customWidth="1"/>
    <col min="515" max="515" width="0.375" style="291" customWidth="1"/>
    <col min="516" max="550" width="5.625" style="291" customWidth="1"/>
    <col min="551" max="551" width="0.375" style="291" customWidth="1"/>
    <col min="552" max="552" width="9.375" style="291" customWidth="1"/>
    <col min="553" max="768" width="9" style="291"/>
    <col min="769" max="769" width="9.375" style="291" customWidth="1"/>
    <col min="770" max="770" width="1.875" style="291" customWidth="1"/>
    <col min="771" max="771" width="0.375" style="291" customWidth="1"/>
    <col min="772" max="806" width="5.625" style="291" customWidth="1"/>
    <col min="807" max="807" width="0.375" style="291" customWidth="1"/>
    <col min="808" max="808" width="9.375" style="291" customWidth="1"/>
    <col min="809" max="1024" width="9" style="291"/>
    <col min="1025" max="1025" width="9.375" style="291" customWidth="1"/>
    <col min="1026" max="1026" width="1.875" style="291" customWidth="1"/>
    <col min="1027" max="1027" width="0.375" style="291" customWidth="1"/>
    <col min="1028" max="1062" width="5.625" style="291" customWidth="1"/>
    <col min="1063" max="1063" width="0.375" style="291" customWidth="1"/>
    <col min="1064" max="1064" width="9.375" style="291" customWidth="1"/>
    <col min="1065" max="1280" width="9" style="291"/>
    <col min="1281" max="1281" width="9.375" style="291" customWidth="1"/>
    <col min="1282" max="1282" width="1.875" style="291" customWidth="1"/>
    <col min="1283" max="1283" width="0.375" style="291" customWidth="1"/>
    <col min="1284" max="1318" width="5.625" style="291" customWidth="1"/>
    <col min="1319" max="1319" width="0.375" style="291" customWidth="1"/>
    <col min="1320" max="1320" width="9.375" style="291" customWidth="1"/>
    <col min="1321" max="1536" width="9" style="291"/>
    <col min="1537" max="1537" width="9.375" style="291" customWidth="1"/>
    <col min="1538" max="1538" width="1.875" style="291" customWidth="1"/>
    <col min="1539" max="1539" width="0.375" style="291" customWidth="1"/>
    <col min="1540" max="1574" width="5.625" style="291" customWidth="1"/>
    <col min="1575" max="1575" width="0.375" style="291" customWidth="1"/>
    <col min="1576" max="1576" width="9.375" style="291" customWidth="1"/>
    <col min="1577" max="1792" width="9" style="291"/>
    <col min="1793" max="1793" width="9.375" style="291" customWidth="1"/>
    <col min="1794" max="1794" width="1.875" style="291" customWidth="1"/>
    <col min="1795" max="1795" width="0.375" style="291" customWidth="1"/>
    <col min="1796" max="1830" width="5.625" style="291" customWidth="1"/>
    <col min="1831" max="1831" width="0.375" style="291" customWidth="1"/>
    <col min="1832" max="1832" width="9.375" style="291" customWidth="1"/>
    <col min="1833" max="2048" width="9" style="291"/>
    <col min="2049" max="2049" width="9.375" style="291" customWidth="1"/>
    <col min="2050" max="2050" width="1.875" style="291" customWidth="1"/>
    <col min="2051" max="2051" width="0.375" style="291" customWidth="1"/>
    <col min="2052" max="2086" width="5.625" style="291" customWidth="1"/>
    <col min="2087" max="2087" width="0.375" style="291" customWidth="1"/>
    <col min="2088" max="2088" width="9.375" style="291" customWidth="1"/>
    <col min="2089" max="2304" width="9" style="291"/>
    <col min="2305" max="2305" width="9.375" style="291" customWidth="1"/>
    <col min="2306" max="2306" width="1.875" style="291" customWidth="1"/>
    <col min="2307" max="2307" width="0.375" style="291" customWidth="1"/>
    <col min="2308" max="2342" width="5.625" style="291" customWidth="1"/>
    <col min="2343" max="2343" width="0.375" style="291" customWidth="1"/>
    <col min="2344" max="2344" width="9.375" style="291" customWidth="1"/>
    <col min="2345" max="2560" width="9" style="291"/>
    <col min="2561" max="2561" width="9.375" style="291" customWidth="1"/>
    <col min="2562" max="2562" width="1.875" style="291" customWidth="1"/>
    <col min="2563" max="2563" width="0.375" style="291" customWidth="1"/>
    <col min="2564" max="2598" width="5.625" style="291" customWidth="1"/>
    <col min="2599" max="2599" width="0.375" style="291" customWidth="1"/>
    <col min="2600" max="2600" width="9.375" style="291" customWidth="1"/>
    <col min="2601" max="2816" width="9" style="291"/>
    <col min="2817" max="2817" width="9.375" style="291" customWidth="1"/>
    <col min="2818" max="2818" width="1.875" style="291" customWidth="1"/>
    <col min="2819" max="2819" width="0.375" style="291" customWidth="1"/>
    <col min="2820" max="2854" width="5.625" style="291" customWidth="1"/>
    <col min="2855" max="2855" width="0.375" style="291" customWidth="1"/>
    <col min="2856" max="2856" width="9.375" style="291" customWidth="1"/>
    <col min="2857" max="3072" width="9" style="291"/>
    <col min="3073" max="3073" width="9.375" style="291" customWidth="1"/>
    <col min="3074" max="3074" width="1.875" style="291" customWidth="1"/>
    <col min="3075" max="3075" width="0.375" style="291" customWidth="1"/>
    <col min="3076" max="3110" width="5.625" style="291" customWidth="1"/>
    <col min="3111" max="3111" width="0.375" style="291" customWidth="1"/>
    <col min="3112" max="3112" width="9.375" style="291" customWidth="1"/>
    <col min="3113" max="3328" width="9" style="291"/>
    <col min="3329" max="3329" width="9.375" style="291" customWidth="1"/>
    <col min="3330" max="3330" width="1.875" style="291" customWidth="1"/>
    <col min="3331" max="3331" width="0.375" style="291" customWidth="1"/>
    <col min="3332" max="3366" width="5.625" style="291" customWidth="1"/>
    <col min="3367" max="3367" width="0.375" style="291" customWidth="1"/>
    <col min="3368" max="3368" width="9.375" style="291" customWidth="1"/>
    <col min="3369" max="3584" width="9" style="291"/>
    <col min="3585" max="3585" width="9.375" style="291" customWidth="1"/>
    <col min="3586" max="3586" width="1.875" style="291" customWidth="1"/>
    <col min="3587" max="3587" width="0.375" style="291" customWidth="1"/>
    <col min="3588" max="3622" width="5.625" style="291" customWidth="1"/>
    <col min="3623" max="3623" width="0.375" style="291" customWidth="1"/>
    <col min="3624" max="3624" width="9.375" style="291" customWidth="1"/>
    <col min="3625" max="3840" width="9" style="291"/>
    <col min="3841" max="3841" width="9.375" style="291" customWidth="1"/>
    <col min="3842" max="3842" width="1.875" style="291" customWidth="1"/>
    <col min="3843" max="3843" width="0.375" style="291" customWidth="1"/>
    <col min="3844" max="3878" width="5.625" style="291" customWidth="1"/>
    <col min="3879" max="3879" width="0.375" style="291" customWidth="1"/>
    <col min="3880" max="3880" width="9.375" style="291" customWidth="1"/>
    <col min="3881" max="4096" width="9" style="291"/>
    <col min="4097" max="4097" width="9.375" style="291" customWidth="1"/>
    <col min="4098" max="4098" width="1.875" style="291" customWidth="1"/>
    <col min="4099" max="4099" width="0.375" style="291" customWidth="1"/>
    <col min="4100" max="4134" width="5.625" style="291" customWidth="1"/>
    <col min="4135" max="4135" width="0.375" style="291" customWidth="1"/>
    <col min="4136" max="4136" width="9.375" style="291" customWidth="1"/>
    <col min="4137" max="4352" width="9" style="291"/>
    <col min="4353" max="4353" width="9.375" style="291" customWidth="1"/>
    <col min="4354" max="4354" width="1.875" style="291" customWidth="1"/>
    <col min="4355" max="4355" width="0.375" style="291" customWidth="1"/>
    <col min="4356" max="4390" width="5.625" style="291" customWidth="1"/>
    <col min="4391" max="4391" width="0.375" style="291" customWidth="1"/>
    <col min="4392" max="4392" width="9.375" style="291" customWidth="1"/>
    <col min="4393" max="4608" width="9" style="291"/>
    <col min="4609" max="4609" width="9.375" style="291" customWidth="1"/>
    <col min="4610" max="4610" width="1.875" style="291" customWidth="1"/>
    <col min="4611" max="4611" width="0.375" style="291" customWidth="1"/>
    <col min="4612" max="4646" width="5.625" style="291" customWidth="1"/>
    <col min="4647" max="4647" width="0.375" style="291" customWidth="1"/>
    <col min="4648" max="4648" width="9.375" style="291" customWidth="1"/>
    <col min="4649" max="4864" width="9" style="291"/>
    <col min="4865" max="4865" width="9.375" style="291" customWidth="1"/>
    <col min="4866" max="4866" width="1.875" style="291" customWidth="1"/>
    <col min="4867" max="4867" width="0.375" style="291" customWidth="1"/>
    <col min="4868" max="4902" width="5.625" style="291" customWidth="1"/>
    <col min="4903" max="4903" width="0.375" style="291" customWidth="1"/>
    <col min="4904" max="4904" width="9.375" style="291" customWidth="1"/>
    <col min="4905" max="5120" width="9" style="291"/>
    <col min="5121" max="5121" width="9.375" style="291" customWidth="1"/>
    <col min="5122" max="5122" width="1.875" style="291" customWidth="1"/>
    <col min="5123" max="5123" width="0.375" style="291" customWidth="1"/>
    <col min="5124" max="5158" width="5.625" style="291" customWidth="1"/>
    <col min="5159" max="5159" width="0.375" style="291" customWidth="1"/>
    <col min="5160" max="5160" width="9.375" style="291" customWidth="1"/>
    <col min="5161" max="5376" width="9" style="291"/>
    <col min="5377" max="5377" width="9.375" style="291" customWidth="1"/>
    <col min="5378" max="5378" width="1.875" style="291" customWidth="1"/>
    <col min="5379" max="5379" width="0.375" style="291" customWidth="1"/>
    <col min="5380" max="5414" width="5.625" style="291" customWidth="1"/>
    <col min="5415" max="5415" width="0.375" style="291" customWidth="1"/>
    <col min="5416" max="5416" width="9.375" style="291" customWidth="1"/>
    <col min="5417" max="5632" width="9" style="291"/>
    <col min="5633" max="5633" width="9.375" style="291" customWidth="1"/>
    <col min="5634" max="5634" width="1.875" style="291" customWidth="1"/>
    <col min="5635" max="5635" width="0.375" style="291" customWidth="1"/>
    <col min="5636" max="5670" width="5.625" style="291" customWidth="1"/>
    <col min="5671" max="5671" width="0.375" style="291" customWidth="1"/>
    <col min="5672" max="5672" width="9.375" style="291" customWidth="1"/>
    <col min="5673" max="5888" width="9" style="291"/>
    <col min="5889" max="5889" width="9.375" style="291" customWidth="1"/>
    <col min="5890" max="5890" width="1.875" style="291" customWidth="1"/>
    <col min="5891" max="5891" width="0.375" style="291" customWidth="1"/>
    <col min="5892" max="5926" width="5.625" style="291" customWidth="1"/>
    <col min="5927" max="5927" width="0.375" style="291" customWidth="1"/>
    <col min="5928" max="5928" width="9.375" style="291" customWidth="1"/>
    <col min="5929" max="6144" width="9" style="291"/>
    <col min="6145" max="6145" width="9.375" style="291" customWidth="1"/>
    <col min="6146" max="6146" width="1.875" style="291" customWidth="1"/>
    <col min="6147" max="6147" width="0.375" style="291" customWidth="1"/>
    <col min="6148" max="6182" width="5.625" style="291" customWidth="1"/>
    <col min="6183" max="6183" width="0.375" style="291" customWidth="1"/>
    <col min="6184" max="6184" width="9.375" style="291" customWidth="1"/>
    <col min="6185" max="6400" width="9" style="291"/>
    <col min="6401" max="6401" width="9.375" style="291" customWidth="1"/>
    <col min="6402" max="6402" width="1.875" style="291" customWidth="1"/>
    <col min="6403" max="6403" width="0.375" style="291" customWidth="1"/>
    <col min="6404" max="6438" width="5.625" style="291" customWidth="1"/>
    <col min="6439" max="6439" width="0.375" style="291" customWidth="1"/>
    <col min="6440" max="6440" width="9.375" style="291" customWidth="1"/>
    <col min="6441" max="6656" width="9" style="291"/>
    <col min="6657" max="6657" width="9.375" style="291" customWidth="1"/>
    <col min="6658" max="6658" width="1.875" style="291" customWidth="1"/>
    <col min="6659" max="6659" width="0.375" style="291" customWidth="1"/>
    <col min="6660" max="6694" width="5.625" style="291" customWidth="1"/>
    <col min="6695" max="6695" width="0.375" style="291" customWidth="1"/>
    <col min="6696" max="6696" width="9.375" style="291" customWidth="1"/>
    <col min="6697" max="6912" width="9" style="291"/>
    <col min="6913" max="6913" width="9.375" style="291" customWidth="1"/>
    <col min="6914" max="6914" width="1.875" style="291" customWidth="1"/>
    <col min="6915" max="6915" width="0.375" style="291" customWidth="1"/>
    <col min="6916" max="6950" width="5.625" style="291" customWidth="1"/>
    <col min="6951" max="6951" width="0.375" style="291" customWidth="1"/>
    <col min="6952" max="6952" width="9.375" style="291" customWidth="1"/>
    <col min="6953" max="7168" width="9" style="291"/>
    <col min="7169" max="7169" width="9.375" style="291" customWidth="1"/>
    <col min="7170" max="7170" width="1.875" style="291" customWidth="1"/>
    <col min="7171" max="7171" width="0.375" style="291" customWidth="1"/>
    <col min="7172" max="7206" width="5.625" style="291" customWidth="1"/>
    <col min="7207" max="7207" width="0.375" style="291" customWidth="1"/>
    <col min="7208" max="7208" width="9.375" style="291" customWidth="1"/>
    <col min="7209" max="7424" width="9" style="291"/>
    <col min="7425" max="7425" width="9.375" style="291" customWidth="1"/>
    <col min="7426" max="7426" width="1.875" style="291" customWidth="1"/>
    <col min="7427" max="7427" width="0.375" style="291" customWidth="1"/>
    <col min="7428" max="7462" width="5.625" style="291" customWidth="1"/>
    <col min="7463" max="7463" width="0.375" style="291" customWidth="1"/>
    <col min="7464" max="7464" width="9.375" style="291" customWidth="1"/>
    <col min="7465" max="7680" width="9" style="291"/>
    <col min="7681" max="7681" width="9.375" style="291" customWidth="1"/>
    <col min="7682" max="7682" width="1.875" style="291" customWidth="1"/>
    <col min="7683" max="7683" width="0.375" style="291" customWidth="1"/>
    <col min="7684" max="7718" width="5.625" style="291" customWidth="1"/>
    <col min="7719" max="7719" width="0.375" style="291" customWidth="1"/>
    <col min="7720" max="7720" width="9.375" style="291" customWidth="1"/>
    <col min="7721" max="7936" width="9" style="291"/>
    <col min="7937" max="7937" width="9.375" style="291" customWidth="1"/>
    <col min="7938" max="7938" width="1.875" style="291" customWidth="1"/>
    <col min="7939" max="7939" width="0.375" style="291" customWidth="1"/>
    <col min="7940" max="7974" width="5.625" style="291" customWidth="1"/>
    <col min="7975" max="7975" width="0.375" style="291" customWidth="1"/>
    <col min="7976" max="7976" width="9.375" style="291" customWidth="1"/>
    <col min="7977" max="8192" width="9" style="291"/>
    <col min="8193" max="8193" width="9.375" style="291" customWidth="1"/>
    <col min="8194" max="8194" width="1.875" style="291" customWidth="1"/>
    <col min="8195" max="8195" width="0.375" style="291" customWidth="1"/>
    <col min="8196" max="8230" width="5.625" style="291" customWidth="1"/>
    <col min="8231" max="8231" width="0.375" style="291" customWidth="1"/>
    <col min="8232" max="8232" width="9.375" style="291" customWidth="1"/>
    <col min="8233" max="8448" width="9" style="291"/>
    <col min="8449" max="8449" width="9.375" style="291" customWidth="1"/>
    <col min="8450" max="8450" width="1.875" style="291" customWidth="1"/>
    <col min="8451" max="8451" width="0.375" style="291" customWidth="1"/>
    <col min="8452" max="8486" width="5.625" style="291" customWidth="1"/>
    <col min="8487" max="8487" width="0.375" style="291" customWidth="1"/>
    <col min="8488" max="8488" width="9.375" style="291" customWidth="1"/>
    <col min="8489" max="8704" width="9" style="291"/>
    <col min="8705" max="8705" width="9.375" style="291" customWidth="1"/>
    <col min="8706" max="8706" width="1.875" style="291" customWidth="1"/>
    <col min="8707" max="8707" width="0.375" style="291" customWidth="1"/>
    <col min="8708" max="8742" width="5.625" style="291" customWidth="1"/>
    <col min="8743" max="8743" width="0.375" style="291" customWidth="1"/>
    <col min="8744" max="8744" width="9.375" style="291" customWidth="1"/>
    <col min="8745" max="8960" width="9" style="291"/>
    <col min="8961" max="8961" width="9.375" style="291" customWidth="1"/>
    <col min="8962" max="8962" width="1.875" style="291" customWidth="1"/>
    <col min="8963" max="8963" width="0.375" style="291" customWidth="1"/>
    <col min="8964" max="8998" width="5.625" style="291" customWidth="1"/>
    <col min="8999" max="8999" width="0.375" style="291" customWidth="1"/>
    <col min="9000" max="9000" width="9.375" style="291" customWidth="1"/>
    <col min="9001" max="9216" width="9" style="291"/>
    <col min="9217" max="9217" width="9.375" style="291" customWidth="1"/>
    <col min="9218" max="9218" width="1.875" style="291" customWidth="1"/>
    <col min="9219" max="9219" width="0.375" style="291" customWidth="1"/>
    <col min="9220" max="9254" width="5.625" style="291" customWidth="1"/>
    <col min="9255" max="9255" width="0.375" style="291" customWidth="1"/>
    <col min="9256" max="9256" width="9.375" style="291" customWidth="1"/>
    <col min="9257" max="9472" width="9" style="291"/>
    <col min="9473" max="9473" width="9.375" style="291" customWidth="1"/>
    <col min="9474" max="9474" width="1.875" style="291" customWidth="1"/>
    <col min="9475" max="9475" width="0.375" style="291" customWidth="1"/>
    <col min="9476" max="9510" width="5.625" style="291" customWidth="1"/>
    <col min="9511" max="9511" width="0.375" style="291" customWidth="1"/>
    <col min="9512" max="9512" width="9.375" style="291" customWidth="1"/>
    <col min="9513" max="9728" width="9" style="291"/>
    <col min="9729" max="9729" width="9.375" style="291" customWidth="1"/>
    <col min="9730" max="9730" width="1.875" style="291" customWidth="1"/>
    <col min="9731" max="9731" width="0.375" style="291" customWidth="1"/>
    <col min="9732" max="9766" width="5.625" style="291" customWidth="1"/>
    <col min="9767" max="9767" width="0.375" style="291" customWidth="1"/>
    <col min="9768" max="9768" width="9.375" style="291" customWidth="1"/>
    <col min="9769" max="9984" width="9" style="291"/>
    <col min="9985" max="9985" width="9.375" style="291" customWidth="1"/>
    <col min="9986" max="9986" width="1.875" style="291" customWidth="1"/>
    <col min="9987" max="9987" width="0.375" style="291" customWidth="1"/>
    <col min="9988" max="10022" width="5.625" style="291" customWidth="1"/>
    <col min="10023" max="10023" width="0.375" style="291" customWidth="1"/>
    <col min="10024" max="10024" width="9.375" style="291" customWidth="1"/>
    <col min="10025" max="10240" width="9" style="291"/>
    <col min="10241" max="10241" width="9.375" style="291" customWidth="1"/>
    <col min="10242" max="10242" width="1.875" style="291" customWidth="1"/>
    <col min="10243" max="10243" width="0.375" style="291" customWidth="1"/>
    <col min="10244" max="10278" width="5.625" style="291" customWidth="1"/>
    <col min="10279" max="10279" width="0.375" style="291" customWidth="1"/>
    <col min="10280" max="10280" width="9.375" style="291" customWidth="1"/>
    <col min="10281" max="10496" width="9" style="291"/>
    <col min="10497" max="10497" width="9.375" style="291" customWidth="1"/>
    <col min="10498" max="10498" width="1.875" style="291" customWidth="1"/>
    <col min="10499" max="10499" width="0.375" style="291" customWidth="1"/>
    <col min="10500" max="10534" width="5.625" style="291" customWidth="1"/>
    <col min="10535" max="10535" width="0.375" style="291" customWidth="1"/>
    <col min="10536" max="10536" width="9.375" style="291" customWidth="1"/>
    <col min="10537" max="10752" width="9" style="291"/>
    <col min="10753" max="10753" width="9.375" style="291" customWidth="1"/>
    <col min="10754" max="10754" width="1.875" style="291" customWidth="1"/>
    <col min="10755" max="10755" width="0.375" style="291" customWidth="1"/>
    <col min="10756" max="10790" width="5.625" style="291" customWidth="1"/>
    <col min="10791" max="10791" width="0.375" style="291" customWidth="1"/>
    <col min="10792" max="10792" width="9.375" style="291" customWidth="1"/>
    <col min="10793" max="11008" width="9" style="291"/>
    <col min="11009" max="11009" width="9.375" style="291" customWidth="1"/>
    <col min="11010" max="11010" width="1.875" style="291" customWidth="1"/>
    <col min="11011" max="11011" width="0.375" style="291" customWidth="1"/>
    <col min="11012" max="11046" width="5.625" style="291" customWidth="1"/>
    <col min="11047" max="11047" width="0.375" style="291" customWidth="1"/>
    <col min="11048" max="11048" width="9.375" style="291" customWidth="1"/>
    <col min="11049" max="11264" width="9" style="291"/>
    <col min="11265" max="11265" width="9.375" style="291" customWidth="1"/>
    <col min="11266" max="11266" width="1.875" style="291" customWidth="1"/>
    <col min="11267" max="11267" width="0.375" style="291" customWidth="1"/>
    <col min="11268" max="11302" width="5.625" style="291" customWidth="1"/>
    <col min="11303" max="11303" width="0.375" style="291" customWidth="1"/>
    <col min="11304" max="11304" width="9.375" style="291" customWidth="1"/>
    <col min="11305" max="11520" width="9" style="291"/>
    <col min="11521" max="11521" width="9.375" style="291" customWidth="1"/>
    <col min="11522" max="11522" width="1.875" style="291" customWidth="1"/>
    <col min="11523" max="11523" width="0.375" style="291" customWidth="1"/>
    <col min="11524" max="11558" width="5.625" style="291" customWidth="1"/>
    <col min="11559" max="11559" width="0.375" style="291" customWidth="1"/>
    <col min="11560" max="11560" width="9.375" style="291" customWidth="1"/>
    <col min="11561" max="11776" width="9" style="291"/>
    <col min="11777" max="11777" width="9.375" style="291" customWidth="1"/>
    <col min="11778" max="11778" width="1.875" style="291" customWidth="1"/>
    <col min="11779" max="11779" width="0.375" style="291" customWidth="1"/>
    <col min="11780" max="11814" width="5.625" style="291" customWidth="1"/>
    <col min="11815" max="11815" width="0.375" style="291" customWidth="1"/>
    <col min="11816" max="11816" width="9.375" style="291" customWidth="1"/>
    <col min="11817" max="12032" width="9" style="291"/>
    <col min="12033" max="12033" width="9.375" style="291" customWidth="1"/>
    <col min="12034" max="12034" width="1.875" style="291" customWidth="1"/>
    <col min="12035" max="12035" width="0.375" style="291" customWidth="1"/>
    <col min="12036" max="12070" width="5.625" style="291" customWidth="1"/>
    <col min="12071" max="12071" width="0.375" style="291" customWidth="1"/>
    <col min="12072" max="12072" width="9.375" style="291" customWidth="1"/>
    <col min="12073" max="12288" width="9" style="291"/>
    <col min="12289" max="12289" width="9.375" style="291" customWidth="1"/>
    <col min="12290" max="12290" width="1.875" style="291" customWidth="1"/>
    <col min="12291" max="12291" width="0.375" style="291" customWidth="1"/>
    <col min="12292" max="12326" width="5.625" style="291" customWidth="1"/>
    <col min="12327" max="12327" width="0.375" style="291" customWidth="1"/>
    <col min="12328" max="12328" width="9.375" style="291" customWidth="1"/>
    <col min="12329" max="12544" width="9" style="291"/>
    <col min="12545" max="12545" width="9.375" style="291" customWidth="1"/>
    <col min="12546" max="12546" width="1.875" style="291" customWidth="1"/>
    <col min="12547" max="12547" width="0.375" style="291" customWidth="1"/>
    <col min="12548" max="12582" width="5.625" style="291" customWidth="1"/>
    <col min="12583" max="12583" width="0.375" style="291" customWidth="1"/>
    <col min="12584" max="12584" width="9.375" style="291" customWidth="1"/>
    <col min="12585" max="12800" width="9" style="291"/>
    <col min="12801" max="12801" width="9.375" style="291" customWidth="1"/>
    <col min="12802" max="12802" width="1.875" style="291" customWidth="1"/>
    <col min="12803" max="12803" width="0.375" style="291" customWidth="1"/>
    <col min="12804" max="12838" width="5.625" style="291" customWidth="1"/>
    <col min="12839" max="12839" width="0.375" style="291" customWidth="1"/>
    <col min="12840" max="12840" width="9.375" style="291" customWidth="1"/>
    <col min="12841" max="13056" width="9" style="291"/>
    <col min="13057" max="13057" width="9.375" style="291" customWidth="1"/>
    <col min="13058" max="13058" width="1.875" style="291" customWidth="1"/>
    <col min="13059" max="13059" width="0.375" style="291" customWidth="1"/>
    <col min="13060" max="13094" width="5.625" style="291" customWidth="1"/>
    <col min="13095" max="13095" width="0.375" style="291" customWidth="1"/>
    <col min="13096" max="13096" width="9.375" style="291" customWidth="1"/>
    <col min="13097" max="13312" width="9" style="291"/>
    <col min="13313" max="13313" width="9.375" style="291" customWidth="1"/>
    <col min="13314" max="13314" width="1.875" style="291" customWidth="1"/>
    <col min="13315" max="13315" width="0.375" style="291" customWidth="1"/>
    <col min="13316" max="13350" width="5.625" style="291" customWidth="1"/>
    <col min="13351" max="13351" width="0.375" style="291" customWidth="1"/>
    <col min="13352" max="13352" width="9.375" style="291" customWidth="1"/>
    <col min="13353" max="13568" width="9" style="291"/>
    <col min="13569" max="13569" width="9.375" style="291" customWidth="1"/>
    <col min="13570" max="13570" width="1.875" style="291" customWidth="1"/>
    <col min="13571" max="13571" width="0.375" style="291" customWidth="1"/>
    <col min="13572" max="13606" width="5.625" style="291" customWidth="1"/>
    <col min="13607" max="13607" width="0.375" style="291" customWidth="1"/>
    <col min="13608" max="13608" width="9.375" style="291" customWidth="1"/>
    <col min="13609" max="13824" width="9" style="291"/>
    <col min="13825" max="13825" width="9.375" style="291" customWidth="1"/>
    <col min="13826" max="13826" width="1.875" style="291" customWidth="1"/>
    <col min="13827" max="13827" width="0.375" style="291" customWidth="1"/>
    <col min="13828" max="13862" width="5.625" style="291" customWidth="1"/>
    <col min="13863" max="13863" width="0.375" style="291" customWidth="1"/>
    <col min="13864" max="13864" width="9.375" style="291" customWidth="1"/>
    <col min="13865" max="14080" width="9" style="291"/>
    <col min="14081" max="14081" width="9.375" style="291" customWidth="1"/>
    <col min="14082" max="14082" width="1.875" style="291" customWidth="1"/>
    <col min="14083" max="14083" width="0.375" style="291" customWidth="1"/>
    <col min="14084" max="14118" width="5.625" style="291" customWidth="1"/>
    <col min="14119" max="14119" width="0.375" style="291" customWidth="1"/>
    <col min="14120" max="14120" width="9.375" style="291" customWidth="1"/>
    <col min="14121" max="14336" width="9" style="291"/>
    <col min="14337" max="14337" width="9.375" style="291" customWidth="1"/>
    <col min="14338" max="14338" width="1.875" style="291" customWidth="1"/>
    <col min="14339" max="14339" width="0.375" style="291" customWidth="1"/>
    <col min="14340" max="14374" width="5.625" style="291" customWidth="1"/>
    <col min="14375" max="14375" width="0.375" style="291" customWidth="1"/>
    <col min="14376" max="14376" width="9.375" style="291" customWidth="1"/>
    <col min="14377" max="14592" width="9" style="291"/>
    <col min="14593" max="14593" width="9.375" style="291" customWidth="1"/>
    <col min="14594" max="14594" width="1.875" style="291" customWidth="1"/>
    <col min="14595" max="14595" width="0.375" style="291" customWidth="1"/>
    <col min="14596" max="14630" width="5.625" style="291" customWidth="1"/>
    <col min="14631" max="14631" width="0.375" style="291" customWidth="1"/>
    <col min="14632" max="14632" width="9.375" style="291" customWidth="1"/>
    <col min="14633" max="14848" width="9" style="291"/>
    <col min="14849" max="14849" width="9.375" style="291" customWidth="1"/>
    <col min="14850" max="14850" width="1.875" style="291" customWidth="1"/>
    <col min="14851" max="14851" width="0.375" style="291" customWidth="1"/>
    <col min="14852" max="14886" width="5.625" style="291" customWidth="1"/>
    <col min="14887" max="14887" width="0.375" style="291" customWidth="1"/>
    <col min="14888" max="14888" width="9.375" style="291" customWidth="1"/>
    <col min="14889" max="15104" width="9" style="291"/>
    <col min="15105" max="15105" width="9.375" style="291" customWidth="1"/>
    <col min="15106" max="15106" width="1.875" style="291" customWidth="1"/>
    <col min="15107" max="15107" width="0.375" style="291" customWidth="1"/>
    <col min="15108" max="15142" width="5.625" style="291" customWidth="1"/>
    <col min="15143" max="15143" width="0.375" style="291" customWidth="1"/>
    <col min="15144" max="15144" width="9.375" style="291" customWidth="1"/>
    <col min="15145" max="15360" width="9" style="291"/>
    <col min="15361" max="15361" width="9.375" style="291" customWidth="1"/>
    <col min="15362" max="15362" width="1.875" style="291" customWidth="1"/>
    <col min="15363" max="15363" width="0.375" style="291" customWidth="1"/>
    <col min="15364" max="15398" width="5.625" style="291" customWidth="1"/>
    <col min="15399" max="15399" width="0.375" style="291" customWidth="1"/>
    <col min="15400" max="15400" width="9.375" style="291" customWidth="1"/>
    <col min="15401" max="15616" width="9" style="291"/>
    <col min="15617" max="15617" width="9.375" style="291" customWidth="1"/>
    <col min="15618" max="15618" width="1.875" style="291" customWidth="1"/>
    <col min="15619" max="15619" width="0.375" style="291" customWidth="1"/>
    <col min="15620" max="15654" width="5.625" style="291" customWidth="1"/>
    <col min="15655" max="15655" width="0.375" style="291" customWidth="1"/>
    <col min="15656" max="15656" width="9.375" style="291" customWidth="1"/>
    <col min="15657" max="15872" width="9" style="291"/>
    <col min="15873" max="15873" width="9.375" style="291" customWidth="1"/>
    <col min="15874" max="15874" width="1.875" style="291" customWidth="1"/>
    <col min="15875" max="15875" width="0.375" style="291" customWidth="1"/>
    <col min="15876" max="15910" width="5.625" style="291" customWidth="1"/>
    <col min="15911" max="15911" width="0.375" style="291" customWidth="1"/>
    <col min="15912" max="15912" width="9.375" style="291" customWidth="1"/>
    <col min="15913" max="16128" width="9" style="291"/>
    <col min="16129" max="16129" width="9.375" style="291" customWidth="1"/>
    <col min="16130" max="16130" width="1.875" style="291" customWidth="1"/>
    <col min="16131" max="16131" width="0.375" style="291" customWidth="1"/>
    <col min="16132" max="16166" width="5.625" style="291" customWidth="1"/>
    <col min="16167" max="16167" width="0.375" style="291" customWidth="1"/>
    <col min="16168" max="16168" width="9.375" style="291" customWidth="1"/>
    <col min="16169" max="16384" width="9" style="291"/>
  </cols>
  <sheetData>
    <row r="1" spans="1:160" s="290" customFormat="1" ht="39.950000000000003" customHeight="1" x14ac:dyDescent="0.4">
      <c r="D1" s="290">
        <v>1</v>
      </c>
      <c r="E1" s="290">
        <v>1</v>
      </c>
      <c r="F1" s="290">
        <v>1</v>
      </c>
      <c r="G1" s="290">
        <v>1</v>
      </c>
      <c r="H1" s="290">
        <v>1</v>
      </c>
      <c r="I1" s="290">
        <v>1</v>
      </c>
      <c r="J1" s="290">
        <v>1</v>
      </c>
      <c r="K1" s="290">
        <v>1</v>
      </c>
      <c r="L1" s="290">
        <v>1</v>
      </c>
      <c r="M1" s="290">
        <v>1</v>
      </c>
      <c r="N1" s="290">
        <v>1</v>
      </c>
      <c r="O1" s="290">
        <v>1</v>
      </c>
      <c r="P1" s="290">
        <v>1</v>
      </c>
      <c r="Q1" s="290">
        <v>1</v>
      </c>
      <c r="R1" s="290">
        <v>1</v>
      </c>
      <c r="S1" s="290">
        <v>1</v>
      </c>
      <c r="T1" s="290">
        <v>1</v>
      </c>
      <c r="U1" s="290">
        <v>1</v>
      </c>
      <c r="V1" s="290">
        <v>1</v>
      </c>
      <c r="W1" s="290">
        <v>1</v>
      </c>
      <c r="X1" s="290">
        <v>1</v>
      </c>
      <c r="Y1" s="290">
        <v>1</v>
      </c>
      <c r="Z1" s="290">
        <v>1</v>
      </c>
      <c r="AA1" s="290">
        <v>1</v>
      </c>
      <c r="AB1" s="290">
        <v>1</v>
      </c>
      <c r="AC1" s="290">
        <v>1</v>
      </c>
      <c r="AD1" s="290">
        <v>1</v>
      </c>
      <c r="AE1" s="290">
        <v>1</v>
      </c>
      <c r="AF1" s="290">
        <v>1</v>
      </c>
      <c r="AG1" s="290">
        <v>1</v>
      </c>
      <c r="AH1" s="290">
        <v>1</v>
      </c>
      <c r="AI1" s="290">
        <v>1</v>
      </c>
      <c r="AJ1" s="290">
        <v>1</v>
      </c>
      <c r="AK1" s="290">
        <v>1</v>
      </c>
      <c r="AL1" s="290">
        <v>1</v>
      </c>
      <c r="AO1" s="376"/>
      <c r="AP1" s="376"/>
      <c r="AQ1" s="376"/>
      <c r="AR1" s="376"/>
      <c r="AS1" s="376"/>
      <c r="AT1" s="376"/>
      <c r="AU1" s="376"/>
      <c r="AV1" s="376"/>
      <c r="AW1" s="376"/>
      <c r="AX1" s="376"/>
      <c r="AY1" s="376"/>
      <c r="AZ1" s="376"/>
      <c r="BA1" s="376"/>
      <c r="BB1" s="376"/>
      <c r="BC1" s="376"/>
      <c r="BD1" s="376"/>
      <c r="BE1" s="376"/>
      <c r="BF1" s="376"/>
      <c r="BG1" s="376"/>
      <c r="BH1" s="376"/>
      <c r="BI1" s="376"/>
      <c r="BJ1" s="376"/>
      <c r="BK1" s="376"/>
      <c r="BL1" s="376"/>
      <c r="BM1" s="376"/>
      <c r="BN1" s="376"/>
      <c r="BO1" s="376"/>
      <c r="BP1" s="376"/>
      <c r="BQ1" s="376"/>
      <c r="BR1" s="376"/>
      <c r="BS1" s="376"/>
      <c r="BT1" s="376"/>
      <c r="BU1" s="376"/>
      <c r="BV1" s="376"/>
      <c r="BW1" s="376"/>
      <c r="BX1" s="376"/>
      <c r="BY1" s="376"/>
      <c r="BZ1" s="376"/>
      <c r="CA1" s="376"/>
      <c r="CB1" s="376"/>
      <c r="CC1" s="376"/>
      <c r="CD1" s="376"/>
      <c r="CE1" s="376"/>
      <c r="CF1" s="376"/>
      <c r="CG1" s="376"/>
      <c r="CH1" s="376"/>
      <c r="CI1" s="376"/>
      <c r="CJ1" s="376"/>
      <c r="CK1" s="376"/>
      <c r="CL1" s="376"/>
      <c r="CM1" s="376"/>
      <c r="CN1" s="376"/>
      <c r="CO1" s="376"/>
      <c r="CP1" s="376"/>
      <c r="CQ1" s="376"/>
      <c r="CR1" s="376"/>
      <c r="CS1" s="376"/>
      <c r="CT1" s="376"/>
      <c r="CU1" s="376"/>
      <c r="CV1" s="376"/>
      <c r="CW1" s="376"/>
      <c r="CX1" s="376"/>
      <c r="CY1" s="376"/>
      <c r="CZ1" s="376"/>
      <c r="DA1" s="376"/>
      <c r="DB1" s="376"/>
      <c r="DC1" s="376"/>
      <c r="DD1" s="376"/>
      <c r="DE1" s="376"/>
      <c r="DF1" s="376"/>
      <c r="DG1" s="376"/>
      <c r="DH1" s="376"/>
      <c r="DI1" s="376"/>
      <c r="DJ1" s="376"/>
      <c r="DK1" s="376"/>
      <c r="DL1" s="376"/>
      <c r="DM1" s="376"/>
      <c r="DN1" s="376"/>
      <c r="DO1" s="376"/>
      <c r="DP1" s="376"/>
      <c r="DQ1" s="376"/>
      <c r="DR1" s="376"/>
      <c r="DS1" s="376"/>
      <c r="DT1" s="376"/>
      <c r="DU1" s="376"/>
      <c r="DV1" s="376"/>
      <c r="DW1" s="376"/>
      <c r="DX1" s="376"/>
      <c r="DY1" s="376"/>
      <c r="DZ1" s="376"/>
      <c r="EA1" s="376"/>
      <c r="EB1" s="376"/>
      <c r="EC1" s="376"/>
      <c r="ED1" s="376"/>
      <c r="EE1" s="376"/>
      <c r="EF1" s="376"/>
      <c r="EG1" s="376"/>
      <c r="EH1" s="376"/>
      <c r="EI1" s="376"/>
      <c r="EJ1" s="376"/>
      <c r="EK1" s="376"/>
      <c r="EL1" s="376"/>
      <c r="EM1" s="376"/>
      <c r="EN1" s="376"/>
      <c r="EO1" s="376"/>
      <c r="EP1" s="376"/>
      <c r="EQ1" s="376"/>
      <c r="ER1" s="376"/>
      <c r="ES1" s="376"/>
      <c r="ET1" s="376"/>
      <c r="EU1" s="376"/>
      <c r="EV1" s="376"/>
      <c r="EW1" s="376"/>
      <c r="EX1" s="376"/>
      <c r="EY1" s="376"/>
      <c r="EZ1" s="376"/>
      <c r="FA1" s="376"/>
      <c r="FB1" s="376"/>
      <c r="FC1" s="376"/>
      <c r="FD1" s="376"/>
    </row>
    <row r="2" spans="1:160" ht="6.75" customHeight="1" x14ac:dyDescent="0.4">
      <c r="C2" s="292"/>
      <c r="D2" s="292"/>
      <c r="E2" s="292"/>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row>
    <row r="3" spans="1:160" ht="32.450000000000003" customHeight="1" x14ac:dyDescent="0.4">
      <c r="A3" s="290">
        <v>1</v>
      </c>
      <c r="D3" s="293"/>
      <c r="E3" s="293"/>
      <c r="F3" s="293"/>
      <c r="G3" s="293"/>
      <c r="H3" s="293"/>
      <c r="I3" s="293"/>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row>
    <row r="4" spans="1:160" ht="14.25" hidden="1" customHeight="1" x14ac:dyDescent="0.4">
      <c r="C4" s="292"/>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row>
    <row r="5" spans="1:160" ht="14.25" hidden="1" customHeight="1" x14ac:dyDescent="0.4">
      <c r="C5" s="292"/>
      <c r="D5" s="294"/>
      <c r="E5" s="294"/>
      <c r="F5" s="294"/>
      <c r="G5" s="294"/>
      <c r="H5" s="294"/>
      <c r="I5" s="294"/>
      <c r="J5" s="294"/>
      <c r="K5" s="294"/>
      <c r="L5" s="294"/>
      <c r="M5" s="294"/>
      <c r="N5" s="294"/>
      <c r="O5" s="294"/>
      <c r="P5" s="294"/>
      <c r="Q5" s="294"/>
      <c r="R5" s="294"/>
      <c r="S5" s="294"/>
      <c r="T5" s="294"/>
      <c r="U5" s="294"/>
      <c r="V5" s="294"/>
      <c r="W5" s="294"/>
      <c r="X5" s="294"/>
      <c r="Y5" s="293"/>
      <c r="Z5" s="293"/>
      <c r="AA5" s="293"/>
      <c r="AB5" s="293"/>
      <c r="AC5" s="293"/>
      <c r="AD5" s="293"/>
      <c r="AE5" s="293"/>
      <c r="AF5" s="293"/>
      <c r="AG5" s="293"/>
      <c r="AH5" s="293"/>
      <c r="AI5" s="293"/>
      <c r="AJ5" s="293"/>
      <c r="AK5" s="293"/>
      <c r="AL5" s="293"/>
    </row>
    <row r="6" spans="1:160" ht="14.25" hidden="1" customHeight="1" x14ac:dyDescent="0.4">
      <c r="C6" s="292"/>
      <c r="D6" s="294"/>
      <c r="E6" s="294"/>
      <c r="F6" s="294"/>
      <c r="G6" s="294"/>
      <c r="H6" s="294"/>
      <c r="I6" s="294"/>
      <c r="J6" s="294"/>
      <c r="K6" s="294"/>
      <c r="L6" s="294"/>
      <c r="M6" s="294"/>
      <c r="N6" s="294"/>
      <c r="O6" s="294"/>
      <c r="P6" s="294"/>
      <c r="Q6" s="294"/>
      <c r="R6" s="294"/>
      <c r="S6" s="294"/>
      <c r="T6" s="294"/>
      <c r="U6" s="294"/>
      <c r="V6" s="294"/>
      <c r="W6" s="294"/>
      <c r="X6" s="294"/>
      <c r="Y6" s="293"/>
      <c r="Z6" s="293"/>
      <c r="AA6" s="293"/>
      <c r="AB6" s="293"/>
      <c r="AC6" s="293"/>
      <c r="AD6" s="293"/>
      <c r="AE6" s="293"/>
      <c r="AF6" s="293"/>
      <c r="AG6" s="293"/>
      <c r="AH6" s="293"/>
      <c r="AI6" s="293"/>
      <c r="AJ6" s="293"/>
      <c r="AK6" s="293"/>
      <c r="AL6" s="293"/>
    </row>
    <row r="7" spans="1:160" ht="14.25" hidden="1" customHeight="1" x14ac:dyDescent="0.4">
      <c r="C7" s="292"/>
      <c r="D7" s="294"/>
      <c r="E7" s="294"/>
      <c r="F7" s="294"/>
      <c r="G7" s="294"/>
      <c r="H7" s="294"/>
      <c r="I7" s="294"/>
      <c r="J7" s="294"/>
      <c r="K7" s="294"/>
      <c r="L7" s="294"/>
      <c r="M7" s="294"/>
      <c r="N7" s="294"/>
      <c r="O7" s="294"/>
      <c r="P7" s="294"/>
      <c r="Q7" s="294"/>
      <c r="R7" s="294"/>
      <c r="S7" s="294"/>
      <c r="T7" s="294"/>
      <c r="U7" s="294"/>
      <c r="V7" s="294"/>
      <c r="W7" s="294"/>
      <c r="X7" s="294"/>
      <c r="Y7" s="293"/>
      <c r="Z7" s="293"/>
      <c r="AA7" s="293"/>
      <c r="AB7" s="293"/>
      <c r="AC7" s="293"/>
      <c r="AD7" s="293"/>
      <c r="AE7" s="293"/>
      <c r="AF7" s="293"/>
      <c r="AG7" s="293"/>
      <c r="AH7" s="293"/>
      <c r="AI7" s="293"/>
      <c r="AJ7" s="293"/>
      <c r="AK7" s="293"/>
      <c r="AL7" s="293"/>
    </row>
    <row r="8" spans="1:160" ht="14.25" hidden="1" customHeight="1" x14ac:dyDescent="0.4">
      <c r="C8" s="292"/>
      <c r="D8" s="294"/>
      <c r="E8" s="294"/>
      <c r="F8" s="294"/>
      <c r="G8" s="294"/>
      <c r="H8" s="294"/>
      <c r="I8" s="294"/>
      <c r="J8" s="294"/>
      <c r="K8" s="294"/>
      <c r="L8" s="294"/>
      <c r="M8" s="294"/>
      <c r="N8" s="294"/>
      <c r="O8" s="294"/>
      <c r="P8" s="294"/>
      <c r="Q8" s="294"/>
      <c r="R8" s="294"/>
      <c r="S8" s="294"/>
      <c r="T8" s="294"/>
      <c r="U8" s="294"/>
      <c r="V8" s="294"/>
      <c r="W8" s="294"/>
      <c r="X8" s="293"/>
      <c r="Y8" s="293"/>
      <c r="Z8" s="293"/>
      <c r="AA8" s="293"/>
      <c r="AB8" s="293"/>
      <c r="AC8" s="293"/>
      <c r="AD8" s="293"/>
      <c r="AE8" s="293"/>
      <c r="AF8" s="293"/>
      <c r="AG8" s="293"/>
      <c r="AH8" s="293"/>
      <c r="AI8" s="293"/>
      <c r="AJ8" s="293"/>
      <c r="AK8" s="293"/>
      <c r="AL8" s="293"/>
    </row>
    <row r="9" spans="1:160" ht="14.25" hidden="1" customHeight="1" x14ac:dyDescent="0.4">
      <c r="C9" s="292"/>
      <c r="D9" s="294"/>
      <c r="E9" s="294"/>
      <c r="F9" s="294"/>
      <c r="G9" s="294"/>
      <c r="H9" s="294"/>
      <c r="I9" s="294"/>
      <c r="J9" s="294"/>
      <c r="K9" s="294"/>
      <c r="L9" s="294"/>
      <c r="M9" s="294"/>
      <c r="N9" s="294"/>
      <c r="O9" s="294"/>
      <c r="P9" s="294"/>
      <c r="Q9" s="294"/>
      <c r="R9" s="294"/>
      <c r="S9" s="294"/>
      <c r="T9" s="294"/>
      <c r="U9" s="294"/>
      <c r="V9" s="294"/>
      <c r="W9" s="294"/>
      <c r="X9" s="294"/>
      <c r="Y9" s="293"/>
      <c r="Z9" s="293"/>
      <c r="AA9" s="293"/>
      <c r="AB9" s="293"/>
      <c r="AC9" s="293"/>
      <c r="AD9" s="293"/>
      <c r="AE9" s="293"/>
      <c r="AF9" s="293"/>
      <c r="AG9" s="293"/>
      <c r="AH9" s="293"/>
      <c r="AI9" s="293"/>
      <c r="AJ9" s="293"/>
      <c r="AK9" s="293"/>
      <c r="AL9" s="293"/>
    </row>
    <row r="10" spans="1:160" ht="7.35" customHeight="1" x14ac:dyDescent="0.4">
      <c r="A10" s="290">
        <v>2</v>
      </c>
      <c r="C10" s="292"/>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row>
    <row r="11" spans="1:160" ht="3" customHeight="1" x14ac:dyDescent="0.4">
      <c r="C11" s="292"/>
      <c r="D11" s="294"/>
      <c r="E11" s="294"/>
      <c r="F11" s="294"/>
      <c r="G11" s="294"/>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row>
    <row r="12" spans="1:160" ht="18.95" customHeight="1" x14ac:dyDescent="0.15">
      <c r="A12" s="290">
        <v>3</v>
      </c>
      <c r="C12" s="292"/>
      <c r="D12" s="296" t="s">
        <v>392</v>
      </c>
      <c r="E12" s="297"/>
      <c r="F12" s="297"/>
      <c r="G12" s="297"/>
      <c r="H12" s="297"/>
      <c r="I12" s="297"/>
      <c r="J12" s="298" t="s">
        <v>240</v>
      </c>
      <c r="K12" s="299"/>
      <c r="L12" s="299"/>
      <c r="M12" s="299"/>
      <c r="N12" s="299"/>
      <c r="O12" s="299"/>
      <c r="P12" s="299"/>
      <c r="Q12" s="299"/>
      <c r="R12" s="299"/>
      <c r="S12" s="299"/>
      <c r="T12" s="299"/>
      <c r="U12" s="299"/>
      <c r="V12" s="299"/>
      <c r="W12" s="299"/>
      <c r="X12" s="299"/>
      <c r="Y12" s="299"/>
      <c r="Z12" s="299"/>
      <c r="AA12" s="299"/>
      <c r="AB12" s="300"/>
      <c r="AC12" s="301" t="s">
        <v>404</v>
      </c>
      <c r="AD12" s="301"/>
      <c r="AE12" s="301"/>
      <c r="AF12" s="302" t="s">
        <v>242</v>
      </c>
      <c r="AG12" s="303" t="s">
        <v>179</v>
      </c>
      <c r="AH12" s="304" t="s">
        <v>243</v>
      </c>
      <c r="AI12" s="305" t="s">
        <v>244</v>
      </c>
      <c r="AJ12" s="306" t="s">
        <v>245</v>
      </c>
      <c r="AK12" s="307" t="s">
        <v>246</v>
      </c>
      <c r="AL12" s="308" t="s">
        <v>247</v>
      </c>
    </row>
    <row r="13" spans="1:160" ht="19.7" customHeight="1" x14ac:dyDescent="0.15">
      <c r="A13" s="290">
        <v>4</v>
      </c>
      <c r="C13" s="292"/>
      <c r="D13" s="296"/>
      <c r="E13" s="297"/>
      <c r="F13" s="297"/>
      <c r="G13" s="297"/>
      <c r="H13" s="297"/>
      <c r="I13" s="297"/>
      <c r="J13" s="298"/>
      <c r="K13" s="299"/>
      <c r="L13" s="299"/>
      <c r="M13" s="299"/>
      <c r="N13" s="299"/>
      <c r="O13" s="299"/>
      <c r="P13" s="299"/>
      <c r="Q13" s="299"/>
      <c r="R13" s="299"/>
      <c r="S13" s="299"/>
      <c r="T13" s="299"/>
      <c r="U13" s="299"/>
      <c r="V13" s="299"/>
      <c r="W13" s="299"/>
      <c r="X13" s="299"/>
      <c r="Y13" s="299"/>
      <c r="Z13" s="299"/>
      <c r="AA13" s="299"/>
      <c r="AB13" s="300"/>
      <c r="AC13" s="301"/>
      <c r="AD13" s="301"/>
      <c r="AE13" s="301"/>
      <c r="AF13" s="309" t="s">
        <v>409</v>
      </c>
      <c r="AG13" s="310" t="e">
        <f>AF13+1</f>
        <v>#VALUE!</v>
      </c>
      <c r="AH13" s="313" t="e">
        <f t="shared" ref="AH13:AL14" si="0">AG13+1</f>
        <v>#VALUE!</v>
      </c>
      <c r="AI13" s="310" t="e">
        <f t="shared" si="0"/>
        <v>#VALUE!</v>
      </c>
      <c r="AJ13" s="310" t="e">
        <f t="shared" si="0"/>
        <v>#VALUE!</v>
      </c>
      <c r="AK13" s="310" t="e">
        <f t="shared" si="0"/>
        <v>#VALUE!</v>
      </c>
      <c r="AL13" s="311" t="e">
        <f t="shared" si="0"/>
        <v>#VALUE!</v>
      </c>
    </row>
    <row r="14" spans="1:160" ht="19.7" customHeight="1" x14ac:dyDescent="0.15">
      <c r="A14" s="290">
        <v>4</v>
      </c>
      <c r="C14" s="292"/>
      <c r="D14" s="297"/>
      <c r="E14" s="297"/>
      <c r="F14" s="297"/>
      <c r="G14" s="297"/>
      <c r="H14" s="297"/>
      <c r="I14" s="297"/>
      <c r="J14" s="312"/>
      <c r="K14" s="312"/>
      <c r="L14" s="312"/>
      <c r="M14" s="312"/>
      <c r="N14" s="312"/>
      <c r="O14" s="312"/>
      <c r="P14" s="312"/>
      <c r="Q14" s="312"/>
      <c r="R14" s="312"/>
      <c r="S14" s="312"/>
      <c r="T14" s="312"/>
      <c r="U14" s="312"/>
      <c r="V14" s="312"/>
      <c r="W14" s="312"/>
      <c r="X14" s="312"/>
      <c r="Y14" s="312"/>
      <c r="Z14" s="312"/>
      <c r="AA14" s="312"/>
      <c r="AB14" s="300"/>
      <c r="AC14" s="301"/>
      <c r="AD14" s="301"/>
      <c r="AE14" s="301"/>
      <c r="AF14" s="309" t="e">
        <f>AL13+1</f>
        <v>#VALUE!</v>
      </c>
      <c r="AG14" s="310" t="e">
        <f>AF14+1</f>
        <v>#VALUE!</v>
      </c>
      <c r="AH14" s="310" t="e">
        <f t="shared" si="0"/>
        <v>#VALUE!</v>
      </c>
      <c r="AI14" s="310" t="e">
        <f t="shared" si="0"/>
        <v>#VALUE!</v>
      </c>
      <c r="AJ14" s="310" t="e">
        <f t="shared" si="0"/>
        <v>#VALUE!</v>
      </c>
      <c r="AK14" s="310" t="e">
        <f t="shared" si="0"/>
        <v>#VALUE!</v>
      </c>
      <c r="AL14" s="311" t="e">
        <f t="shared" si="0"/>
        <v>#VALUE!</v>
      </c>
    </row>
    <row r="15" spans="1:160" ht="19.7" customHeight="1" x14ac:dyDescent="0.15">
      <c r="A15" s="290">
        <v>4</v>
      </c>
      <c r="C15" s="292"/>
      <c r="D15" s="297"/>
      <c r="E15" s="297"/>
      <c r="F15" s="297"/>
      <c r="G15" s="297"/>
      <c r="H15" s="297"/>
      <c r="I15" s="297"/>
      <c r="J15" s="492" t="s">
        <v>405</v>
      </c>
      <c r="K15" s="493"/>
      <c r="L15" s="493"/>
      <c r="M15" s="493"/>
      <c r="N15" s="493"/>
      <c r="O15" s="493"/>
      <c r="P15" s="493"/>
      <c r="Q15" s="493"/>
      <c r="R15" s="493"/>
      <c r="S15" s="493"/>
      <c r="T15" s="493"/>
      <c r="U15" s="493"/>
      <c r="V15" s="493"/>
      <c r="W15" s="493"/>
      <c r="X15" s="493"/>
      <c r="Y15" s="493"/>
      <c r="Z15" s="493"/>
      <c r="AA15" s="493"/>
      <c r="AB15" s="300"/>
      <c r="AC15" s="316" t="s">
        <v>406</v>
      </c>
      <c r="AD15" s="316"/>
      <c r="AE15" s="316"/>
      <c r="AF15" s="309" t="e">
        <f>AL14+1</f>
        <v>#VALUE!</v>
      </c>
      <c r="AG15" s="310" t="e">
        <f t="shared" ref="AG15:AL18" si="1">AF15+1</f>
        <v>#VALUE!</v>
      </c>
      <c r="AH15" s="310" t="e">
        <f t="shared" si="1"/>
        <v>#VALUE!</v>
      </c>
      <c r="AI15" s="310" t="e">
        <f t="shared" si="1"/>
        <v>#VALUE!</v>
      </c>
      <c r="AJ15" s="310" t="e">
        <f t="shared" si="1"/>
        <v>#VALUE!</v>
      </c>
      <c r="AK15" s="310" t="e">
        <f t="shared" si="1"/>
        <v>#VALUE!</v>
      </c>
      <c r="AL15" s="311" t="e">
        <f t="shared" si="1"/>
        <v>#VALUE!</v>
      </c>
    </row>
    <row r="16" spans="1:160" ht="19.7" customHeight="1" x14ac:dyDescent="0.15">
      <c r="A16" s="290">
        <v>4</v>
      </c>
      <c r="C16" s="292"/>
      <c r="D16" s="297"/>
      <c r="E16" s="297"/>
      <c r="F16" s="297"/>
      <c r="G16" s="297"/>
      <c r="H16" s="297"/>
      <c r="I16" s="297"/>
      <c r="J16" s="317"/>
      <c r="K16" s="317"/>
      <c r="L16" s="317"/>
      <c r="M16" s="317"/>
      <c r="N16" s="317"/>
      <c r="O16" s="317"/>
      <c r="P16" s="317"/>
      <c r="Q16" s="317"/>
      <c r="R16" s="317"/>
      <c r="S16" s="317"/>
      <c r="T16" s="317"/>
      <c r="U16" s="317"/>
      <c r="V16" s="317"/>
      <c r="W16" s="317"/>
      <c r="X16" s="317"/>
      <c r="Y16" s="317"/>
      <c r="Z16" s="317"/>
      <c r="AA16" s="317"/>
      <c r="AB16" s="300"/>
      <c r="AC16" s="316"/>
      <c r="AD16" s="316"/>
      <c r="AE16" s="316"/>
      <c r="AF16" s="309" t="e">
        <f>AL15+1</f>
        <v>#VALUE!</v>
      </c>
      <c r="AG16" s="313" t="e">
        <f t="shared" si="1"/>
        <v>#VALUE!</v>
      </c>
      <c r="AH16" s="310" t="e">
        <f t="shared" si="1"/>
        <v>#VALUE!</v>
      </c>
      <c r="AI16" s="310" t="e">
        <f t="shared" si="1"/>
        <v>#VALUE!</v>
      </c>
      <c r="AJ16" s="310" t="e">
        <f t="shared" si="1"/>
        <v>#VALUE!</v>
      </c>
      <c r="AK16" s="310" t="e">
        <f t="shared" si="1"/>
        <v>#VALUE!</v>
      </c>
      <c r="AL16" s="311" t="e">
        <f t="shared" si="1"/>
        <v>#VALUE!</v>
      </c>
    </row>
    <row r="17" spans="1:38" ht="19.7" customHeight="1" x14ac:dyDescent="0.15">
      <c r="A17" s="290">
        <v>4</v>
      </c>
      <c r="C17" s="292"/>
      <c r="D17" s="297"/>
      <c r="E17" s="297"/>
      <c r="F17" s="297"/>
      <c r="G17" s="297"/>
      <c r="H17" s="297"/>
      <c r="I17" s="297"/>
      <c r="J17" s="317"/>
      <c r="K17" s="317"/>
      <c r="L17" s="317"/>
      <c r="M17" s="317"/>
      <c r="N17" s="317"/>
      <c r="O17" s="317"/>
      <c r="P17" s="317"/>
      <c r="Q17" s="317"/>
      <c r="R17" s="317"/>
      <c r="S17" s="317"/>
      <c r="T17" s="317"/>
      <c r="U17" s="317"/>
      <c r="V17" s="317"/>
      <c r="W17" s="317"/>
      <c r="X17" s="317"/>
      <c r="Y17" s="317"/>
      <c r="Z17" s="317"/>
      <c r="AA17" s="317"/>
      <c r="AB17" s="300"/>
      <c r="AC17" s="318" t="s">
        <v>206</v>
      </c>
      <c r="AD17" s="318"/>
      <c r="AE17" s="318"/>
      <c r="AF17" s="309" t="e">
        <f>AL16+1</f>
        <v>#VALUE!</v>
      </c>
      <c r="AG17" s="310" t="e">
        <f t="shared" si="1"/>
        <v>#VALUE!</v>
      </c>
      <c r="AH17" s="319" t="e">
        <f t="shared" si="1"/>
        <v>#VALUE!</v>
      </c>
      <c r="AI17" s="319" t="e">
        <f t="shared" si="1"/>
        <v>#VALUE!</v>
      </c>
      <c r="AJ17" s="319" t="e">
        <f t="shared" si="1"/>
        <v>#VALUE!</v>
      </c>
      <c r="AK17" s="319" t="e">
        <f t="shared" si="1"/>
        <v>#VALUE!</v>
      </c>
      <c r="AL17" s="319" t="e">
        <f t="shared" si="1"/>
        <v>#VALUE!</v>
      </c>
    </row>
    <row r="18" spans="1:38" ht="19.7" customHeight="1" x14ac:dyDescent="0.15">
      <c r="A18" s="290">
        <v>4</v>
      </c>
      <c r="D18" s="297"/>
      <c r="E18" s="297"/>
      <c r="F18" s="297"/>
      <c r="G18" s="297"/>
      <c r="H18" s="297"/>
      <c r="I18" s="297"/>
      <c r="J18" s="317"/>
      <c r="K18" s="317"/>
      <c r="L18" s="317"/>
      <c r="M18" s="317"/>
      <c r="N18" s="317"/>
      <c r="O18" s="317"/>
      <c r="P18" s="317"/>
      <c r="Q18" s="317"/>
      <c r="R18" s="317"/>
      <c r="S18" s="317"/>
      <c r="T18" s="317"/>
      <c r="U18" s="317"/>
      <c r="V18" s="317"/>
      <c r="W18" s="317"/>
      <c r="X18" s="317"/>
      <c r="Y18" s="317"/>
      <c r="Z18" s="317"/>
      <c r="AA18" s="317"/>
      <c r="AB18" s="300"/>
      <c r="AC18" s="318"/>
      <c r="AD18" s="318"/>
      <c r="AE18" s="318"/>
      <c r="AF18" s="320" t="e">
        <f>AL17+1</f>
        <v>#VALUE!</v>
      </c>
      <c r="AG18" s="320" t="e">
        <f t="shared" si="1"/>
        <v>#VALUE!</v>
      </c>
      <c r="AH18" s="320" t="e">
        <f t="shared" si="1"/>
        <v>#VALUE!</v>
      </c>
      <c r="AI18" s="320" t="e">
        <f t="shared" si="1"/>
        <v>#VALUE!</v>
      </c>
      <c r="AJ18" s="320" t="e">
        <f t="shared" si="1"/>
        <v>#VALUE!</v>
      </c>
      <c r="AK18" s="320" t="e">
        <f t="shared" si="1"/>
        <v>#VALUE!</v>
      </c>
      <c r="AL18" s="320" t="e">
        <f t="shared" si="1"/>
        <v>#VALUE!</v>
      </c>
    </row>
    <row r="19" spans="1:38" ht="3" customHeight="1" x14ac:dyDescent="0.4">
      <c r="C19" s="292"/>
      <c r="D19" s="294"/>
      <c r="E19" s="294"/>
      <c r="F19" s="294"/>
      <c r="G19" s="294"/>
      <c r="H19" s="294"/>
      <c r="I19" s="294"/>
      <c r="J19" s="294"/>
      <c r="K19" s="294"/>
      <c r="L19" s="294"/>
      <c r="M19" s="294"/>
      <c r="N19" s="294"/>
      <c r="O19" s="294"/>
      <c r="P19" s="294"/>
      <c r="Q19" s="294"/>
      <c r="R19" s="294"/>
      <c r="S19" s="321" t="s">
        <v>250</v>
      </c>
      <c r="T19" s="294"/>
      <c r="U19" s="294"/>
      <c r="V19" s="294"/>
      <c r="W19" s="294"/>
      <c r="X19" s="294"/>
      <c r="Y19" s="294"/>
      <c r="Z19" s="294"/>
      <c r="AA19" s="294"/>
      <c r="AB19" s="294"/>
      <c r="AC19" s="294"/>
      <c r="AD19" s="294"/>
      <c r="AE19" s="294"/>
      <c r="AF19" s="294"/>
      <c r="AG19" s="294"/>
      <c r="AH19" s="294"/>
      <c r="AI19" s="294"/>
      <c r="AJ19" s="294"/>
      <c r="AK19" s="294"/>
      <c r="AL19" s="294"/>
    </row>
    <row r="20" spans="1:38" ht="34.35" customHeight="1" x14ac:dyDescent="0.4">
      <c r="A20" s="290">
        <v>12</v>
      </c>
      <c r="D20" s="378" t="s">
        <v>251</v>
      </c>
      <c r="E20" s="379"/>
      <c r="F20" s="379"/>
      <c r="G20" s="379"/>
      <c r="H20" s="380"/>
      <c r="I20" s="381" t="s">
        <v>175</v>
      </c>
      <c r="J20" s="382"/>
      <c r="K20" s="382"/>
      <c r="L20" s="382"/>
      <c r="M20" s="383"/>
      <c r="N20" s="384" t="s">
        <v>252</v>
      </c>
      <c r="O20" s="382"/>
      <c r="P20" s="382"/>
      <c r="Q20" s="382"/>
      <c r="R20" s="383"/>
      <c r="S20" s="385" t="s">
        <v>253</v>
      </c>
      <c r="T20" s="382"/>
      <c r="U20" s="382"/>
      <c r="V20" s="382"/>
      <c r="W20" s="383"/>
      <c r="X20" s="386" t="s">
        <v>254</v>
      </c>
      <c r="Y20" s="382"/>
      <c r="Z20" s="382"/>
      <c r="AA20" s="382"/>
      <c r="AB20" s="383"/>
      <c r="AC20" s="387" t="s">
        <v>255</v>
      </c>
      <c r="AD20" s="382"/>
      <c r="AE20" s="382"/>
      <c r="AF20" s="382"/>
      <c r="AG20" s="383"/>
      <c r="AH20" s="388" t="s">
        <v>256</v>
      </c>
      <c r="AI20" s="389"/>
      <c r="AJ20" s="389"/>
      <c r="AK20" s="389"/>
      <c r="AL20" s="390"/>
    </row>
    <row r="21" spans="1:38" ht="38.25" customHeight="1" x14ac:dyDescent="0.4">
      <c r="A21" s="290">
        <v>21</v>
      </c>
      <c r="D21" s="403" t="s">
        <v>398</v>
      </c>
      <c r="E21" s="404"/>
      <c r="F21" s="404"/>
      <c r="G21" s="404"/>
      <c r="H21" s="405"/>
      <c r="I21" s="403" t="e">
        <f>D21+1</f>
        <v>#VALUE!</v>
      </c>
      <c r="J21" s="404"/>
      <c r="K21" s="404"/>
      <c r="L21" s="404"/>
      <c r="M21" s="405"/>
      <c r="N21" s="403" t="e">
        <f>I21+1</f>
        <v>#VALUE!</v>
      </c>
      <c r="O21" s="404"/>
      <c r="P21" s="404"/>
      <c r="Q21" s="404"/>
      <c r="R21" s="405"/>
      <c r="S21" s="403" t="e">
        <f>N21+1</f>
        <v>#VALUE!</v>
      </c>
      <c r="T21" s="404"/>
      <c r="U21" s="404"/>
      <c r="V21" s="404"/>
      <c r="W21" s="405"/>
      <c r="X21" s="394" t="e">
        <f>S21+1</f>
        <v>#VALUE!</v>
      </c>
      <c r="Y21" s="395"/>
      <c r="Z21" s="395"/>
      <c r="AA21" s="395"/>
      <c r="AB21" s="396"/>
      <c r="AC21" s="394" t="e">
        <f>X21+1</f>
        <v>#VALUE!</v>
      </c>
      <c r="AD21" s="395"/>
      <c r="AE21" s="395"/>
      <c r="AF21" s="395"/>
      <c r="AG21" s="396"/>
      <c r="AH21" s="397" t="e">
        <f>AC21+1</f>
        <v>#VALUE!</v>
      </c>
      <c r="AI21" s="398"/>
      <c r="AJ21" s="398"/>
      <c r="AK21" s="398"/>
      <c r="AL21" s="399"/>
    </row>
    <row r="22" spans="1:38" ht="23.25" customHeight="1" x14ac:dyDescent="0.4">
      <c r="A22" s="290">
        <v>24</v>
      </c>
      <c r="D22" s="347"/>
      <c r="E22" s="348"/>
      <c r="F22" s="348"/>
      <c r="G22" s="348"/>
      <c r="H22" s="349"/>
      <c r="I22" s="347"/>
      <c r="J22" s="348"/>
      <c r="K22" s="348"/>
      <c r="L22" s="348"/>
      <c r="M22" s="349"/>
      <c r="N22" s="347"/>
      <c r="O22" s="348"/>
      <c r="P22" s="348"/>
      <c r="Q22" s="348"/>
      <c r="R22" s="349"/>
      <c r="S22" s="347"/>
      <c r="T22" s="348"/>
      <c r="U22" s="348"/>
      <c r="V22" s="348"/>
      <c r="W22" s="349"/>
      <c r="X22" s="353"/>
      <c r="Y22" s="354"/>
      <c r="Z22" s="354"/>
      <c r="AA22" s="354"/>
      <c r="AB22" s="355"/>
      <c r="AC22" s="353"/>
      <c r="AD22" s="354"/>
      <c r="AE22" s="354"/>
      <c r="AF22" s="354"/>
      <c r="AG22" s="355"/>
      <c r="AH22" s="356"/>
      <c r="AI22" s="357"/>
      <c r="AJ22" s="357"/>
      <c r="AK22" s="357"/>
      <c r="AL22" s="358"/>
    </row>
    <row r="23" spans="1:38" ht="23.25" customHeight="1" x14ac:dyDescent="0.4">
      <c r="A23" s="290">
        <v>24</v>
      </c>
      <c r="D23" s="359"/>
      <c r="E23" s="360"/>
      <c r="F23" s="360"/>
      <c r="G23" s="360"/>
      <c r="H23" s="361"/>
      <c r="I23" s="359"/>
      <c r="J23" s="360"/>
      <c r="K23" s="360"/>
      <c r="L23" s="360"/>
      <c r="M23" s="361"/>
      <c r="N23" s="359"/>
      <c r="O23" s="360"/>
      <c r="P23" s="360"/>
      <c r="Q23" s="360"/>
      <c r="R23" s="361"/>
      <c r="S23" s="359"/>
      <c r="T23" s="360"/>
      <c r="U23" s="360"/>
      <c r="V23" s="360"/>
      <c r="W23" s="361"/>
      <c r="X23" s="362"/>
      <c r="Y23" s="363"/>
      <c r="Z23" s="363"/>
      <c r="AA23" s="363"/>
      <c r="AB23" s="364"/>
      <c r="AC23" s="359"/>
      <c r="AD23" s="360"/>
      <c r="AE23" s="360"/>
      <c r="AF23" s="360"/>
      <c r="AG23" s="361"/>
      <c r="AH23" s="359"/>
      <c r="AI23" s="360"/>
      <c r="AJ23" s="360"/>
      <c r="AK23" s="360"/>
      <c r="AL23" s="361"/>
    </row>
    <row r="24" spans="1:38" ht="23.25" customHeight="1" x14ac:dyDescent="0.4">
      <c r="A24" s="290">
        <v>24</v>
      </c>
      <c r="D24" s="359"/>
      <c r="E24" s="360"/>
      <c r="F24" s="360"/>
      <c r="G24" s="360"/>
      <c r="H24" s="361"/>
      <c r="I24" s="359"/>
      <c r="J24" s="360"/>
      <c r="K24" s="360"/>
      <c r="L24" s="360"/>
      <c r="M24" s="361"/>
      <c r="N24" s="359"/>
      <c r="O24" s="360"/>
      <c r="P24" s="360"/>
      <c r="Q24" s="360"/>
      <c r="R24" s="361"/>
      <c r="S24" s="359"/>
      <c r="T24" s="360"/>
      <c r="U24" s="360"/>
      <c r="V24" s="360"/>
      <c r="W24" s="361"/>
      <c r="X24" s="362"/>
      <c r="Y24" s="363"/>
      <c r="Z24" s="363"/>
      <c r="AA24" s="363"/>
      <c r="AB24" s="364"/>
      <c r="AC24" s="359"/>
      <c r="AD24" s="360"/>
      <c r="AE24" s="360"/>
      <c r="AF24" s="360"/>
      <c r="AG24" s="361"/>
      <c r="AH24" s="359"/>
      <c r="AI24" s="360"/>
      <c r="AJ24" s="360"/>
      <c r="AK24" s="360"/>
      <c r="AL24" s="361"/>
    </row>
    <row r="25" spans="1:38" ht="23.25" customHeight="1" x14ac:dyDescent="0.4">
      <c r="A25" s="290">
        <v>24</v>
      </c>
      <c r="D25" s="365" t="s">
        <v>263</v>
      </c>
      <c r="E25" s="366"/>
      <c r="F25" s="366"/>
      <c r="G25" s="366"/>
      <c r="H25" s="367"/>
      <c r="I25" s="365" t="s">
        <v>258</v>
      </c>
      <c r="J25" s="366"/>
      <c r="K25" s="366"/>
      <c r="L25" s="366"/>
      <c r="M25" s="367"/>
      <c r="N25" s="365" t="s">
        <v>259</v>
      </c>
      <c r="O25" s="366"/>
      <c r="P25" s="366"/>
      <c r="Q25" s="366"/>
      <c r="R25" s="367"/>
      <c r="S25" s="365" t="s">
        <v>260</v>
      </c>
      <c r="T25" s="366"/>
      <c r="U25" s="366"/>
      <c r="V25" s="366"/>
      <c r="W25" s="367"/>
      <c r="X25" s="368" t="s">
        <v>261</v>
      </c>
      <c r="Y25" s="369"/>
      <c r="Z25" s="369"/>
      <c r="AA25" s="369"/>
      <c r="AB25" s="370"/>
      <c r="AC25" s="368" t="s">
        <v>262</v>
      </c>
      <c r="AD25" s="369"/>
      <c r="AE25" s="369"/>
      <c r="AF25" s="369"/>
      <c r="AG25" s="370"/>
      <c r="AH25" s="368" t="s">
        <v>263</v>
      </c>
      <c r="AI25" s="369"/>
      <c r="AJ25" s="369"/>
      <c r="AK25" s="369"/>
      <c r="AL25" s="370"/>
    </row>
    <row r="26" spans="1:38" ht="38.25" customHeight="1" x14ac:dyDescent="0.4">
      <c r="A26" s="290">
        <v>21</v>
      </c>
      <c r="D26" s="391" t="e">
        <f>AH21+1</f>
        <v>#VALUE!</v>
      </c>
      <c r="E26" s="392"/>
      <c r="F26" s="392"/>
      <c r="G26" s="392"/>
      <c r="H26" s="393"/>
      <c r="I26" s="394" t="e">
        <f>D26+1</f>
        <v>#VALUE!</v>
      </c>
      <c r="J26" s="395"/>
      <c r="K26" s="395"/>
      <c r="L26" s="395"/>
      <c r="M26" s="396"/>
      <c r="N26" s="394" t="e">
        <f>I26+1</f>
        <v>#VALUE!</v>
      </c>
      <c r="O26" s="395"/>
      <c r="P26" s="395"/>
      <c r="Q26" s="395"/>
      <c r="R26" s="396"/>
      <c r="S26" s="394" t="e">
        <f>N26+1</f>
        <v>#VALUE!</v>
      </c>
      <c r="T26" s="395"/>
      <c r="U26" s="395"/>
      <c r="V26" s="395"/>
      <c r="W26" s="396"/>
      <c r="X26" s="394" t="e">
        <f>S26+1</f>
        <v>#VALUE!</v>
      </c>
      <c r="Y26" s="395"/>
      <c r="Z26" s="395"/>
      <c r="AA26" s="395"/>
      <c r="AB26" s="396"/>
      <c r="AC26" s="394" t="e">
        <f>X26+1</f>
        <v>#VALUE!</v>
      </c>
      <c r="AD26" s="395"/>
      <c r="AE26" s="395"/>
      <c r="AF26" s="395"/>
      <c r="AG26" s="396"/>
      <c r="AH26" s="397" t="e">
        <f>AC26+1</f>
        <v>#VALUE!</v>
      </c>
      <c r="AI26" s="398"/>
      <c r="AJ26" s="398"/>
      <c r="AK26" s="398"/>
      <c r="AL26" s="399"/>
    </row>
    <row r="27" spans="1:38" ht="23.25" customHeight="1" x14ac:dyDescent="0.4">
      <c r="A27" s="290">
        <v>24</v>
      </c>
      <c r="D27" s="350"/>
      <c r="E27" s="351"/>
      <c r="F27" s="351"/>
      <c r="G27" s="351"/>
      <c r="H27" s="352"/>
      <c r="I27" s="353"/>
      <c r="J27" s="354"/>
      <c r="K27" s="354"/>
      <c r="L27" s="354"/>
      <c r="M27" s="355"/>
      <c r="N27" s="353"/>
      <c r="O27" s="354"/>
      <c r="P27" s="354"/>
      <c r="Q27" s="354"/>
      <c r="R27" s="355"/>
      <c r="S27" s="353"/>
      <c r="T27" s="354"/>
      <c r="U27" s="354"/>
      <c r="V27" s="354"/>
      <c r="W27" s="355"/>
      <c r="X27" s="353"/>
      <c r="Y27" s="354"/>
      <c r="Z27" s="354"/>
      <c r="AA27" s="354"/>
      <c r="AB27" s="355"/>
      <c r="AC27" s="353"/>
      <c r="AD27" s="354"/>
      <c r="AE27" s="354"/>
      <c r="AF27" s="354"/>
      <c r="AG27" s="355"/>
      <c r="AH27" s="356"/>
      <c r="AI27" s="357"/>
      <c r="AJ27" s="357"/>
      <c r="AK27" s="357"/>
      <c r="AL27" s="358"/>
    </row>
    <row r="28" spans="1:38" ht="23.25" customHeight="1" x14ac:dyDescent="0.4">
      <c r="A28" s="290">
        <v>24</v>
      </c>
      <c r="D28" s="359"/>
      <c r="E28" s="360"/>
      <c r="F28" s="360"/>
      <c r="G28" s="360"/>
      <c r="H28" s="361"/>
      <c r="I28" s="359"/>
      <c r="J28" s="360"/>
      <c r="K28" s="360"/>
      <c r="L28" s="360"/>
      <c r="M28" s="361"/>
      <c r="N28" s="359"/>
      <c r="O28" s="360"/>
      <c r="P28" s="360"/>
      <c r="Q28" s="360"/>
      <c r="R28" s="361"/>
      <c r="S28" s="359"/>
      <c r="T28" s="360"/>
      <c r="U28" s="360"/>
      <c r="V28" s="360"/>
      <c r="W28" s="361"/>
      <c r="X28" s="359"/>
      <c r="Y28" s="360"/>
      <c r="Z28" s="360"/>
      <c r="AA28" s="360"/>
      <c r="AB28" s="361"/>
      <c r="AC28" s="359"/>
      <c r="AD28" s="360"/>
      <c r="AE28" s="360"/>
      <c r="AF28" s="360"/>
      <c r="AG28" s="361"/>
      <c r="AH28" s="359"/>
      <c r="AI28" s="360"/>
      <c r="AJ28" s="360"/>
      <c r="AK28" s="360"/>
      <c r="AL28" s="361"/>
    </row>
    <row r="29" spans="1:38" ht="23.25" customHeight="1" x14ac:dyDescent="0.4">
      <c r="A29" s="290">
        <v>24</v>
      </c>
      <c r="D29" s="359"/>
      <c r="E29" s="360"/>
      <c r="F29" s="360"/>
      <c r="G29" s="360"/>
      <c r="H29" s="361"/>
      <c r="I29" s="359"/>
      <c r="J29" s="360"/>
      <c r="K29" s="360"/>
      <c r="L29" s="360"/>
      <c r="M29" s="361"/>
      <c r="N29" s="359"/>
      <c r="O29" s="360"/>
      <c r="P29" s="360"/>
      <c r="Q29" s="360"/>
      <c r="R29" s="361"/>
      <c r="S29" s="359"/>
      <c r="T29" s="360"/>
      <c r="U29" s="360"/>
      <c r="V29" s="360"/>
      <c r="W29" s="361"/>
      <c r="X29" s="359"/>
      <c r="Y29" s="360"/>
      <c r="Z29" s="360"/>
      <c r="AA29" s="360"/>
      <c r="AB29" s="361"/>
      <c r="AC29" s="359"/>
      <c r="AD29" s="360"/>
      <c r="AE29" s="360"/>
      <c r="AF29" s="360"/>
      <c r="AG29" s="361"/>
      <c r="AH29" s="359"/>
      <c r="AI29" s="360"/>
      <c r="AJ29" s="360"/>
      <c r="AK29" s="360"/>
      <c r="AL29" s="361"/>
    </row>
    <row r="30" spans="1:38" ht="23.25" customHeight="1" x14ac:dyDescent="0.4">
      <c r="A30" s="290">
        <v>24</v>
      </c>
      <c r="D30" s="368" t="s">
        <v>258</v>
      </c>
      <c r="E30" s="369"/>
      <c r="F30" s="369"/>
      <c r="G30" s="369"/>
      <c r="H30" s="370"/>
      <c r="I30" s="368" t="s">
        <v>259</v>
      </c>
      <c r="J30" s="369"/>
      <c r="K30" s="369"/>
      <c r="L30" s="369"/>
      <c r="M30" s="370"/>
      <c r="N30" s="368" t="s">
        <v>260</v>
      </c>
      <c r="O30" s="369"/>
      <c r="P30" s="369"/>
      <c r="Q30" s="369"/>
      <c r="R30" s="370"/>
      <c r="S30" s="368" t="s">
        <v>261</v>
      </c>
      <c r="T30" s="369"/>
      <c r="U30" s="369"/>
      <c r="V30" s="369"/>
      <c r="W30" s="370"/>
      <c r="X30" s="368" t="s">
        <v>262</v>
      </c>
      <c r="Y30" s="369"/>
      <c r="Z30" s="369"/>
      <c r="AA30" s="369"/>
      <c r="AB30" s="370"/>
      <c r="AC30" s="368" t="s">
        <v>263</v>
      </c>
      <c r="AD30" s="369"/>
      <c r="AE30" s="369"/>
      <c r="AF30" s="369"/>
      <c r="AG30" s="370"/>
      <c r="AH30" s="368" t="s">
        <v>258</v>
      </c>
      <c r="AI30" s="369"/>
      <c r="AJ30" s="369"/>
      <c r="AK30" s="369"/>
      <c r="AL30" s="370"/>
    </row>
    <row r="31" spans="1:38" ht="38.25" customHeight="1" x14ac:dyDescent="0.4">
      <c r="A31" s="290">
        <v>21</v>
      </c>
      <c r="D31" s="391" t="e">
        <f>AH26+1</f>
        <v>#VALUE!</v>
      </c>
      <c r="E31" s="392"/>
      <c r="F31" s="392"/>
      <c r="G31" s="392"/>
      <c r="H31" s="393"/>
      <c r="I31" s="400" t="e">
        <f>D31+1</f>
        <v>#VALUE!</v>
      </c>
      <c r="J31" s="401"/>
      <c r="K31" s="401"/>
      <c r="L31" s="401"/>
      <c r="M31" s="402"/>
      <c r="N31" s="394" t="e">
        <f>I31+1</f>
        <v>#VALUE!</v>
      </c>
      <c r="O31" s="395"/>
      <c r="P31" s="395"/>
      <c r="Q31" s="395"/>
      <c r="R31" s="396"/>
      <c r="S31" s="394" t="e">
        <f>N31+1</f>
        <v>#VALUE!</v>
      </c>
      <c r="T31" s="395"/>
      <c r="U31" s="395"/>
      <c r="V31" s="395"/>
      <c r="W31" s="396"/>
      <c r="X31" s="394" t="e">
        <f>S31+1</f>
        <v>#VALUE!</v>
      </c>
      <c r="Y31" s="395"/>
      <c r="Z31" s="395"/>
      <c r="AA31" s="395"/>
      <c r="AB31" s="396"/>
      <c r="AC31" s="394" t="e">
        <f>X31+1</f>
        <v>#VALUE!</v>
      </c>
      <c r="AD31" s="395"/>
      <c r="AE31" s="395"/>
      <c r="AF31" s="395"/>
      <c r="AG31" s="396"/>
      <c r="AH31" s="397" t="e">
        <f>AC31+1</f>
        <v>#VALUE!</v>
      </c>
      <c r="AI31" s="398"/>
      <c r="AJ31" s="398"/>
      <c r="AK31" s="398"/>
      <c r="AL31" s="399"/>
    </row>
    <row r="32" spans="1:38" ht="23.25" customHeight="1" x14ac:dyDescent="0.4">
      <c r="A32" s="290">
        <v>24</v>
      </c>
      <c r="D32" s="350"/>
      <c r="E32" s="351"/>
      <c r="F32" s="351"/>
      <c r="G32" s="351"/>
      <c r="H32" s="352"/>
      <c r="I32" s="350" t="s">
        <v>407</v>
      </c>
      <c r="J32" s="351"/>
      <c r="K32" s="351"/>
      <c r="L32" s="351"/>
      <c r="M32" s="352"/>
      <c r="N32" s="353"/>
      <c r="O32" s="354"/>
      <c r="P32" s="354"/>
      <c r="Q32" s="354"/>
      <c r="R32" s="355"/>
      <c r="S32" s="353"/>
      <c r="T32" s="354"/>
      <c r="U32" s="354"/>
      <c r="V32" s="354"/>
      <c r="W32" s="355"/>
      <c r="X32" s="353"/>
      <c r="Y32" s="354"/>
      <c r="Z32" s="354"/>
      <c r="AA32" s="354"/>
      <c r="AB32" s="355"/>
      <c r="AC32" s="353"/>
      <c r="AD32" s="354"/>
      <c r="AE32" s="354"/>
      <c r="AF32" s="354"/>
      <c r="AG32" s="355"/>
      <c r="AH32" s="356"/>
      <c r="AI32" s="357"/>
      <c r="AJ32" s="357"/>
      <c r="AK32" s="357"/>
      <c r="AL32" s="358"/>
    </row>
    <row r="33" spans="1:38" ht="23.25" customHeight="1" x14ac:dyDescent="0.4">
      <c r="A33" s="290">
        <v>24</v>
      </c>
      <c r="D33" s="359"/>
      <c r="E33" s="360"/>
      <c r="F33" s="360"/>
      <c r="G33" s="360"/>
      <c r="H33" s="361"/>
      <c r="I33" s="359"/>
      <c r="J33" s="360"/>
      <c r="K33" s="360"/>
      <c r="L33" s="360"/>
      <c r="M33" s="361"/>
      <c r="N33" s="359"/>
      <c r="O33" s="360"/>
      <c r="P33" s="360"/>
      <c r="Q33" s="360"/>
      <c r="R33" s="361"/>
      <c r="S33" s="359"/>
      <c r="T33" s="360"/>
      <c r="U33" s="360"/>
      <c r="V33" s="360"/>
      <c r="W33" s="361"/>
      <c r="X33" s="359"/>
      <c r="Y33" s="360"/>
      <c r="Z33" s="360"/>
      <c r="AA33" s="360"/>
      <c r="AB33" s="361"/>
      <c r="AC33" s="359"/>
      <c r="AD33" s="360"/>
      <c r="AE33" s="360"/>
      <c r="AF33" s="360"/>
      <c r="AG33" s="361"/>
      <c r="AH33" s="359"/>
      <c r="AI33" s="360"/>
      <c r="AJ33" s="360"/>
      <c r="AK33" s="360"/>
      <c r="AL33" s="361"/>
    </row>
    <row r="34" spans="1:38" ht="23.25" customHeight="1" x14ac:dyDescent="0.4">
      <c r="A34" s="290">
        <v>24</v>
      </c>
      <c r="D34" s="359"/>
      <c r="E34" s="360"/>
      <c r="F34" s="360"/>
      <c r="G34" s="360"/>
      <c r="H34" s="361"/>
      <c r="I34" s="359"/>
      <c r="J34" s="360"/>
      <c r="K34" s="360"/>
      <c r="L34" s="360"/>
      <c r="M34" s="361"/>
      <c r="N34" s="359"/>
      <c r="O34" s="360"/>
      <c r="P34" s="360"/>
      <c r="Q34" s="360"/>
      <c r="R34" s="361"/>
      <c r="S34" s="359"/>
      <c r="T34" s="360"/>
      <c r="U34" s="360"/>
      <c r="V34" s="360"/>
      <c r="W34" s="361"/>
      <c r="X34" s="359"/>
      <c r="Y34" s="360"/>
      <c r="Z34" s="360"/>
      <c r="AA34" s="360"/>
      <c r="AB34" s="361"/>
      <c r="AC34" s="359"/>
      <c r="AD34" s="360"/>
      <c r="AE34" s="360"/>
      <c r="AF34" s="360"/>
      <c r="AG34" s="361"/>
      <c r="AH34" s="359"/>
      <c r="AI34" s="360"/>
      <c r="AJ34" s="360"/>
      <c r="AK34" s="360"/>
      <c r="AL34" s="361"/>
    </row>
    <row r="35" spans="1:38" ht="23.25" customHeight="1" x14ac:dyDescent="0.4">
      <c r="A35" s="290">
        <v>24</v>
      </c>
      <c r="D35" s="368" t="s">
        <v>260</v>
      </c>
      <c r="E35" s="369"/>
      <c r="F35" s="369"/>
      <c r="G35" s="369"/>
      <c r="H35" s="370"/>
      <c r="I35" s="368" t="s">
        <v>261</v>
      </c>
      <c r="J35" s="369"/>
      <c r="K35" s="369"/>
      <c r="L35" s="369"/>
      <c r="M35" s="370"/>
      <c r="N35" s="368" t="s">
        <v>262</v>
      </c>
      <c r="O35" s="369"/>
      <c r="P35" s="369"/>
      <c r="Q35" s="369"/>
      <c r="R35" s="370"/>
      <c r="S35" s="368" t="s">
        <v>263</v>
      </c>
      <c r="T35" s="369"/>
      <c r="U35" s="369"/>
      <c r="V35" s="369"/>
      <c r="W35" s="370"/>
      <c r="X35" s="368" t="s">
        <v>258</v>
      </c>
      <c r="Y35" s="369"/>
      <c r="Z35" s="369"/>
      <c r="AA35" s="369"/>
      <c r="AB35" s="370"/>
      <c r="AC35" s="368" t="s">
        <v>259</v>
      </c>
      <c r="AD35" s="369"/>
      <c r="AE35" s="369"/>
      <c r="AF35" s="369"/>
      <c r="AG35" s="370"/>
      <c r="AH35" s="368" t="s">
        <v>260</v>
      </c>
      <c r="AI35" s="369"/>
      <c r="AJ35" s="369"/>
      <c r="AK35" s="369"/>
      <c r="AL35" s="370"/>
    </row>
    <row r="36" spans="1:38" ht="38.25" customHeight="1" x14ac:dyDescent="0.4">
      <c r="A36" s="290">
        <v>21</v>
      </c>
      <c r="D36" s="391" t="e">
        <f>AH31+1</f>
        <v>#VALUE!</v>
      </c>
      <c r="E36" s="392"/>
      <c r="F36" s="392"/>
      <c r="G36" s="392"/>
      <c r="H36" s="393"/>
      <c r="I36" s="394" t="e">
        <f>D36+1</f>
        <v>#VALUE!</v>
      </c>
      <c r="J36" s="395"/>
      <c r="K36" s="395"/>
      <c r="L36" s="395"/>
      <c r="M36" s="396"/>
      <c r="N36" s="394" t="e">
        <f>I36+1</f>
        <v>#VALUE!</v>
      </c>
      <c r="O36" s="395"/>
      <c r="P36" s="395"/>
      <c r="Q36" s="395"/>
      <c r="R36" s="396"/>
      <c r="S36" s="394" t="e">
        <f>N36+1</f>
        <v>#VALUE!</v>
      </c>
      <c r="T36" s="395"/>
      <c r="U36" s="395"/>
      <c r="V36" s="395"/>
      <c r="W36" s="396"/>
      <c r="X36" s="394" t="e">
        <f>S36+1</f>
        <v>#VALUE!</v>
      </c>
      <c r="Y36" s="395"/>
      <c r="Z36" s="395"/>
      <c r="AA36" s="395"/>
      <c r="AB36" s="396"/>
      <c r="AC36" s="394" t="e">
        <f>X36+1</f>
        <v>#VALUE!</v>
      </c>
      <c r="AD36" s="395"/>
      <c r="AE36" s="395"/>
      <c r="AF36" s="395"/>
      <c r="AG36" s="396"/>
      <c r="AH36" s="397" t="e">
        <f>AC36+1</f>
        <v>#VALUE!</v>
      </c>
      <c r="AI36" s="398"/>
      <c r="AJ36" s="398"/>
      <c r="AK36" s="398"/>
      <c r="AL36" s="399"/>
    </row>
    <row r="37" spans="1:38" ht="23.25" customHeight="1" x14ac:dyDescent="0.4">
      <c r="A37" s="290">
        <v>24</v>
      </c>
      <c r="D37" s="350"/>
      <c r="E37" s="351"/>
      <c r="F37" s="351"/>
      <c r="G37" s="351"/>
      <c r="H37" s="352"/>
      <c r="I37" s="353"/>
      <c r="J37" s="354"/>
      <c r="K37" s="354"/>
      <c r="L37" s="354"/>
      <c r="M37" s="355"/>
      <c r="N37" s="353"/>
      <c r="O37" s="354"/>
      <c r="P37" s="354"/>
      <c r="Q37" s="354"/>
      <c r="R37" s="355"/>
      <c r="S37" s="353"/>
      <c r="T37" s="354"/>
      <c r="U37" s="354"/>
      <c r="V37" s="354"/>
      <c r="W37" s="355"/>
      <c r="X37" s="353"/>
      <c r="Y37" s="354"/>
      <c r="Z37" s="354"/>
      <c r="AA37" s="354"/>
      <c r="AB37" s="355"/>
      <c r="AC37" s="353"/>
      <c r="AD37" s="354"/>
      <c r="AE37" s="354"/>
      <c r="AF37" s="354"/>
      <c r="AG37" s="355"/>
      <c r="AH37" s="356"/>
      <c r="AI37" s="357"/>
      <c r="AJ37" s="357"/>
      <c r="AK37" s="357"/>
      <c r="AL37" s="358"/>
    </row>
    <row r="38" spans="1:38" ht="23.25" customHeight="1" x14ac:dyDescent="0.4">
      <c r="A38" s="290">
        <v>24</v>
      </c>
      <c r="D38" s="359"/>
      <c r="E38" s="360"/>
      <c r="F38" s="360"/>
      <c r="G38" s="360"/>
      <c r="H38" s="361"/>
      <c r="I38" s="359"/>
      <c r="J38" s="360"/>
      <c r="K38" s="360"/>
      <c r="L38" s="360"/>
      <c r="M38" s="361"/>
      <c r="N38" s="359"/>
      <c r="O38" s="360"/>
      <c r="P38" s="360"/>
      <c r="Q38" s="360"/>
      <c r="R38" s="361"/>
      <c r="S38" s="359"/>
      <c r="T38" s="360"/>
      <c r="U38" s="360"/>
      <c r="V38" s="360"/>
      <c r="W38" s="361"/>
      <c r="X38" s="359"/>
      <c r="Y38" s="360"/>
      <c r="Z38" s="360"/>
      <c r="AA38" s="360"/>
      <c r="AB38" s="361"/>
      <c r="AC38" s="359"/>
      <c r="AD38" s="360"/>
      <c r="AE38" s="360"/>
      <c r="AF38" s="360"/>
      <c r="AG38" s="361"/>
      <c r="AH38" s="359"/>
      <c r="AI38" s="360"/>
      <c r="AJ38" s="360"/>
      <c r="AK38" s="360"/>
      <c r="AL38" s="361"/>
    </row>
    <row r="39" spans="1:38" ht="23.25" customHeight="1" x14ac:dyDescent="0.4">
      <c r="A39" s="290">
        <v>24</v>
      </c>
      <c r="D39" s="359"/>
      <c r="E39" s="360"/>
      <c r="F39" s="360"/>
      <c r="G39" s="360"/>
      <c r="H39" s="361"/>
      <c r="I39" s="359"/>
      <c r="J39" s="360"/>
      <c r="K39" s="360"/>
      <c r="L39" s="360"/>
      <c r="M39" s="361"/>
      <c r="N39" s="359"/>
      <c r="O39" s="360"/>
      <c r="P39" s="360"/>
      <c r="Q39" s="360"/>
      <c r="R39" s="361"/>
      <c r="S39" s="359"/>
      <c r="T39" s="360"/>
      <c r="U39" s="360"/>
      <c r="V39" s="360"/>
      <c r="W39" s="361"/>
      <c r="X39" s="359"/>
      <c r="Y39" s="360"/>
      <c r="Z39" s="360"/>
      <c r="AA39" s="360"/>
      <c r="AB39" s="361"/>
      <c r="AC39" s="359"/>
      <c r="AD39" s="360"/>
      <c r="AE39" s="360"/>
      <c r="AF39" s="360"/>
      <c r="AG39" s="361"/>
      <c r="AH39" s="359"/>
      <c r="AI39" s="360"/>
      <c r="AJ39" s="360"/>
      <c r="AK39" s="360"/>
      <c r="AL39" s="361"/>
    </row>
    <row r="40" spans="1:38" ht="23.25" customHeight="1" x14ac:dyDescent="0.4">
      <c r="A40" s="290">
        <v>24</v>
      </c>
      <c r="D40" s="368" t="s">
        <v>261</v>
      </c>
      <c r="E40" s="369"/>
      <c r="F40" s="369"/>
      <c r="G40" s="369"/>
      <c r="H40" s="370"/>
      <c r="I40" s="368" t="s">
        <v>262</v>
      </c>
      <c r="J40" s="369"/>
      <c r="K40" s="369"/>
      <c r="L40" s="369"/>
      <c r="M40" s="370"/>
      <c r="N40" s="368" t="s">
        <v>263</v>
      </c>
      <c r="O40" s="369"/>
      <c r="P40" s="369"/>
      <c r="Q40" s="369"/>
      <c r="R40" s="370"/>
      <c r="S40" s="368" t="s">
        <v>258</v>
      </c>
      <c r="T40" s="369"/>
      <c r="U40" s="369"/>
      <c r="V40" s="369"/>
      <c r="W40" s="370"/>
      <c r="X40" s="368" t="s">
        <v>259</v>
      </c>
      <c r="Y40" s="369"/>
      <c r="Z40" s="369"/>
      <c r="AA40" s="369"/>
      <c r="AB40" s="370"/>
      <c r="AC40" s="368" t="s">
        <v>260</v>
      </c>
      <c r="AD40" s="369"/>
      <c r="AE40" s="369"/>
      <c r="AF40" s="369"/>
      <c r="AG40" s="370"/>
      <c r="AH40" s="368" t="s">
        <v>261</v>
      </c>
      <c r="AI40" s="369"/>
      <c r="AJ40" s="369"/>
      <c r="AK40" s="369"/>
      <c r="AL40" s="370"/>
    </row>
    <row r="41" spans="1:38" ht="38.25" customHeight="1" x14ac:dyDescent="0.4">
      <c r="A41" s="290">
        <v>21</v>
      </c>
      <c r="D41" s="391" t="e">
        <f>AH36+1</f>
        <v>#VALUE!</v>
      </c>
      <c r="E41" s="392"/>
      <c r="F41" s="392"/>
      <c r="G41" s="392"/>
      <c r="H41" s="393"/>
      <c r="I41" s="394" t="e">
        <f>D41+1</f>
        <v>#VALUE!</v>
      </c>
      <c r="J41" s="395"/>
      <c r="K41" s="395"/>
      <c r="L41" s="395"/>
      <c r="M41" s="396"/>
      <c r="N41" s="394" t="e">
        <f>I41+1</f>
        <v>#VALUE!</v>
      </c>
      <c r="O41" s="395"/>
      <c r="P41" s="395"/>
      <c r="Q41" s="395"/>
      <c r="R41" s="396"/>
      <c r="S41" s="394" t="e">
        <f>N41+1</f>
        <v>#VALUE!</v>
      </c>
      <c r="T41" s="395"/>
      <c r="U41" s="395"/>
      <c r="V41" s="395"/>
      <c r="W41" s="396"/>
      <c r="X41" s="394" t="e">
        <f>S41+1</f>
        <v>#VALUE!</v>
      </c>
      <c r="Y41" s="395"/>
      <c r="Z41" s="395"/>
      <c r="AA41" s="395"/>
      <c r="AB41" s="396"/>
      <c r="AC41" s="394" t="e">
        <f>X41+1</f>
        <v>#VALUE!</v>
      </c>
      <c r="AD41" s="395"/>
      <c r="AE41" s="395"/>
      <c r="AF41" s="395"/>
      <c r="AG41" s="396"/>
      <c r="AH41" s="397" t="e">
        <f>AC41+1</f>
        <v>#VALUE!</v>
      </c>
      <c r="AI41" s="398"/>
      <c r="AJ41" s="398"/>
      <c r="AK41" s="398"/>
      <c r="AL41" s="399"/>
    </row>
    <row r="42" spans="1:38" ht="23.25" customHeight="1" x14ac:dyDescent="0.4">
      <c r="A42" s="290">
        <v>24</v>
      </c>
      <c r="D42" s="350"/>
      <c r="E42" s="351"/>
      <c r="F42" s="351"/>
      <c r="G42" s="351"/>
      <c r="H42" s="352"/>
      <c r="I42" s="353"/>
      <c r="J42" s="354"/>
      <c r="K42" s="354"/>
      <c r="L42" s="354"/>
      <c r="M42" s="355"/>
      <c r="N42" s="353"/>
      <c r="O42" s="354"/>
      <c r="P42" s="354"/>
      <c r="Q42" s="354"/>
      <c r="R42" s="355"/>
      <c r="S42" s="353"/>
      <c r="T42" s="354"/>
      <c r="U42" s="354"/>
      <c r="V42" s="354"/>
      <c r="W42" s="355"/>
      <c r="X42" s="353"/>
      <c r="Y42" s="354"/>
      <c r="Z42" s="354"/>
      <c r="AA42" s="354"/>
      <c r="AB42" s="355"/>
      <c r="AC42" s="353"/>
      <c r="AD42" s="354"/>
      <c r="AE42" s="354"/>
      <c r="AF42" s="354"/>
      <c r="AG42" s="355"/>
      <c r="AH42" s="356"/>
      <c r="AI42" s="357"/>
      <c r="AJ42" s="357"/>
      <c r="AK42" s="357"/>
      <c r="AL42" s="358"/>
    </row>
    <row r="43" spans="1:38" ht="23.25" customHeight="1" x14ac:dyDescent="0.4">
      <c r="A43" s="290">
        <v>24</v>
      </c>
      <c r="D43" s="359"/>
      <c r="E43" s="360"/>
      <c r="F43" s="360"/>
      <c r="G43" s="360"/>
      <c r="H43" s="361"/>
      <c r="I43" s="359"/>
      <c r="J43" s="360"/>
      <c r="K43" s="360"/>
      <c r="L43" s="360"/>
      <c r="M43" s="361"/>
      <c r="N43" s="359"/>
      <c r="O43" s="360"/>
      <c r="P43" s="360"/>
      <c r="Q43" s="360"/>
      <c r="R43" s="361"/>
      <c r="S43" s="359"/>
      <c r="T43" s="360"/>
      <c r="U43" s="360"/>
      <c r="V43" s="360"/>
      <c r="W43" s="361"/>
      <c r="X43" s="359"/>
      <c r="Y43" s="360"/>
      <c r="Z43" s="360"/>
      <c r="AA43" s="360"/>
      <c r="AB43" s="361"/>
      <c r="AC43" s="359"/>
      <c r="AD43" s="360"/>
      <c r="AE43" s="360"/>
      <c r="AF43" s="360"/>
      <c r="AG43" s="361"/>
      <c r="AH43" s="359"/>
      <c r="AI43" s="360"/>
      <c r="AJ43" s="360"/>
      <c r="AK43" s="360"/>
      <c r="AL43" s="361"/>
    </row>
    <row r="44" spans="1:38" ht="23.25" customHeight="1" x14ac:dyDescent="0.4">
      <c r="A44" s="290">
        <v>24</v>
      </c>
      <c r="D44" s="359"/>
      <c r="E44" s="360"/>
      <c r="F44" s="360"/>
      <c r="G44" s="360"/>
      <c r="H44" s="361"/>
      <c r="I44" s="359"/>
      <c r="J44" s="360"/>
      <c r="K44" s="360"/>
      <c r="L44" s="360"/>
      <c r="M44" s="361"/>
      <c r="N44" s="359"/>
      <c r="O44" s="360"/>
      <c r="P44" s="360"/>
      <c r="Q44" s="360"/>
      <c r="R44" s="361"/>
      <c r="S44" s="359"/>
      <c r="T44" s="360"/>
      <c r="U44" s="360"/>
      <c r="V44" s="360"/>
      <c r="W44" s="361"/>
      <c r="X44" s="359"/>
      <c r="Y44" s="360"/>
      <c r="Z44" s="360"/>
      <c r="AA44" s="360"/>
      <c r="AB44" s="361"/>
      <c r="AC44" s="359"/>
      <c r="AD44" s="360"/>
      <c r="AE44" s="360"/>
      <c r="AF44" s="360"/>
      <c r="AG44" s="361"/>
      <c r="AH44" s="359"/>
      <c r="AI44" s="360"/>
      <c r="AJ44" s="360"/>
      <c r="AK44" s="360"/>
      <c r="AL44" s="361"/>
    </row>
    <row r="45" spans="1:38" ht="23.25" customHeight="1" x14ac:dyDescent="0.4">
      <c r="A45" s="290">
        <v>24</v>
      </c>
      <c r="D45" s="368" t="s">
        <v>262</v>
      </c>
      <c r="E45" s="369"/>
      <c r="F45" s="369"/>
      <c r="G45" s="369"/>
      <c r="H45" s="370"/>
      <c r="I45" s="368" t="s">
        <v>263</v>
      </c>
      <c r="J45" s="369"/>
      <c r="K45" s="369"/>
      <c r="L45" s="369"/>
      <c r="M45" s="370"/>
      <c r="N45" s="368" t="s">
        <v>258</v>
      </c>
      <c r="O45" s="369"/>
      <c r="P45" s="369"/>
      <c r="Q45" s="369"/>
      <c r="R45" s="370"/>
      <c r="S45" s="368" t="s">
        <v>259</v>
      </c>
      <c r="T45" s="369"/>
      <c r="U45" s="369"/>
      <c r="V45" s="369"/>
      <c r="W45" s="370"/>
      <c r="X45" s="368" t="s">
        <v>260</v>
      </c>
      <c r="Y45" s="369"/>
      <c r="Z45" s="369"/>
      <c r="AA45" s="369"/>
      <c r="AB45" s="370"/>
      <c r="AC45" s="368" t="s">
        <v>261</v>
      </c>
      <c r="AD45" s="369"/>
      <c r="AE45" s="369"/>
      <c r="AF45" s="369"/>
      <c r="AG45" s="370"/>
      <c r="AH45" s="368" t="s">
        <v>262</v>
      </c>
      <c r="AI45" s="369"/>
      <c r="AJ45" s="369"/>
      <c r="AK45" s="369"/>
      <c r="AL45" s="370"/>
    </row>
    <row r="46" spans="1:38" ht="38.25" customHeight="1" x14ac:dyDescent="0.4">
      <c r="A46" s="290">
        <v>21</v>
      </c>
      <c r="D46" s="403" t="e">
        <f>AH41+1</f>
        <v>#VALUE!</v>
      </c>
      <c r="E46" s="404"/>
      <c r="F46" s="404"/>
      <c r="G46" s="404"/>
      <c r="H46" s="405"/>
      <c r="I46" s="403" t="e">
        <f>D46+1</f>
        <v>#VALUE!</v>
      </c>
      <c r="J46" s="404"/>
      <c r="K46" s="404"/>
      <c r="L46" s="404"/>
      <c r="M46" s="405"/>
      <c r="N46" s="403" t="e">
        <f>I46+1</f>
        <v>#VALUE!</v>
      </c>
      <c r="O46" s="404"/>
      <c r="P46" s="404"/>
      <c r="Q46" s="404"/>
      <c r="R46" s="405"/>
      <c r="S46" s="403" t="e">
        <f>N46+1</f>
        <v>#VALUE!</v>
      </c>
      <c r="T46" s="404"/>
      <c r="U46" s="404"/>
      <c r="V46" s="404"/>
      <c r="W46" s="405"/>
      <c r="X46" s="403" t="e">
        <f>S46+1</f>
        <v>#VALUE!</v>
      </c>
      <c r="Y46" s="404"/>
      <c r="Z46" s="404"/>
      <c r="AA46" s="404"/>
      <c r="AB46" s="405"/>
      <c r="AC46" s="403" t="e">
        <f>X46+1</f>
        <v>#VALUE!</v>
      </c>
      <c r="AD46" s="404"/>
      <c r="AE46" s="404"/>
      <c r="AF46" s="404"/>
      <c r="AG46" s="405"/>
      <c r="AH46" s="403" t="e">
        <f>AC46+1</f>
        <v>#VALUE!</v>
      </c>
      <c r="AI46" s="404"/>
      <c r="AJ46" s="404"/>
      <c r="AK46" s="404"/>
      <c r="AL46" s="405"/>
    </row>
    <row r="47" spans="1:38" ht="23.25" customHeight="1" x14ac:dyDescent="0.4">
      <c r="A47" s="290">
        <v>24</v>
      </c>
      <c r="D47" s="347"/>
      <c r="E47" s="348"/>
      <c r="F47" s="348"/>
      <c r="G47" s="348"/>
      <c r="H47" s="349"/>
      <c r="I47" s="347"/>
      <c r="J47" s="348"/>
      <c r="K47" s="348"/>
      <c r="L47" s="348"/>
      <c r="M47" s="349"/>
      <c r="N47" s="347" t="s">
        <v>408</v>
      </c>
      <c r="O47" s="348"/>
      <c r="P47" s="348"/>
      <c r="Q47" s="348"/>
      <c r="R47" s="349"/>
      <c r="S47" s="347"/>
      <c r="T47" s="348"/>
      <c r="U47" s="348"/>
      <c r="V47" s="348"/>
      <c r="W47" s="349"/>
      <c r="X47" s="347"/>
      <c r="Y47" s="348"/>
      <c r="Z47" s="348"/>
      <c r="AA47" s="348"/>
      <c r="AB47" s="349"/>
      <c r="AC47" s="347"/>
      <c r="AD47" s="348"/>
      <c r="AE47" s="348"/>
      <c r="AF47" s="348"/>
      <c r="AG47" s="349"/>
      <c r="AH47" s="347"/>
      <c r="AI47" s="348"/>
      <c r="AJ47" s="348"/>
      <c r="AK47" s="348"/>
      <c r="AL47" s="349"/>
    </row>
    <row r="48" spans="1:38" ht="23.25" customHeight="1" x14ac:dyDescent="0.4">
      <c r="A48" s="290">
        <v>24</v>
      </c>
      <c r="D48" s="359"/>
      <c r="E48" s="360"/>
      <c r="F48" s="360"/>
      <c r="G48" s="360"/>
      <c r="H48" s="361"/>
      <c r="I48" s="359"/>
      <c r="J48" s="360"/>
      <c r="K48" s="360"/>
      <c r="L48" s="360"/>
      <c r="M48" s="361"/>
      <c r="N48" s="359"/>
      <c r="O48" s="360"/>
      <c r="P48" s="360"/>
      <c r="Q48" s="360"/>
      <c r="R48" s="361"/>
      <c r="S48" s="359"/>
      <c r="T48" s="360"/>
      <c r="U48" s="360"/>
      <c r="V48" s="360"/>
      <c r="W48" s="361"/>
      <c r="X48" s="359"/>
      <c r="Y48" s="360"/>
      <c r="Z48" s="360"/>
      <c r="AA48" s="360"/>
      <c r="AB48" s="361"/>
      <c r="AC48" s="359"/>
      <c r="AD48" s="360"/>
      <c r="AE48" s="360"/>
      <c r="AF48" s="360"/>
      <c r="AG48" s="361"/>
      <c r="AH48" s="359"/>
      <c r="AI48" s="360"/>
      <c r="AJ48" s="360"/>
      <c r="AK48" s="360"/>
      <c r="AL48" s="361"/>
    </row>
    <row r="49" spans="1:38" ht="23.25" customHeight="1" x14ac:dyDescent="0.4">
      <c r="A49" s="290">
        <v>24</v>
      </c>
      <c r="D49" s="359"/>
      <c r="E49" s="360"/>
      <c r="F49" s="360"/>
      <c r="G49" s="360"/>
      <c r="H49" s="361"/>
      <c r="I49" s="359"/>
      <c r="J49" s="360"/>
      <c r="K49" s="360"/>
      <c r="L49" s="360"/>
      <c r="M49" s="361"/>
      <c r="N49" s="359"/>
      <c r="O49" s="360"/>
      <c r="P49" s="360"/>
      <c r="Q49" s="360"/>
      <c r="R49" s="361"/>
      <c r="S49" s="359"/>
      <c r="T49" s="360"/>
      <c r="U49" s="360"/>
      <c r="V49" s="360"/>
      <c r="W49" s="361"/>
      <c r="X49" s="359"/>
      <c r="Y49" s="360"/>
      <c r="Z49" s="360"/>
      <c r="AA49" s="360"/>
      <c r="AB49" s="361"/>
      <c r="AC49" s="359"/>
      <c r="AD49" s="360"/>
      <c r="AE49" s="360"/>
      <c r="AF49" s="360"/>
      <c r="AG49" s="361"/>
      <c r="AH49" s="359"/>
      <c r="AI49" s="360"/>
      <c r="AJ49" s="360"/>
      <c r="AK49" s="360"/>
      <c r="AL49" s="361"/>
    </row>
    <row r="50" spans="1:38" ht="23.25" customHeight="1" x14ac:dyDescent="0.4">
      <c r="A50" s="290">
        <v>24</v>
      </c>
      <c r="D50" s="365" t="s">
        <v>263</v>
      </c>
      <c r="E50" s="366"/>
      <c r="F50" s="366"/>
      <c r="G50" s="366"/>
      <c r="H50" s="367"/>
      <c r="I50" s="365" t="s">
        <v>258</v>
      </c>
      <c r="J50" s="366"/>
      <c r="K50" s="366"/>
      <c r="L50" s="366"/>
      <c r="M50" s="367"/>
      <c r="N50" s="365" t="s">
        <v>259</v>
      </c>
      <c r="O50" s="366"/>
      <c r="P50" s="366"/>
      <c r="Q50" s="366"/>
      <c r="R50" s="367"/>
      <c r="S50" s="365" t="s">
        <v>260</v>
      </c>
      <c r="T50" s="366"/>
      <c r="U50" s="366"/>
      <c r="V50" s="366"/>
      <c r="W50" s="367"/>
      <c r="X50" s="365" t="s">
        <v>261</v>
      </c>
      <c r="Y50" s="366"/>
      <c r="Z50" s="366"/>
      <c r="AA50" s="366"/>
      <c r="AB50" s="367"/>
      <c r="AC50" s="365" t="s">
        <v>262</v>
      </c>
      <c r="AD50" s="366"/>
      <c r="AE50" s="366"/>
      <c r="AF50" s="366"/>
      <c r="AG50" s="367"/>
      <c r="AH50" s="365" t="s">
        <v>263</v>
      </c>
      <c r="AI50" s="366"/>
      <c r="AJ50" s="366"/>
      <c r="AK50" s="366"/>
      <c r="AL50" s="367"/>
    </row>
    <row r="51" spans="1:38" ht="12.75" customHeight="1" x14ac:dyDescent="0.4">
      <c r="A51" s="290">
        <v>30</v>
      </c>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47.1" customHeight="1" x14ac:dyDescent="0.4">
      <c r="A52" s="290">
        <v>31</v>
      </c>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47.1" customHeight="1" x14ac:dyDescent="0.4">
      <c r="A53" s="290">
        <v>31</v>
      </c>
      <c r="D53" s="293"/>
      <c r="E53" s="293"/>
      <c r="F53" s="293"/>
      <c r="G53" s="293"/>
      <c r="H53" s="293"/>
      <c r="I53" s="293"/>
      <c r="J53" s="293"/>
      <c r="K53" s="293"/>
      <c r="L53" s="293"/>
      <c r="M53" s="293"/>
      <c r="N53" s="293"/>
      <c r="O53" s="293"/>
      <c r="P53" s="293"/>
      <c r="Q53" s="293"/>
      <c r="R53" s="293"/>
      <c r="S53" s="293"/>
      <c r="T53" s="293"/>
      <c r="U53" s="293"/>
      <c r="V53" s="293"/>
      <c r="W53" s="293"/>
      <c r="X53" s="293"/>
      <c r="Y53" s="293"/>
      <c r="Z53" s="293"/>
      <c r="AA53" s="293"/>
      <c r="AB53" s="293"/>
      <c r="AC53" s="293"/>
      <c r="AD53" s="293"/>
      <c r="AE53" s="293"/>
      <c r="AF53" s="293"/>
      <c r="AG53" s="293"/>
      <c r="AH53" s="293"/>
      <c r="AI53" s="293"/>
      <c r="AJ53" s="293"/>
      <c r="AK53" s="293"/>
      <c r="AL53" s="293"/>
    </row>
    <row r="54" spans="1:38" ht="47.1" customHeight="1" x14ac:dyDescent="0.4">
      <c r="A54" s="290">
        <v>31</v>
      </c>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row>
    <row r="55" spans="1:38" ht="47.1" customHeight="1" x14ac:dyDescent="0.4">
      <c r="A55" s="290">
        <v>31</v>
      </c>
      <c r="D55" s="293"/>
      <c r="E55" s="293"/>
      <c r="F55" s="293"/>
      <c r="G55" s="293"/>
      <c r="H55" s="293"/>
      <c r="I55" s="293"/>
      <c r="J55" s="293"/>
      <c r="K55" s="293"/>
      <c r="L55" s="293"/>
      <c r="M55" s="293"/>
      <c r="N55" s="293"/>
      <c r="O55" s="293"/>
      <c r="P55" s="293"/>
      <c r="Q55" s="293"/>
      <c r="R55" s="293"/>
      <c r="S55" s="293"/>
      <c r="T55" s="293"/>
      <c r="U55" s="293"/>
      <c r="V55" s="293"/>
      <c r="W55" s="293"/>
      <c r="X55" s="293"/>
      <c r="Y55" s="293"/>
      <c r="Z55" s="293"/>
      <c r="AA55" s="293"/>
      <c r="AB55" s="293"/>
      <c r="AC55" s="293"/>
      <c r="AD55" s="293"/>
      <c r="AE55" s="293"/>
      <c r="AF55" s="293"/>
      <c r="AG55" s="293"/>
      <c r="AH55" s="293"/>
      <c r="AI55" s="293"/>
      <c r="AJ55" s="293"/>
      <c r="AK55" s="293"/>
      <c r="AL55" s="293"/>
    </row>
    <row r="56" spans="1:38" ht="47.1" customHeight="1" x14ac:dyDescent="0.4">
      <c r="A56" s="290">
        <v>31</v>
      </c>
      <c r="D56" s="293"/>
      <c r="E56" s="293"/>
      <c r="F56" s="293"/>
      <c r="G56" s="293"/>
      <c r="H56" s="293"/>
      <c r="I56" s="293"/>
      <c r="J56" s="293"/>
      <c r="K56" s="293"/>
      <c r="L56" s="293"/>
      <c r="M56" s="293"/>
      <c r="N56" s="293"/>
      <c r="O56" s="293"/>
      <c r="P56" s="293"/>
      <c r="Q56" s="293"/>
      <c r="R56" s="293"/>
      <c r="S56" s="293"/>
      <c r="T56" s="293"/>
      <c r="U56" s="293"/>
      <c r="V56" s="293"/>
      <c r="W56" s="293"/>
      <c r="X56" s="294"/>
      <c r="Y56" s="293"/>
      <c r="Z56" s="293"/>
      <c r="AA56" s="293"/>
      <c r="AB56" s="293"/>
      <c r="AC56" s="293"/>
      <c r="AD56" s="293"/>
      <c r="AE56" s="293"/>
      <c r="AF56" s="293"/>
      <c r="AG56" s="293"/>
      <c r="AH56" s="293"/>
      <c r="AI56" s="293"/>
      <c r="AJ56" s="293"/>
      <c r="AK56" s="293"/>
      <c r="AL56" s="293"/>
    </row>
    <row r="57" spans="1:38" ht="47.1" customHeight="1" x14ac:dyDescent="0.4">
      <c r="A57" s="290">
        <v>31</v>
      </c>
      <c r="D57" s="293"/>
      <c r="E57" s="293"/>
      <c r="F57" s="293"/>
      <c r="G57" s="293"/>
      <c r="H57" s="293"/>
      <c r="I57" s="293"/>
      <c r="J57" s="293"/>
      <c r="K57" s="293"/>
      <c r="L57" s="293"/>
      <c r="M57" s="293"/>
      <c r="N57" s="293"/>
      <c r="O57" s="293"/>
      <c r="P57" s="293"/>
      <c r="Q57" s="293"/>
      <c r="R57" s="293"/>
      <c r="S57" s="293"/>
      <c r="T57" s="293"/>
      <c r="U57" s="293"/>
      <c r="V57" s="293"/>
      <c r="W57" s="293"/>
      <c r="X57" s="294"/>
      <c r="Y57" s="293"/>
      <c r="Z57" s="293"/>
      <c r="AA57" s="293"/>
      <c r="AB57" s="293"/>
      <c r="AC57" s="293"/>
      <c r="AD57" s="293"/>
      <c r="AE57" s="293"/>
      <c r="AF57" s="293"/>
      <c r="AG57" s="293"/>
      <c r="AH57" s="293"/>
      <c r="AI57" s="293"/>
      <c r="AJ57" s="293"/>
      <c r="AK57" s="293"/>
      <c r="AL57" s="293"/>
    </row>
    <row r="58" spans="1:38" ht="47.1" customHeight="1" x14ac:dyDescent="0.4">
      <c r="A58" s="290">
        <v>31</v>
      </c>
      <c r="D58" s="293"/>
      <c r="E58" s="293"/>
      <c r="F58" s="293"/>
      <c r="G58" s="293"/>
      <c r="H58" s="293"/>
      <c r="I58" s="293"/>
      <c r="J58" s="293"/>
      <c r="K58" s="293"/>
      <c r="L58" s="293"/>
      <c r="M58" s="293"/>
      <c r="N58" s="293"/>
      <c r="O58" s="293"/>
      <c r="P58" s="293"/>
      <c r="Q58" s="293"/>
      <c r="R58" s="294"/>
      <c r="S58" s="294"/>
      <c r="T58" s="294"/>
      <c r="U58" s="294"/>
      <c r="V58" s="294"/>
      <c r="W58" s="294"/>
      <c r="X58" s="294"/>
      <c r="Y58" s="293"/>
      <c r="Z58" s="293"/>
      <c r="AA58" s="293"/>
      <c r="AB58" s="293"/>
      <c r="AC58" s="293"/>
      <c r="AD58" s="293"/>
      <c r="AE58" s="293"/>
      <c r="AF58" s="293"/>
      <c r="AG58" s="293"/>
      <c r="AH58" s="293"/>
      <c r="AI58" s="293"/>
      <c r="AJ58" s="293"/>
      <c r="AK58" s="293"/>
      <c r="AL58" s="293"/>
    </row>
    <row r="59" spans="1:38" ht="47.1" customHeight="1" x14ac:dyDescent="0.4">
      <c r="A59" s="290">
        <v>31</v>
      </c>
      <c r="D59" s="293"/>
      <c r="E59" s="293"/>
      <c r="F59" s="293"/>
      <c r="G59" s="293"/>
      <c r="H59" s="293"/>
      <c r="I59" s="293"/>
      <c r="J59" s="293"/>
      <c r="K59" s="293"/>
      <c r="L59" s="293"/>
      <c r="M59" s="293"/>
      <c r="N59" s="293"/>
      <c r="O59" s="293"/>
      <c r="P59" s="293"/>
      <c r="Q59" s="293"/>
      <c r="R59" s="294"/>
      <c r="S59" s="294"/>
      <c r="T59" s="294"/>
      <c r="U59" s="294"/>
      <c r="V59" s="294"/>
      <c r="W59" s="294"/>
      <c r="X59" s="294"/>
      <c r="Y59" s="293"/>
      <c r="Z59" s="293"/>
      <c r="AA59" s="293"/>
      <c r="AB59" s="293"/>
      <c r="AC59" s="293"/>
      <c r="AD59" s="293"/>
      <c r="AE59" s="293"/>
      <c r="AF59" s="293"/>
      <c r="AG59" s="293"/>
      <c r="AH59" s="293"/>
      <c r="AI59" s="293"/>
      <c r="AJ59" s="293"/>
      <c r="AK59" s="293"/>
      <c r="AL59" s="293"/>
    </row>
    <row r="60" spans="1:38" ht="47.1" customHeight="1" x14ac:dyDescent="0.4">
      <c r="A60" s="290">
        <v>31</v>
      </c>
      <c r="D60" s="293"/>
      <c r="E60" s="293"/>
      <c r="F60" s="293"/>
      <c r="G60" s="293"/>
      <c r="H60" s="293"/>
      <c r="I60" s="293"/>
      <c r="J60" s="293"/>
      <c r="K60" s="293"/>
      <c r="L60" s="293"/>
      <c r="M60" s="293"/>
      <c r="N60" s="293"/>
      <c r="O60" s="293"/>
      <c r="P60" s="293"/>
      <c r="Q60" s="293"/>
      <c r="R60" s="294"/>
      <c r="S60" s="294"/>
      <c r="T60" s="294"/>
      <c r="U60" s="294"/>
      <c r="V60" s="294"/>
      <c r="W60" s="294"/>
      <c r="X60" s="294"/>
      <c r="Y60" s="293"/>
      <c r="Z60" s="293"/>
      <c r="AA60" s="293"/>
      <c r="AB60" s="293"/>
      <c r="AC60" s="293"/>
      <c r="AD60" s="293"/>
      <c r="AE60" s="293"/>
      <c r="AF60" s="293"/>
      <c r="AG60" s="293"/>
      <c r="AH60" s="293"/>
      <c r="AI60" s="293"/>
      <c r="AJ60" s="293"/>
      <c r="AK60" s="293"/>
      <c r="AL60" s="293"/>
    </row>
    <row r="61" spans="1:38" ht="47.1" customHeight="1" x14ac:dyDescent="0.4">
      <c r="A61" s="290">
        <v>31</v>
      </c>
      <c r="D61" s="293"/>
      <c r="E61" s="293"/>
      <c r="F61" s="293"/>
      <c r="G61" s="293"/>
      <c r="H61" s="293"/>
      <c r="I61" s="293"/>
      <c r="J61" s="293"/>
      <c r="K61" s="293"/>
      <c r="L61" s="293"/>
      <c r="M61" s="293"/>
      <c r="N61" s="293"/>
      <c r="O61" s="293"/>
      <c r="P61" s="293"/>
      <c r="Q61" s="293"/>
      <c r="R61" s="294"/>
      <c r="S61" s="294"/>
      <c r="T61" s="294"/>
      <c r="U61" s="294"/>
      <c r="V61" s="294"/>
      <c r="W61" s="294"/>
      <c r="X61" s="294"/>
      <c r="Y61" s="293"/>
      <c r="Z61" s="293"/>
      <c r="AA61" s="293"/>
      <c r="AB61" s="293"/>
      <c r="AC61" s="293"/>
      <c r="AD61" s="293"/>
      <c r="AE61" s="293"/>
      <c r="AF61" s="293"/>
      <c r="AG61" s="293"/>
      <c r="AH61" s="293"/>
      <c r="AI61" s="293"/>
      <c r="AJ61" s="293"/>
      <c r="AK61" s="293"/>
      <c r="AL61" s="293"/>
    </row>
    <row r="62" spans="1:38" ht="47.1" customHeight="1" x14ac:dyDescent="0.4">
      <c r="A62" s="290">
        <v>31</v>
      </c>
      <c r="D62" s="293"/>
      <c r="E62" s="293"/>
      <c r="F62" s="293"/>
      <c r="G62" s="293"/>
      <c r="H62" s="293"/>
      <c r="I62" s="293"/>
      <c r="J62" s="293"/>
      <c r="K62" s="293"/>
      <c r="L62" s="293"/>
      <c r="M62" s="293"/>
      <c r="N62" s="293"/>
      <c r="O62" s="293"/>
      <c r="P62" s="293"/>
      <c r="Q62" s="293"/>
      <c r="R62" s="294"/>
      <c r="S62" s="294"/>
      <c r="T62" s="294"/>
      <c r="U62" s="294"/>
      <c r="V62" s="294"/>
      <c r="W62" s="294"/>
      <c r="X62" s="294"/>
      <c r="Y62" s="293"/>
      <c r="Z62" s="293"/>
      <c r="AA62" s="293"/>
      <c r="AB62" s="293"/>
      <c r="AC62" s="293"/>
      <c r="AD62" s="293"/>
      <c r="AE62" s="293"/>
      <c r="AF62" s="293"/>
      <c r="AG62" s="293"/>
      <c r="AH62" s="293"/>
      <c r="AI62" s="293"/>
      <c r="AJ62" s="293"/>
      <c r="AK62" s="293"/>
      <c r="AL62" s="293"/>
    </row>
    <row r="63" spans="1:38" ht="47.1" customHeight="1" x14ac:dyDescent="0.4">
      <c r="A63" s="290">
        <v>31</v>
      </c>
      <c r="D63" s="293"/>
      <c r="E63" s="293"/>
      <c r="F63" s="293"/>
      <c r="G63" s="293"/>
      <c r="H63" s="293"/>
      <c r="I63" s="293"/>
      <c r="J63" s="293"/>
      <c r="K63" s="293"/>
      <c r="L63" s="293"/>
      <c r="M63" s="293"/>
      <c r="N63" s="293"/>
      <c r="O63" s="293"/>
      <c r="P63" s="293"/>
      <c r="Q63" s="293"/>
      <c r="R63" s="294"/>
      <c r="S63" s="294"/>
      <c r="T63" s="294"/>
      <c r="U63" s="294"/>
      <c r="V63" s="294"/>
      <c r="W63" s="294"/>
      <c r="X63" s="294"/>
      <c r="Y63" s="293"/>
      <c r="Z63" s="293"/>
      <c r="AA63" s="293"/>
      <c r="AB63" s="293"/>
      <c r="AC63" s="293"/>
      <c r="AD63" s="293"/>
      <c r="AE63" s="293"/>
      <c r="AF63" s="293"/>
      <c r="AG63" s="293"/>
      <c r="AH63" s="293"/>
      <c r="AI63" s="293"/>
      <c r="AJ63" s="293"/>
      <c r="AK63" s="293"/>
      <c r="AL63" s="293"/>
    </row>
    <row r="64" spans="1:38" ht="47.1" customHeight="1" x14ac:dyDescent="0.4">
      <c r="A64" s="290">
        <v>31</v>
      </c>
      <c r="C64" s="292"/>
      <c r="D64" s="293"/>
      <c r="E64" s="293"/>
      <c r="F64" s="293"/>
      <c r="G64" s="293"/>
      <c r="H64" s="293"/>
      <c r="I64" s="293"/>
      <c r="J64" s="293"/>
      <c r="K64" s="293"/>
      <c r="L64" s="293"/>
      <c r="M64" s="293"/>
      <c r="N64" s="293"/>
      <c r="O64" s="293"/>
      <c r="P64" s="293"/>
      <c r="Q64" s="293"/>
      <c r="R64" s="294"/>
      <c r="S64" s="294"/>
      <c r="T64" s="294"/>
      <c r="U64" s="294"/>
      <c r="V64" s="294"/>
      <c r="W64" s="294"/>
      <c r="X64" s="294"/>
      <c r="Y64" s="293"/>
      <c r="Z64" s="293"/>
      <c r="AA64" s="293"/>
      <c r="AB64" s="293"/>
      <c r="AC64" s="293"/>
      <c r="AD64" s="293"/>
      <c r="AE64" s="293"/>
      <c r="AF64" s="293"/>
      <c r="AG64" s="293"/>
      <c r="AH64" s="293"/>
      <c r="AI64" s="293"/>
      <c r="AJ64" s="293"/>
      <c r="AK64" s="293"/>
      <c r="AL64" s="293"/>
    </row>
    <row r="65" spans="1:38" ht="47.1" customHeight="1" x14ac:dyDescent="0.4">
      <c r="A65" s="290">
        <v>31</v>
      </c>
      <c r="C65" s="292"/>
      <c r="D65" s="293"/>
      <c r="E65" s="293"/>
      <c r="F65" s="293"/>
      <c r="G65" s="293"/>
      <c r="H65" s="293"/>
      <c r="I65" s="293"/>
      <c r="J65" s="293"/>
      <c r="K65" s="293"/>
      <c r="L65" s="293"/>
      <c r="M65" s="293"/>
      <c r="N65" s="293"/>
      <c r="O65" s="293"/>
      <c r="P65" s="293"/>
      <c r="Q65" s="293"/>
      <c r="R65" s="294"/>
      <c r="S65" s="294"/>
      <c r="T65" s="294"/>
      <c r="U65" s="294"/>
      <c r="V65" s="294"/>
      <c r="W65" s="294"/>
      <c r="X65" s="294"/>
      <c r="Y65" s="293"/>
      <c r="Z65" s="293"/>
      <c r="AA65" s="293"/>
      <c r="AB65" s="293"/>
      <c r="AC65" s="293"/>
      <c r="AD65" s="293"/>
      <c r="AE65" s="293"/>
      <c r="AF65" s="293"/>
      <c r="AG65" s="293"/>
      <c r="AH65" s="293"/>
      <c r="AI65" s="293"/>
      <c r="AJ65" s="293"/>
      <c r="AK65" s="293"/>
      <c r="AL65" s="293"/>
    </row>
    <row r="66" spans="1:38" ht="5.65" customHeight="1" x14ac:dyDescent="0.4">
      <c r="A66" s="290">
        <v>33</v>
      </c>
      <c r="C66" s="292"/>
      <c r="D66" s="374"/>
      <c r="E66" s="374"/>
      <c r="F66" s="374"/>
      <c r="G66" s="374"/>
      <c r="H66" s="374"/>
      <c r="I66" s="374"/>
      <c r="J66" s="374"/>
      <c r="K66" s="374"/>
      <c r="L66" s="374"/>
      <c r="M66" s="374"/>
      <c r="N66" s="374"/>
      <c r="O66" s="374"/>
      <c r="P66" s="374"/>
      <c r="Q66" s="374"/>
      <c r="R66" s="375"/>
      <c r="S66" s="375"/>
      <c r="T66" s="375"/>
      <c r="U66" s="375"/>
      <c r="V66" s="375"/>
      <c r="W66" s="375"/>
      <c r="X66" s="375"/>
      <c r="Y66" s="374"/>
      <c r="Z66" s="374"/>
      <c r="AA66" s="374"/>
      <c r="AB66" s="374"/>
      <c r="AC66" s="374"/>
      <c r="AD66" s="374"/>
      <c r="AE66" s="374"/>
      <c r="AF66" s="374"/>
      <c r="AG66" s="374"/>
      <c r="AH66" s="374"/>
      <c r="AI66" s="374"/>
      <c r="AJ66" s="374"/>
      <c r="AK66" s="374"/>
      <c r="AL66" s="374"/>
    </row>
    <row r="67" spans="1:38" ht="5.65" customHeight="1" x14ac:dyDescent="0.4">
      <c r="A67" s="290">
        <v>34</v>
      </c>
      <c r="C67" s="292"/>
      <c r="D67" s="293"/>
      <c r="E67" s="293"/>
      <c r="F67" s="293"/>
      <c r="G67" s="293"/>
      <c r="H67" s="293"/>
      <c r="I67" s="293"/>
      <c r="J67" s="293"/>
      <c r="K67" s="293"/>
      <c r="L67" s="293"/>
      <c r="M67" s="293"/>
      <c r="N67" s="293"/>
      <c r="O67" s="293"/>
      <c r="P67" s="293"/>
      <c r="Q67" s="293"/>
      <c r="R67" s="294"/>
      <c r="S67" s="294"/>
      <c r="T67" s="294"/>
      <c r="U67" s="294"/>
      <c r="V67" s="294"/>
      <c r="W67" s="294"/>
      <c r="X67" s="294"/>
      <c r="Y67" s="293"/>
      <c r="Z67" s="293"/>
      <c r="AA67" s="293"/>
      <c r="AB67" s="293"/>
      <c r="AC67" s="293"/>
      <c r="AD67" s="293"/>
      <c r="AE67" s="293"/>
      <c r="AF67" s="293"/>
      <c r="AG67" s="293"/>
      <c r="AH67" s="293"/>
      <c r="AI67" s="293"/>
      <c r="AJ67" s="293"/>
      <c r="AK67" s="293"/>
      <c r="AL67" s="293"/>
    </row>
    <row r="68" spans="1:38" ht="67.7" customHeight="1" x14ac:dyDescent="0.4">
      <c r="A68" s="290">
        <v>35</v>
      </c>
      <c r="C68" s="292"/>
      <c r="D68" s="293"/>
      <c r="E68" s="293"/>
      <c r="F68" s="293"/>
      <c r="G68" s="293"/>
      <c r="H68" s="293"/>
      <c r="I68" s="293"/>
      <c r="J68" s="293"/>
      <c r="K68" s="293"/>
      <c r="L68" s="293"/>
      <c r="M68" s="293"/>
      <c r="N68" s="293"/>
      <c r="O68" s="293"/>
      <c r="P68" s="293"/>
      <c r="Q68" s="293"/>
      <c r="R68" s="294"/>
      <c r="S68" s="294"/>
      <c r="T68" s="294"/>
      <c r="U68" s="294"/>
      <c r="V68" s="294"/>
      <c r="W68" s="294"/>
      <c r="X68" s="294"/>
      <c r="Y68" s="293"/>
      <c r="Z68" s="293"/>
      <c r="AA68" s="293"/>
      <c r="AB68" s="293"/>
      <c r="AC68" s="293"/>
      <c r="AD68" s="293"/>
      <c r="AE68" s="293"/>
      <c r="AF68" s="293"/>
      <c r="AG68" s="293"/>
      <c r="AH68" s="293"/>
      <c r="AI68" s="293"/>
      <c r="AJ68" s="293"/>
      <c r="AK68" s="293"/>
      <c r="AL68" s="293"/>
    </row>
    <row r="70" spans="1:38" s="377" customFormat="1" x14ac:dyDescent="0.4">
      <c r="A70" s="376"/>
    </row>
    <row r="71" spans="1:38" s="377" customFormat="1" x14ac:dyDescent="0.4">
      <c r="A71" s="376"/>
    </row>
    <row r="72" spans="1:38" s="377" customFormat="1" x14ac:dyDescent="0.4">
      <c r="A72" s="376"/>
    </row>
    <row r="73" spans="1:38" s="377" customFormat="1" x14ac:dyDescent="0.4">
      <c r="A73" s="376"/>
    </row>
    <row r="74" spans="1:38" s="377" customFormat="1" x14ac:dyDescent="0.4">
      <c r="A74" s="376"/>
    </row>
    <row r="75" spans="1:38" s="377" customFormat="1" x14ac:dyDescent="0.4">
      <c r="A75" s="376"/>
    </row>
    <row r="76" spans="1:38" s="377" customFormat="1" x14ac:dyDescent="0.4">
      <c r="A76" s="376"/>
    </row>
    <row r="77" spans="1:38" s="377" customFormat="1" x14ac:dyDescent="0.4">
      <c r="A77" s="376"/>
    </row>
    <row r="78" spans="1:38" s="377" customFormat="1" x14ac:dyDescent="0.4">
      <c r="A78" s="376"/>
    </row>
    <row r="79" spans="1:38" s="377" customFormat="1" x14ac:dyDescent="0.4">
      <c r="A79" s="376"/>
    </row>
    <row r="80" spans="1:38" s="377" customFormat="1" x14ac:dyDescent="0.4">
      <c r="A80" s="376"/>
    </row>
    <row r="81" spans="1:1" s="377" customFormat="1" x14ac:dyDescent="0.4">
      <c r="A81" s="376"/>
    </row>
    <row r="82" spans="1:1" s="377" customFormat="1" x14ac:dyDescent="0.4">
      <c r="A82" s="376"/>
    </row>
    <row r="83" spans="1:1" s="377" customFormat="1" x14ac:dyDescent="0.4">
      <c r="A83" s="376"/>
    </row>
    <row r="84" spans="1:1" s="377" customFormat="1" x14ac:dyDescent="0.4">
      <c r="A84" s="376"/>
    </row>
    <row r="85" spans="1:1" s="377" customFormat="1" x14ac:dyDescent="0.4">
      <c r="A85" s="376"/>
    </row>
    <row r="86" spans="1:1" s="377" customFormat="1" x14ac:dyDescent="0.4">
      <c r="A86" s="376"/>
    </row>
    <row r="87" spans="1:1" s="377" customFormat="1" x14ac:dyDescent="0.4">
      <c r="A87" s="376"/>
    </row>
    <row r="88" spans="1:1" s="377" customFormat="1" x14ac:dyDescent="0.4">
      <c r="A88" s="376"/>
    </row>
    <row r="89" spans="1:1" s="377" customFormat="1" x14ac:dyDescent="0.4">
      <c r="A89" s="376"/>
    </row>
    <row r="90" spans="1:1" s="377" customFormat="1" x14ac:dyDescent="0.4">
      <c r="A90" s="376"/>
    </row>
    <row r="91" spans="1:1" s="377" customFormat="1" x14ac:dyDescent="0.4">
      <c r="A91" s="376"/>
    </row>
    <row r="92" spans="1:1" s="377" customFormat="1" x14ac:dyDescent="0.4">
      <c r="A92" s="376"/>
    </row>
    <row r="93" spans="1:1" s="377" customFormat="1" x14ac:dyDescent="0.4">
      <c r="A93" s="376"/>
    </row>
    <row r="94" spans="1:1" s="377" customFormat="1" x14ac:dyDescent="0.4">
      <c r="A94" s="376"/>
    </row>
    <row r="95" spans="1:1" s="377" customFormat="1" x14ac:dyDescent="0.4">
      <c r="A95" s="376"/>
    </row>
    <row r="96" spans="1:1" s="377" customFormat="1" x14ac:dyDescent="0.4">
      <c r="A96" s="376"/>
    </row>
    <row r="97" spans="1:1" s="377" customFormat="1" x14ac:dyDescent="0.4">
      <c r="A97" s="376"/>
    </row>
    <row r="98" spans="1:1" s="377" customFormat="1" x14ac:dyDescent="0.4">
      <c r="A98" s="376"/>
    </row>
    <row r="99" spans="1:1" s="377" customFormat="1" x14ac:dyDescent="0.4">
      <c r="A99" s="376"/>
    </row>
    <row r="100" spans="1:1" s="377" customFormat="1" x14ac:dyDescent="0.4">
      <c r="A100" s="376"/>
    </row>
    <row r="101" spans="1:1" s="377" customFormat="1" x14ac:dyDescent="0.4">
      <c r="A101" s="376"/>
    </row>
    <row r="102" spans="1:1" s="377" customFormat="1" x14ac:dyDescent="0.4">
      <c r="A102" s="376"/>
    </row>
    <row r="103" spans="1:1" s="377" customFormat="1" x14ac:dyDescent="0.4">
      <c r="A103" s="376"/>
    </row>
    <row r="104" spans="1:1" s="377" customFormat="1" x14ac:dyDescent="0.4">
      <c r="A104" s="376"/>
    </row>
    <row r="105" spans="1:1" s="377" customFormat="1" x14ac:dyDescent="0.4">
      <c r="A105" s="376"/>
    </row>
    <row r="106" spans="1:1" s="377" customFormat="1" x14ac:dyDescent="0.4">
      <c r="A106" s="376"/>
    </row>
    <row r="107" spans="1:1" s="377" customFormat="1" x14ac:dyDescent="0.4">
      <c r="A107" s="376"/>
    </row>
    <row r="108" spans="1:1" s="377" customFormat="1" x14ac:dyDescent="0.4">
      <c r="A108" s="376"/>
    </row>
    <row r="109" spans="1:1" s="377" customFormat="1" x14ac:dyDescent="0.4">
      <c r="A109" s="376"/>
    </row>
    <row r="110" spans="1:1" s="377" customFormat="1" x14ac:dyDescent="0.4">
      <c r="A110" s="376"/>
    </row>
    <row r="111" spans="1:1" s="377" customFormat="1" x14ac:dyDescent="0.4">
      <c r="A111" s="376"/>
    </row>
    <row r="112" spans="1:1" s="377" customFormat="1" x14ac:dyDescent="0.4">
      <c r="A112" s="376"/>
    </row>
    <row r="113" spans="1:1" s="377" customFormat="1" x14ac:dyDescent="0.4">
      <c r="A113" s="376"/>
    </row>
    <row r="114" spans="1:1" s="377" customFormat="1" x14ac:dyDescent="0.4">
      <c r="A114" s="376"/>
    </row>
    <row r="115" spans="1:1" s="377" customFormat="1" x14ac:dyDescent="0.4">
      <c r="A115" s="376"/>
    </row>
    <row r="116" spans="1:1" s="377" customFormat="1" x14ac:dyDescent="0.4">
      <c r="A116" s="376"/>
    </row>
    <row r="117" spans="1:1" s="377" customFormat="1" x14ac:dyDescent="0.4">
      <c r="A117" s="376"/>
    </row>
    <row r="118" spans="1:1" s="377" customFormat="1" x14ac:dyDescent="0.4">
      <c r="A118" s="376"/>
    </row>
    <row r="119" spans="1:1" s="377" customFormat="1" x14ac:dyDescent="0.4">
      <c r="A119" s="376"/>
    </row>
    <row r="120" spans="1:1" s="377" customFormat="1" x14ac:dyDescent="0.4">
      <c r="A120" s="376"/>
    </row>
    <row r="121" spans="1:1" s="377" customFormat="1" x14ac:dyDescent="0.4">
      <c r="A121" s="376"/>
    </row>
    <row r="122" spans="1:1" s="377" customFormat="1" x14ac:dyDescent="0.4">
      <c r="A122" s="376"/>
    </row>
    <row r="123" spans="1:1" s="377" customFormat="1" x14ac:dyDescent="0.4">
      <c r="A123" s="376"/>
    </row>
    <row r="124" spans="1:1" s="377" customFormat="1" x14ac:dyDescent="0.4">
      <c r="A124" s="376"/>
    </row>
    <row r="125" spans="1:1" s="377" customFormat="1" x14ac:dyDescent="0.4">
      <c r="A125" s="376"/>
    </row>
    <row r="126" spans="1:1" s="377" customFormat="1" x14ac:dyDescent="0.4">
      <c r="A126" s="376"/>
    </row>
    <row r="127" spans="1:1" s="377" customFormat="1" x14ac:dyDescent="0.4">
      <c r="A127" s="376"/>
    </row>
    <row r="128" spans="1:1" s="377" customFormat="1" x14ac:dyDescent="0.4">
      <c r="A128" s="376"/>
    </row>
    <row r="129" spans="1:1" s="377" customFormat="1" x14ac:dyDescent="0.4">
      <c r="A129" s="376"/>
    </row>
    <row r="130" spans="1:1" s="377" customFormat="1" x14ac:dyDescent="0.4">
      <c r="A130" s="376"/>
    </row>
    <row r="131" spans="1:1" s="377" customFormat="1" x14ac:dyDescent="0.4">
      <c r="A131" s="376"/>
    </row>
    <row r="132" spans="1:1" s="377" customFormat="1" x14ac:dyDescent="0.4">
      <c r="A132" s="376"/>
    </row>
    <row r="133" spans="1:1" s="377" customFormat="1" x14ac:dyDescent="0.4">
      <c r="A133" s="376"/>
    </row>
    <row r="134" spans="1:1" s="377" customFormat="1" x14ac:dyDescent="0.4">
      <c r="A134" s="376"/>
    </row>
    <row r="135" spans="1:1" s="377" customFormat="1" x14ac:dyDescent="0.4">
      <c r="A135" s="376"/>
    </row>
    <row r="136" spans="1:1" s="377" customFormat="1" x14ac:dyDescent="0.4">
      <c r="A136" s="376"/>
    </row>
    <row r="137" spans="1:1" s="377" customFormat="1" x14ac:dyDescent="0.4">
      <c r="A137" s="376"/>
    </row>
    <row r="138" spans="1:1" s="377" customFormat="1" x14ac:dyDescent="0.4">
      <c r="A138" s="376"/>
    </row>
    <row r="139" spans="1:1" s="377" customFormat="1" x14ac:dyDescent="0.4">
      <c r="A139" s="376"/>
    </row>
    <row r="140" spans="1:1" s="377" customFormat="1" x14ac:dyDescent="0.4">
      <c r="A140" s="376"/>
    </row>
    <row r="141" spans="1:1" s="377" customFormat="1" x14ac:dyDescent="0.4">
      <c r="A141" s="376"/>
    </row>
    <row r="142" spans="1:1" s="377" customFormat="1" x14ac:dyDescent="0.4">
      <c r="A142" s="376"/>
    </row>
    <row r="143" spans="1:1" s="377" customFormat="1" x14ac:dyDescent="0.4">
      <c r="A143" s="376"/>
    </row>
    <row r="144" spans="1:1" s="377" customFormat="1" x14ac:dyDescent="0.4">
      <c r="A144" s="376"/>
    </row>
    <row r="145" spans="1:1" s="377" customFormat="1" x14ac:dyDescent="0.4">
      <c r="A145" s="376"/>
    </row>
    <row r="146" spans="1:1" s="377" customFormat="1" x14ac:dyDescent="0.4">
      <c r="A146" s="376"/>
    </row>
    <row r="147" spans="1:1" s="377" customFormat="1" x14ac:dyDescent="0.4">
      <c r="A147" s="376"/>
    </row>
    <row r="148" spans="1:1" s="377" customFormat="1" x14ac:dyDescent="0.4">
      <c r="A148" s="376"/>
    </row>
    <row r="149" spans="1:1" s="377" customFormat="1" x14ac:dyDescent="0.4">
      <c r="A149" s="376"/>
    </row>
    <row r="150" spans="1:1" s="377" customFormat="1" x14ac:dyDescent="0.4">
      <c r="A150" s="376"/>
    </row>
    <row r="151" spans="1:1" s="377" customFormat="1" x14ac:dyDescent="0.4">
      <c r="A151" s="376"/>
    </row>
    <row r="152" spans="1:1" s="377" customFormat="1" x14ac:dyDescent="0.4">
      <c r="A152" s="376"/>
    </row>
    <row r="153" spans="1:1" s="377" customFormat="1" x14ac:dyDescent="0.4">
      <c r="A153" s="376"/>
    </row>
    <row r="154" spans="1:1" s="377" customFormat="1" x14ac:dyDescent="0.4">
      <c r="A154" s="376"/>
    </row>
    <row r="155" spans="1:1" s="377" customFormat="1" x14ac:dyDescent="0.4">
      <c r="A155" s="376"/>
    </row>
    <row r="156" spans="1:1" s="377" customFormat="1" x14ac:dyDescent="0.4">
      <c r="A156" s="376"/>
    </row>
    <row r="157" spans="1:1" s="377" customFormat="1" x14ac:dyDescent="0.4">
      <c r="A157" s="376"/>
    </row>
    <row r="158" spans="1:1" s="377" customFormat="1" x14ac:dyDescent="0.4">
      <c r="A158" s="376"/>
    </row>
    <row r="159" spans="1:1" s="377" customFormat="1" x14ac:dyDescent="0.4">
      <c r="A159" s="376"/>
    </row>
    <row r="160" spans="1:1" s="377" customFormat="1" x14ac:dyDescent="0.4">
      <c r="A160" s="376"/>
    </row>
    <row r="161" spans="1:1" s="377" customFormat="1" x14ac:dyDescent="0.4">
      <c r="A161" s="376"/>
    </row>
    <row r="162" spans="1:1" s="377" customFormat="1" x14ac:dyDescent="0.4">
      <c r="A162" s="376"/>
    </row>
    <row r="163" spans="1:1" s="377" customFormat="1" x14ac:dyDescent="0.4">
      <c r="A163" s="376"/>
    </row>
    <row r="164" spans="1:1" s="377" customFormat="1" x14ac:dyDescent="0.4">
      <c r="A164" s="376"/>
    </row>
    <row r="165" spans="1:1" s="377" customFormat="1" x14ac:dyDescent="0.4">
      <c r="A165" s="376"/>
    </row>
    <row r="166" spans="1:1" s="377" customFormat="1" x14ac:dyDescent="0.4">
      <c r="A166" s="376"/>
    </row>
    <row r="167" spans="1:1" s="377" customFormat="1" x14ac:dyDescent="0.4">
      <c r="A167" s="376"/>
    </row>
    <row r="168" spans="1:1" s="377" customFormat="1" x14ac:dyDescent="0.4">
      <c r="A168" s="376"/>
    </row>
    <row r="169" spans="1:1" s="377" customFormat="1" x14ac:dyDescent="0.4">
      <c r="A169" s="376"/>
    </row>
    <row r="170" spans="1:1" s="377" customFormat="1" x14ac:dyDescent="0.4">
      <c r="A170" s="376"/>
    </row>
    <row r="171" spans="1:1" s="377" customFormat="1" x14ac:dyDescent="0.4">
      <c r="A171" s="376"/>
    </row>
    <row r="172" spans="1:1" s="377" customFormat="1" x14ac:dyDescent="0.4">
      <c r="A172" s="376"/>
    </row>
    <row r="173" spans="1:1" s="377" customFormat="1" x14ac:dyDescent="0.4">
      <c r="A173" s="376"/>
    </row>
    <row r="174" spans="1:1" s="377" customFormat="1" x14ac:dyDescent="0.4">
      <c r="A174" s="376"/>
    </row>
    <row r="175" spans="1:1" s="377" customFormat="1" x14ac:dyDescent="0.4">
      <c r="A175" s="376"/>
    </row>
    <row r="176" spans="1:1" s="377" customFormat="1" x14ac:dyDescent="0.4">
      <c r="A176" s="376"/>
    </row>
    <row r="177" spans="1:1" s="377" customFormat="1" x14ac:dyDescent="0.4">
      <c r="A177" s="376"/>
    </row>
    <row r="178" spans="1:1" s="377" customFormat="1" x14ac:dyDescent="0.4">
      <c r="A178" s="376"/>
    </row>
    <row r="179" spans="1:1" s="377" customFormat="1" x14ac:dyDescent="0.4">
      <c r="A179" s="376"/>
    </row>
    <row r="180" spans="1:1" s="377" customFormat="1" x14ac:dyDescent="0.4">
      <c r="A180" s="376"/>
    </row>
    <row r="181" spans="1:1" s="377" customFormat="1" x14ac:dyDescent="0.4">
      <c r="A181" s="376"/>
    </row>
    <row r="182" spans="1:1" s="377" customFormat="1" x14ac:dyDescent="0.4">
      <c r="A182" s="376"/>
    </row>
    <row r="183" spans="1:1" s="377" customFormat="1" x14ac:dyDescent="0.4">
      <c r="A183" s="376"/>
    </row>
    <row r="184" spans="1:1" s="377" customFormat="1" x14ac:dyDescent="0.4">
      <c r="A184" s="376"/>
    </row>
    <row r="185" spans="1:1" s="377" customFormat="1" x14ac:dyDescent="0.4">
      <c r="A185" s="376"/>
    </row>
    <row r="186" spans="1:1" s="377" customFormat="1" x14ac:dyDescent="0.4">
      <c r="A186" s="376"/>
    </row>
    <row r="187" spans="1:1" s="377" customFormat="1" x14ac:dyDescent="0.4">
      <c r="A187" s="376"/>
    </row>
    <row r="188" spans="1:1" s="377" customFormat="1" x14ac:dyDescent="0.4">
      <c r="A188" s="376"/>
    </row>
    <row r="189" spans="1:1" s="377" customFormat="1" x14ac:dyDescent="0.4">
      <c r="A189" s="376"/>
    </row>
    <row r="190" spans="1:1" s="377" customFormat="1" x14ac:dyDescent="0.4">
      <c r="A190" s="376"/>
    </row>
    <row r="191" spans="1:1" s="377" customFormat="1" x14ac:dyDescent="0.4">
      <c r="A191" s="376"/>
    </row>
    <row r="192" spans="1:1" s="377" customFormat="1" x14ac:dyDescent="0.4">
      <c r="A192" s="376"/>
    </row>
    <row r="193" spans="1:1" s="377" customFormat="1" x14ac:dyDescent="0.4">
      <c r="A193" s="376"/>
    </row>
    <row r="194" spans="1:1" s="377" customFormat="1" x14ac:dyDescent="0.4">
      <c r="A194" s="376"/>
    </row>
    <row r="195" spans="1:1" s="377" customFormat="1" x14ac:dyDescent="0.4">
      <c r="A195" s="376"/>
    </row>
    <row r="196" spans="1:1" s="377" customFormat="1" x14ac:dyDescent="0.4">
      <c r="A196" s="376"/>
    </row>
    <row r="197" spans="1:1" s="377" customFormat="1" x14ac:dyDescent="0.4">
      <c r="A197" s="376"/>
    </row>
    <row r="198" spans="1:1" s="377" customFormat="1" x14ac:dyDescent="0.4">
      <c r="A198" s="376"/>
    </row>
    <row r="199" spans="1:1" s="377" customFormat="1" x14ac:dyDescent="0.4">
      <c r="A199" s="376"/>
    </row>
    <row r="200" spans="1:1" s="377" customFormat="1" x14ac:dyDescent="0.4">
      <c r="A200" s="376"/>
    </row>
    <row r="201" spans="1:1" s="377" customFormat="1" x14ac:dyDescent="0.4">
      <c r="A201" s="376"/>
    </row>
    <row r="202" spans="1:1" s="377" customFormat="1" x14ac:dyDescent="0.4">
      <c r="A202" s="376"/>
    </row>
    <row r="203" spans="1:1" s="377" customFormat="1" x14ac:dyDescent="0.4">
      <c r="A203" s="376"/>
    </row>
    <row r="204" spans="1:1" s="377" customFormat="1" x14ac:dyDescent="0.4">
      <c r="A204" s="376"/>
    </row>
    <row r="205" spans="1:1" s="377" customFormat="1" x14ac:dyDescent="0.4">
      <c r="A205" s="376"/>
    </row>
    <row r="206" spans="1:1" s="377" customFormat="1" x14ac:dyDescent="0.4">
      <c r="A206" s="376"/>
    </row>
    <row r="207" spans="1:1" s="377" customFormat="1" x14ac:dyDescent="0.4">
      <c r="A207" s="376"/>
    </row>
    <row r="208" spans="1:1" s="377" customFormat="1" x14ac:dyDescent="0.4">
      <c r="A208" s="376"/>
    </row>
    <row r="209" spans="1:1" s="377" customFormat="1" x14ac:dyDescent="0.4">
      <c r="A209" s="376"/>
    </row>
    <row r="210" spans="1:1" s="377" customFormat="1" x14ac:dyDescent="0.4">
      <c r="A210" s="376"/>
    </row>
    <row r="211" spans="1:1" s="377" customFormat="1" x14ac:dyDescent="0.4">
      <c r="A211" s="376"/>
    </row>
    <row r="212" spans="1:1" s="377" customFormat="1" x14ac:dyDescent="0.4">
      <c r="A212" s="376"/>
    </row>
    <row r="213" spans="1:1" s="377" customFormat="1" x14ac:dyDescent="0.4">
      <c r="A213" s="376"/>
    </row>
    <row r="214" spans="1:1" s="377" customFormat="1" x14ac:dyDescent="0.4">
      <c r="A214" s="376"/>
    </row>
    <row r="215" spans="1:1" s="377" customFormat="1" x14ac:dyDescent="0.4">
      <c r="A215" s="376"/>
    </row>
    <row r="216" spans="1:1" s="377" customFormat="1" x14ac:dyDescent="0.4">
      <c r="A216" s="376"/>
    </row>
    <row r="217" spans="1:1" s="377" customFormat="1" x14ac:dyDescent="0.4">
      <c r="A217" s="376"/>
    </row>
    <row r="218" spans="1:1" s="377" customFormat="1" x14ac:dyDescent="0.4">
      <c r="A218" s="376"/>
    </row>
    <row r="219" spans="1:1" s="377" customFormat="1" x14ac:dyDescent="0.4">
      <c r="A219" s="376"/>
    </row>
    <row r="220" spans="1:1" s="377" customFormat="1" x14ac:dyDescent="0.4">
      <c r="A220" s="376"/>
    </row>
    <row r="221" spans="1:1" s="377" customFormat="1" x14ac:dyDescent="0.4">
      <c r="A221" s="376"/>
    </row>
    <row r="222" spans="1:1" s="377" customFormat="1" x14ac:dyDescent="0.4">
      <c r="A222" s="376"/>
    </row>
    <row r="223" spans="1:1" s="377" customFormat="1" x14ac:dyDescent="0.4">
      <c r="A223" s="376"/>
    </row>
    <row r="224" spans="1:1" s="377" customFormat="1" x14ac:dyDescent="0.4">
      <c r="A224" s="376"/>
    </row>
    <row r="225" spans="1:1" s="377" customFormat="1" x14ac:dyDescent="0.4">
      <c r="A225" s="376"/>
    </row>
    <row r="226" spans="1:1" s="377" customFormat="1" x14ac:dyDescent="0.4">
      <c r="A226" s="376"/>
    </row>
    <row r="227" spans="1:1" s="377" customFormat="1" x14ac:dyDescent="0.4">
      <c r="A227" s="376"/>
    </row>
    <row r="228" spans="1:1" s="377" customFormat="1" x14ac:dyDescent="0.4">
      <c r="A228" s="376"/>
    </row>
    <row r="229" spans="1:1" s="377" customFormat="1" x14ac:dyDescent="0.4">
      <c r="A229" s="376"/>
    </row>
    <row r="230" spans="1:1" s="377" customFormat="1" x14ac:dyDescent="0.4">
      <c r="A230" s="376"/>
    </row>
    <row r="231" spans="1:1" s="377" customFormat="1" x14ac:dyDescent="0.4">
      <c r="A231" s="376"/>
    </row>
    <row r="232" spans="1:1" s="377" customFormat="1" x14ac:dyDescent="0.4">
      <c r="A232" s="376"/>
    </row>
    <row r="233" spans="1:1" s="377" customFormat="1" x14ac:dyDescent="0.4">
      <c r="A233" s="376"/>
    </row>
    <row r="234" spans="1:1" s="377" customFormat="1" x14ac:dyDescent="0.4">
      <c r="A234" s="376"/>
    </row>
    <row r="235" spans="1:1" s="377" customFormat="1" x14ac:dyDescent="0.4">
      <c r="A235" s="376"/>
    </row>
    <row r="236" spans="1:1" s="377" customFormat="1" x14ac:dyDescent="0.4">
      <c r="A236" s="376"/>
    </row>
    <row r="237" spans="1:1" s="377" customFormat="1" x14ac:dyDescent="0.4">
      <c r="A237" s="376"/>
    </row>
    <row r="238" spans="1:1" s="377" customFormat="1" x14ac:dyDescent="0.4">
      <c r="A238" s="376"/>
    </row>
    <row r="239" spans="1:1" s="377" customFormat="1" x14ac:dyDescent="0.4">
      <c r="A239" s="376"/>
    </row>
    <row r="240" spans="1:1" s="377" customFormat="1" x14ac:dyDescent="0.4">
      <c r="A240" s="376"/>
    </row>
    <row r="241" spans="1:1" s="377" customFormat="1" x14ac:dyDescent="0.4">
      <c r="A241" s="376"/>
    </row>
    <row r="242" spans="1:1" s="377" customFormat="1" x14ac:dyDescent="0.4">
      <c r="A242" s="376"/>
    </row>
    <row r="243" spans="1:1" s="377" customFormat="1" x14ac:dyDescent="0.4">
      <c r="A243" s="376"/>
    </row>
    <row r="244" spans="1:1" s="377" customFormat="1" x14ac:dyDescent="0.4">
      <c r="A244" s="376"/>
    </row>
    <row r="245" spans="1:1" s="377" customFormat="1" x14ac:dyDescent="0.4">
      <c r="A245" s="376"/>
    </row>
    <row r="246" spans="1:1" s="377" customFormat="1" x14ac:dyDescent="0.4">
      <c r="A246" s="376"/>
    </row>
    <row r="247" spans="1:1" s="377" customFormat="1" x14ac:dyDescent="0.4">
      <c r="A247" s="376"/>
    </row>
    <row r="248" spans="1:1" s="377" customFormat="1" x14ac:dyDescent="0.4">
      <c r="A248" s="376"/>
    </row>
    <row r="249" spans="1:1" s="377" customFormat="1" x14ac:dyDescent="0.4">
      <c r="A249" s="376"/>
    </row>
    <row r="250" spans="1:1" s="377" customFormat="1" x14ac:dyDescent="0.4">
      <c r="A250" s="376"/>
    </row>
    <row r="251" spans="1:1" s="377" customFormat="1" x14ac:dyDescent="0.4">
      <c r="A251" s="376"/>
    </row>
    <row r="252" spans="1:1" s="377" customFormat="1" x14ac:dyDescent="0.4">
      <c r="A252" s="376"/>
    </row>
    <row r="253" spans="1:1" s="377" customFormat="1" x14ac:dyDescent="0.4">
      <c r="A253" s="376"/>
    </row>
    <row r="254" spans="1:1" s="377" customFormat="1" x14ac:dyDescent="0.4">
      <c r="A254" s="376"/>
    </row>
    <row r="255" spans="1:1" s="377" customFormat="1" x14ac:dyDescent="0.4">
      <c r="A255" s="376"/>
    </row>
    <row r="256" spans="1:1" s="377" customFormat="1" x14ac:dyDescent="0.4">
      <c r="A256" s="376"/>
    </row>
    <row r="257" spans="1:1" s="377" customFormat="1" x14ac:dyDescent="0.4">
      <c r="A257" s="376"/>
    </row>
    <row r="258" spans="1:1" s="377" customFormat="1" x14ac:dyDescent="0.4">
      <c r="A258" s="376"/>
    </row>
    <row r="259" spans="1:1" s="377" customFormat="1" x14ac:dyDescent="0.4">
      <c r="A259" s="376"/>
    </row>
    <row r="260" spans="1:1" s="377" customFormat="1" x14ac:dyDescent="0.4">
      <c r="A260" s="376"/>
    </row>
    <row r="261" spans="1:1" s="377" customFormat="1" x14ac:dyDescent="0.4">
      <c r="A261" s="376"/>
    </row>
    <row r="262" spans="1:1" s="377" customFormat="1" x14ac:dyDescent="0.4">
      <c r="A262" s="376"/>
    </row>
    <row r="263" spans="1:1" s="377" customFormat="1" x14ac:dyDescent="0.4">
      <c r="A263" s="376"/>
    </row>
    <row r="264" spans="1:1" s="377" customFormat="1" x14ac:dyDescent="0.4">
      <c r="A264" s="376"/>
    </row>
    <row r="265" spans="1:1" s="377" customFormat="1" x14ac:dyDescent="0.4">
      <c r="A265" s="376"/>
    </row>
    <row r="266" spans="1:1" s="377" customFormat="1" x14ac:dyDescent="0.4">
      <c r="A266" s="376"/>
    </row>
    <row r="267" spans="1:1" s="377" customFormat="1" x14ac:dyDescent="0.4">
      <c r="A267" s="376"/>
    </row>
    <row r="268" spans="1:1" s="377" customFormat="1" x14ac:dyDescent="0.4">
      <c r="A268" s="376"/>
    </row>
    <row r="269" spans="1:1" s="377" customFormat="1" x14ac:dyDescent="0.4">
      <c r="A269" s="376"/>
    </row>
    <row r="270" spans="1:1" s="377" customFormat="1" x14ac:dyDescent="0.4">
      <c r="A270" s="376"/>
    </row>
    <row r="271" spans="1:1" s="377" customFormat="1" x14ac:dyDescent="0.4">
      <c r="A271" s="376"/>
    </row>
    <row r="272" spans="1:1" s="377" customFormat="1" x14ac:dyDescent="0.4">
      <c r="A272" s="376"/>
    </row>
    <row r="273" spans="1:1" s="377" customFormat="1" x14ac:dyDescent="0.4">
      <c r="A273" s="376"/>
    </row>
    <row r="274" spans="1:1" s="377" customFormat="1" x14ac:dyDescent="0.4">
      <c r="A274" s="376"/>
    </row>
    <row r="275" spans="1:1" s="377" customFormat="1" x14ac:dyDescent="0.4">
      <c r="A275" s="376"/>
    </row>
    <row r="276" spans="1:1" s="377" customFormat="1" x14ac:dyDescent="0.4">
      <c r="A276" s="376"/>
    </row>
    <row r="277" spans="1:1" s="377" customFormat="1" x14ac:dyDescent="0.4">
      <c r="A277" s="376"/>
    </row>
    <row r="278" spans="1:1" s="377" customFormat="1" x14ac:dyDescent="0.4">
      <c r="A278" s="376"/>
    </row>
    <row r="279" spans="1:1" s="377" customFormat="1" x14ac:dyDescent="0.4">
      <c r="A279" s="376"/>
    </row>
    <row r="280" spans="1:1" s="377" customFormat="1" x14ac:dyDescent="0.4">
      <c r="A280" s="376"/>
    </row>
    <row r="281" spans="1:1" s="377" customFormat="1" x14ac:dyDescent="0.4">
      <c r="A281" s="376"/>
    </row>
    <row r="282" spans="1:1" s="377" customFormat="1" x14ac:dyDescent="0.4">
      <c r="A282" s="376"/>
    </row>
    <row r="283" spans="1:1" s="377" customFormat="1" x14ac:dyDescent="0.4">
      <c r="A283" s="376"/>
    </row>
    <row r="284" spans="1:1" s="377" customFormat="1" x14ac:dyDescent="0.4">
      <c r="A284" s="376"/>
    </row>
    <row r="285" spans="1:1" s="377" customFormat="1" x14ac:dyDescent="0.4">
      <c r="A285" s="376"/>
    </row>
    <row r="286" spans="1:1" s="377" customFormat="1" x14ac:dyDescent="0.4">
      <c r="A286" s="376"/>
    </row>
    <row r="287" spans="1:1" s="377" customFormat="1" x14ac:dyDescent="0.4">
      <c r="A287" s="376"/>
    </row>
    <row r="288" spans="1:1" s="377" customFormat="1" x14ac:dyDescent="0.4">
      <c r="A288" s="376"/>
    </row>
    <row r="289" spans="1:1" s="377" customFormat="1" x14ac:dyDescent="0.4">
      <c r="A289" s="376"/>
    </row>
    <row r="290" spans="1:1" s="377" customFormat="1" x14ac:dyDescent="0.4">
      <c r="A290" s="376"/>
    </row>
    <row r="291" spans="1:1" s="377" customFormat="1" x14ac:dyDescent="0.4">
      <c r="A291" s="376"/>
    </row>
    <row r="292" spans="1:1" s="377" customFormat="1" x14ac:dyDescent="0.4">
      <c r="A292" s="376"/>
    </row>
    <row r="293" spans="1:1" s="377" customFormat="1" x14ac:dyDescent="0.4">
      <c r="A293" s="376"/>
    </row>
    <row r="294" spans="1:1" s="377" customFormat="1" x14ac:dyDescent="0.4">
      <c r="A294" s="376"/>
    </row>
    <row r="295" spans="1:1" s="377" customFormat="1" x14ac:dyDescent="0.4">
      <c r="A295" s="376"/>
    </row>
    <row r="296" spans="1:1" s="377" customFormat="1" x14ac:dyDescent="0.4">
      <c r="A296" s="376"/>
    </row>
    <row r="297" spans="1:1" s="377" customFormat="1" x14ac:dyDescent="0.4">
      <c r="A297" s="376"/>
    </row>
    <row r="298" spans="1:1" s="377" customFormat="1" x14ac:dyDescent="0.4">
      <c r="A298" s="376"/>
    </row>
    <row r="299" spans="1:1" s="377" customFormat="1" x14ac:dyDescent="0.4">
      <c r="A299" s="376"/>
    </row>
    <row r="300" spans="1:1" s="377" customFormat="1" x14ac:dyDescent="0.4">
      <c r="A300" s="376"/>
    </row>
    <row r="301" spans="1:1" s="377" customFormat="1" x14ac:dyDescent="0.4">
      <c r="A301" s="376"/>
    </row>
    <row r="302" spans="1:1" s="377" customFormat="1" x14ac:dyDescent="0.4">
      <c r="A302" s="376"/>
    </row>
    <row r="303" spans="1:1" s="377" customFormat="1" x14ac:dyDescent="0.4">
      <c r="A303" s="376"/>
    </row>
    <row r="304" spans="1:1" s="377" customFormat="1" x14ac:dyDescent="0.4">
      <c r="A304" s="376"/>
    </row>
    <row r="305" spans="1:1" s="377" customFormat="1" x14ac:dyDescent="0.4">
      <c r="A305" s="376"/>
    </row>
    <row r="306" spans="1:1" s="377" customFormat="1" x14ac:dyDescent="0.4">
      <c r="A306" s="376"/>
    </row>
    <row r="307" spans="1:1" s="377" customFormat="1" x14ac:dyDescent="0.4">
      <c r="A307" s="376"/>
    </row>
    <row r="308" spans="1:1" s="377" customFormat="1" x14ac:dyDescent="0.4">
      <c r="A308" s="376"/>
    </row>
    <row r="309" spans="1:1" s="377" customFormat="1" x14ac:dyDescent="0.4">
      <c r="A309" s="376"/>
    </row>
    <row r="310" spans="1:1" s="377" customFormat="1" x14ac:dyDescent="0.4">
      <c r="A310" s="376"/>
    </row>
    <row r="311" spans="1:1" s="377" customFormat="1" x14ac:dyDescent="0.4">
      <c r="A311" s="376"/>
    </row>
    <row r="312" spans="1:1" s="377" customFormat="1" x14ac:dyDescent="0.4">
      <c r="A312" s="376"/>
    </row>
    <row r="313" spans="1:1" s="377" customFormat="1" x14ac:dyDescent="0.4">
      <c r="A313" s="376"/>
    </row>
    <row r="314" spans="1:1" s="377" customFormat="1" x14ac:dyDescent="0.4">
      <c r="A314" s="376"/>
    </row>
    <row r="315" spans="1:1" s="377" customFormat="1" x14ac:dyDescent="0.4">
      <c r="A315" s="376"/>
    </row>
    <row r="316" spans="1:1" s="377" customFormat="1" x14ac:dyDescent="0.4">
      <c r="A316" s="376"/>
    </row>
    <row r="317" spans="1:1" s="377" customFormat="1" x14ac:dyDescent="0.4">
      <c r="A317" s="376"/>
    </row>
    <row r="318" spans="1:1" s="377" customFormat="1" x14ac:dyDescent="0.4">
      <c r="A318" s="376"/>
    </row>
    <row r="319" spans="1:1" s="377" customFormat="1" x14ac:dyDescent="0.4">
      <c r="A319" s="376"/>
    </row>
    <row r="320" spans="1:1" s="377" customFormat="1" x14ac:dyDescent="0.4">
      <c r="A320" s="376"/>
    </row>
    <row r="321" spans="1:1" s="377" customFormat="1" x14ac:dyDescent="0.4">
      <c r="A321" s="376"/>
    </row>
    <row r="322" spans="1:1" s="377" customFormat="1" x14ac:dyDescent="0.4">
      <c r="A322" s="376"/>
    </row>
    <row r="323" spans="1:1" s="377" customFormat="1" x14ac:dyDescent="0.4">
      <c r="A323" s="376"/>
    </row>
    <row r="324" spans="1:1" s="377" customFormat="1" x14ac:dyDescent="0.4">
      <c r="A324" s="376"/>
    </row>
    <row r="325" spans="1:1" s="377" customFormat="1" x14ac:dyDescent="0.4">
      <c r="A325" s="376"/>
    </row>
    <row r="326" spans="1:1" s="377" customFormat="1" x14ac:dyDescent="0.4">
      <c r="A326" s="376"/>
    </row>
    <row r="327" spans="1:1" s="377" customFormat="1" x14ac:dyDescent="0.4">
      <c r="A327" s="376"/>
    </row>
    <row r="328" spans="1:1" s="377" customFormat="1" x14ac:dyDescent="0.4">
      <c r="A328" s="376"/>
    </row>
    <row r="329" spans="1:1" s="377" customFormat="1" x14ac:dyDescent="0.4">
      <c r="A329" s="376"/>
    </row>
    <row r="330" spans="1:1" s="377" customFormat="1" x14ac:dyDescent="0.4">
      <c r="A330" s="376"/>
    </row>
    <row r="331" spans="1:1" s="377" customFormat="1" x14ac:dyDescent="0.4">
      <c r="A331" s="376"/>
    </row>
    <row r="332" spans="1:1" s="377" customFormat="1" x14ac:dyDescent="0.4">
      <c r="A332" s="376"/>
    </row>
    <row r="333" spans="1:1" s="377" customFormat="1" x14ac:dyDescent="0.4">
      <c r="A333" s="376"/>
    </row>
    <row r="334" spans="1:1" s="377" customFormat="1" x14ac:dyDescent="0.4">
      <c r="A334" s="376"/>
    </row>
    <row r="335" spans="1:1" s="377" customFormat="1" x14ac:dyDescent="0.4">
      <c r="A335" s="376"/>
    </row>
    <row r="336" spans="1:1" s="377" customFormat="1" x14ac:dyDescent="0.4">
      <c r="A336" s="376"/>
    </row>
    <row r="337" spans="1:1" s="377" customFormat="1" x14ac:dyDescent="0.4">
      <c r="A337" s="376"/>
    </row>
    <row r="338" spans="1:1" s="377" customFormat="1" x14ac:dyDescent="0.4">
      <c r="A338" s="376"/>
    </row>
    <row r="339" spans="1:1" s="377" customFormat="1" x14ac:dyDescent="0.4">
      <c r="A339" s="376"/>
    </row>
    <row r="340" spans="1:1" s="377" customFormat="1" x14ac:dyDescent="0.4">
      <c r="A340" s="376"/>
    </row>
    <row r="341" spans="1:1" s="377" customFormat="1" x14ac:dyDescent="0.4">
      <c r="A341" s="376"/>
    </row>
    <row r="342" spans="1:1" s="377" customFormat="1" x14ac:dyDescent="0.4">
      <c r="A342" s="376"/>
    </row>
    <row r="343" spans="1:1" s="377" customFormat="1" x14ac:dyDescent="0.4">
      <c r="A343" s="376"/>
    </row>
    <row r="344" spans="1:1" s="377" customFormat="1" x14ac:dyDescent="0.4">
      <c r="A344" s="376"/>
    </row>
    <row r="345" spans="1:1" s="377" customFormat="1" x14ac:dyDescent="0.4">
      <c r="A345" s="376"/>
    </row>
    <row r="346" spans="1:1" s="377" customFormat="1" x14ac:dyDescent="0.4">
      <c r="A346" s="376"/>
    </row>
    <row r="347" spans="1:1" s="377" customFormat="1" x14ac:dyDescent="0.4">
      <c r="A347" s="376"/>
    </row>
    <row r="348" spans="1:1" s="377" customFormat="1" x14ac:dyDescent="0.4">
      <c r="A348" s="376"/>
    </row>
    <row r="349" spans="1:1" s="377" customFormat="1" x14ac:dyDescent="0.4">
      <c r="A349" s="376"/>
    </row>
    <row r="350" spans="1:1" s="377" customFormat="1" x14ac:dyDescent="0.4">
      <c r="A350" s="376"/>
    </row>
    <row r="351" spans="1:1" s="377" customFormat="1" x14ac:dyDescent="0.4">
      <c r="A351" s="376"/>
    </row>
    <row r="352" spans="1:1" s="377" customFormat="1" x14ac:dyDescent="0.4">
      <c r="A352" s="376"/>
    </row>
    <row r="353" spans="1:1" s="377" customFormat="1" x14ac:dyDescent="0.4">
      <c r="A353" s="376"/>
    </row>
    <row r="354" spans="1:1" s="377" customFormat="1" x14ac:dyDescent="0.4">
      <c r="A354" s="376"/>
    </row>
    <row r="355" spans="1:1" s="377" customFormat="1" x14ac:dyDescent="0.4">
      <c r="A355" s="376"/>
    </row>
    <row r="356" spans="1:1" s="377" customFormat="1" x14ac:dyDescent="0.4">
      <c r="A356" s="376"/>
    </row>
    <row r="357" spans="1:1" s="377" customFormat="1" x14ac:dyDescent="0.4">
      <c r="A357" s="376"/>
    </row>
    <row r="358" spans="1:1" s="377" customFormat="1" x14ac:dyDescent="0.4">
      <c r="A358" s="376"/>
    </row>
    <row r="359" spans="1:1" s="377" customFormat="1" x14ac:dyDescent="0.4">
      <c r="A359" s="376"/>
    </row>
    <row r="360" spans="1:1" s="377" customFormat="1" x14ac:dyDescent="0.4">
      <c r="A360" s="376"/>
    </row>
    <row r="361" spans="1:1" s="377" customFormat="1" x14ac:dyDescent="0.4">
      <c r="A361" s="376"/>
    </row>
    <row r="362" spans="1:1" s="377" customFormat="1" x14ac:dyDescent="0.4">
      <c r="A362" s="376"/>
    </row>
    <row r="363" spans="1:1" s="377" customFormat="1" x14ac:dyDescent="0.4">
      <c r="A363" s="376"/>
    </row>
    <row r="364" spans="1:1" s="377" customFormat="1" x14ac:dyDescent="0.4">
      <c r="A364" s="376"/>
    </row>
    <row r="365" spans="1:1" s="377" customFormat="1" x14ac:dyDescent="0.4">
      <c r="A365" s="376"/>
    </row>
    <row r="366" spans="1:1" s="377" customFormat="1" x14ac:dyDescent="0.4">
      <c r="A366" s="376"/>
    </row>
    <row r="367" spans="1:1" s="377" customFormat="1" x14ac:dyDescent="0.4">
      <c r="A367" s="376"/>
    </row>
    <row r="368" spans="1:1" s="377" customFormat="1" x14ac:dyDescent="0.4">
      <c r="A368" s="376"/>
    </row>
    <row r="369" spans="1:1" s="377" customFormat="1" x14ac:dyDescent="0.4">
      <c r="A369" s="376"/>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23DCF6-4451-43ED-B7BD-22F93FC1F71D}">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6"/>
      <c r="C6" s="407"/>
      <c r="D6" s="407"/>
      <c r="E6" s="408"/>
      <c r="F6" s="407"/>
      <c r="G6" s="406"/>
      <c r="H6" s="407"/>
      <c r="I6" s="407"/>
      <c r="J6" s="409"/>
      <c r="K6" s="410" t="s">
        <v>109</v>
      </c>
      <c r="L6" s="407"/>
      <c r="M6" s="407"/>
      <c r="N6" s="407"/>
      <c r="O6" s="407"/>
      <c r="P6" s="407"/>
      <c r="Q6" s="407"/>
      <c r="R6" s="407"/>
      <c r="S6" s="407"/>
      <c r="T6" s="407"/>
      <c r="U6" s="407"/>
      <c r="V6" s="407"/>
      <c r="W6" s="408"/>
      <c r="X6" s="411" t="s">
        <v>110</v>
      </c>
      <c r="Y6" s="407"/>
      <c r="Z6" s="407"/>
      <c r="AA6" s="407"/>
      <c r="AB6" s="407"/>
      <c r="AC6" s="407"/>
      <c r="AD6" s="407"/>
      <c r="AE6" s="407"/>
      <c r="AF6" s="407"/>
      <c r="AG6" s="407"/>
      <c r="AH6" s="407"/>
      <c r="AI6" s="407"/>
      <c r="AJ6" s="407"/>
      <c r="AK6" s="407"/>
      <c r="AL6" s="407"/>
      <c r="AM6" s="407"/>
      <c r="AN6" s="407"/>
      <c r="AO6" s="407"/>
      <c r="AP6" s="407"/>
      <c r="AQ6" s="407"/>
      <c r="AR6" s="112"/>
      <c r="AS6" s="412"/>
      <c r="AT6" s="413" t="s">
        <v>111</v>
      </c>
      <c r="AU6" s="413"/>
      <c r="AV6" s="413"/>
      <c r="AW6" s="413"/>
      <c r="AX6" s="413"/>
      <c r="AY6" s="413"/>
      <c r="AZ6" s="413"/>
      <c r="BA6" s="413"/>
      <c r="BB6" s="413"/>
      <c r="BC6" s="414"/>
      <c r="BD6" s="414"/>
      <c r="BE6" s="415"/>
    </row>
    <row r="7" spans="2:58" s="117" customFormat="1" ht="17.45" customHeight="1" x14ac:dyDescent="0.4">
      <c r="B7" s="118"/>
      <c r="E7" s="119"/>
      <c r="F7" s="118"/>
      <c r="G7" s="118"/>
      <c r="H7" s="120"/>
      <c r="I7" s="120"/>
      <c r="J7" s="416"/>
      <c r="K7" s="417"/>
      <c r="L7" s="418"/>
      <c r="M7" s="418"/>
      <c r="N7" s="418"/>
      <c r="O7" s="418"/>
      <c r="W7" s="124"/>
      <c r="X7" s="419" t="s">
        <v>112</v>
      </c>
      <c r="Y7" s="420"/>
      <c r="Z7" s="420"/>
      <c r="AA7" s="420"/>
      <c r="AB7" s="420"/>
      <c r="AC7" s="420"/>
      <c r="AD7" s="420"/>
      <c r="AE7" s="421"/>
      <c r="AF7" s="421"/>
      <c r="AG7" s="421"/>
      <c r="AH7" s="422" t="s">
        <v>113</v>
      </c>
      <c r="AI7" s="420"/>
      <c r="AJ7" s="420"/>
      <c r="AK7" s="420"/>
      <c r="AL7" s="420"/>
      <c r="AM7" s="420"/>
      <c r="AN7" s="420"/>
      <c r="AO7" s="421"/>
      <c r="AP7" s="421"/>
      <c r="AQ7" s="421"/>
      <c r="AR7" s="129"/>
      <c r="AS7" s="416"/>
      <c r="AT7" s="416" t="s">
        <v>114</v>
      </c>
      <c r="AU7" s="124"/>
      <c r="AV7" s="416"/>
      <c r="AW7" s="423"/>
      <c r="AY7" s="418"/>
      <c r="AZ7" s="418"/>
      <c r="BA7" s="418"/>
      <c r="BB7" s="418"/>
      <c r="BC7" s="423"/>
      <c r="BD7" s="423"/>
      <c r="BE7" s="423"/>
    </row>
    <row r="8" spans="2:58" s="117" customFormat="1" ht="17.45" customHeight="1" x14ac:dyDescent="0.4">
      <c r="B8" s="131"/>
      <c r="C8" s="132" t="s">
        <v>115</v>
      </c>
      <c r="D8" s="132"/>
      <c r="E8" s="133"/>
      <c r="F8" s="134"/>
      <c r="G8" s="118"/>
      <c r="H8" s="120"/>
      <c r="I8" s="120"/>
      <c r="J8" s="118"/>
      <c r="K8" s="135" t="s">
        <v>116</v>
      </c>
      <c r="L8" s="120"/>
      <c r="M8" s="120"/>
      <c r="N8" s="120"/>
      <c r="O8" s="120"/>
      <c r="W8" s="124"/>
      <c r="X8" s="416" t="s">
        <v>114</v>
      </c>
      <c r="Y8" s="418"/>
      <c r="Z8" s="424" t="s">
        <v>117</v>
      </c>
      <c r="AA8" s="425"/>
      <c r="AB8" s="426" t="s">
        <v>118</v>
      </c>
      <c r="AC8" s="418"/>
      <c r="AD8" s="418"/>
      <c r="AE8" s="418"/>
      <c r="AF8" s="418"/>
      <c r="AG8" s="418"/>
      <c r="AH8" s="416" t="s">
        <v>114</v>
      </c>
      <c r="AI8" s="425"/>
      <c r="AJ8" s="424" t="s">
        <v>117</v>
      </c>
      <c r="AK8" s="425"/>
      <c r="AL8" s="426" t="s">
        <v>118</v>
      </c>
      <c r="AM8" s="418"/>
      <c r="AN8" s="418"/>
      <c r="AO8" s="418"/>
      <c r="AP8" s="418"/>
      <c r="AQ8" s="42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27"/>
      <c r="I9" s="428"/>
      <c r="J9" s="147"/>
      <c r="K9" s="148" t="s">
        <v>122</v>
      </c>
      <c r="L9" s="426" t="s">
        <v>123</v>
      </c>
      <c r="M9" s="426" t="s">
        <v>124</v>
      </c>
      <c r="N9" s="426" t="s">
        <v>125</v>
      </c>
      <c r="O9" s="429" t="s">
        <v>126</v>
      </c>
      <c r="P9" s="429"/>
      <c r="Q9" s="429"/>
      <c r="R9" s="429"/>
      <c r="S9" s="429"/>
      <c r="T9" s="429"/>
      <c r="U9" s="429"/>
      <c r="V9" s="429"/>
      <c r="W9" s="430"/>
      <c r="X9" s="151" t="s">
        <v>127</v>
      </c>
      <c r="Y9" s="152" t="s">
        <v>128</v>
      </c>
      <c r="Z9" s="153" t="s">
        <v>129</v>
      </c>
      <c r="AA9" s="153" t="s">
        <v>130</v>
      </c>
      <c r="AB9" s="154" t="s">
        <v>131</v>
      </c>
      <c r="AC9" s="431" t="s">
        <v>132</v>
      </c>
      <c r="AD9" s="432" t="s">
        <v>112</v>
      </c>
      <c r="AE9" s="432" t="s">
        <v>133</v>
      </c>
      <c r="AF9" s="433" t="s">
        <v>132</v>
      </c>
      <c r="AG9" s="433" t="s">
        <v>132</v>
      </c>
      <c r="AH9" s="151" t="s">
        <v>134</v>
      </c>
      <c r="AI9" s="152" t="s">
        <v>135</v>
      </c>
      <c r="AJ9" s="153" t="s">
        <v>136</v>
      </c>
      <c r="AK9" s="153" t="s">
        <v>137</v>
      </c>
      <c r="AL9" s="154" t="s">
        <v>138</v>
      </c>
      <c r="AM9" s="432" t="s">
        <v>132</v>
      </c>
      <c r="AN9" s="432" t="s">
        <v>113</v>
      </c>
      <c r="AO9" s="432" t="s">
        <v>139</v>
      </c>
      <c r="AP9" s="433" t="s">
        <v>132</v>
      </c>
      <c r="AQ9" s="433" t="s">
        <v>132</v>
      </c>
      <c r="AS9" s="158" t="s">
        <v>140</v>
      </c>
      <c r="AT9" s="151" t="s">
        <v>141</v>
      </c>
      <c r="AU9" s="434" t="s">
        <v>142</v>
      </c>
      <c r="AV9" s="153" t="s">
        <v>143</v>
      </c>
      <c r="AW9" s="153" t="s">
        <v>144</v>
      </c>
      <c r="AX9" s="160" t="s">
        <v>145</v>
      </c>
      <c r="AY9" s="435" t="s">
        <v>146</v>
      </c>
      <c r="AZ9" s="435" t="s">
        <v>147</v>
      </c>
      <c r="BA9" s="435" t="s">
        <v>148</v>
      </c>
      <c r="BB9" s="435" t="s">
        <v>149</v>
      </c>
      <c r="BC9" s="435" t="s">
        <v>150</v>
      </c>
      <c r="BD9" s="162" t="s">
        <v>132</v>
      </c>
      <c r="BE9" s="162" t="s">
        <v>132</v>
      </c>
    </row>
    <row r="10" spans="2:58" s="163" customFormat="1" ht="191.25" customHeight="1" x14ac:dyDescent="0.25">
      <c r="B10" s="436" t="s">
        <v>151</v>
      </c>
      <c r="C10" s="436" t="s">
        <v>152</v>
      </c>
      <c r="D10" s="436" t="s">
        <v>153</v>
      </c>
      <c r="E10" s="165" t="s">
        <v>154</v>
      </c>
      <c r="F10" s="166" t="s">
        <v>155</v>
      </c>
      <c r="G10" s="144" t="s">
        <v>156</v>
      </c>
      <c r="H10" s="144"/>
      <c r="I10" s="144"/>
      <c r="J10" s="428"/>
      <c r="K10" s="437" t="s">
        <v>157</v>
      </c>
      <c r="L10" s="438" t="s">
        <v>158</v>
      </c>
      <c r="M10" s="439"/>
      <c r="N10" s="439"/>
      <c r="O10" s="440"/>
      <c r="P10" s="171"/>
      <c r="Q10" s="171"/>
      <c r="R10" s="171"/>
      <c r="S10" s="171"/>
      <c r="T10" s="171"/>
      <c r="U10" s="171"/>
      <c r="V10" s="171"/>
      <c r="W10" s="171"/>
      <c r="X10" s="438" t="s">
        <v>159</v>
      </c>
      <c r="Y10" s="440"/>
      <c r="Z10" s="437" t="s">
        <v>160</v>
      </c>
      <c r="AA10" s="437" t="s">
        <v>161</v>
      </c>
      <c r="AB10" s="441" t="s">
        <v>162</v>
      </c>
      <c r="AC10" s="441"/>
      <c r="AD10" s="442" t="s">
        <v>163</v>
      </c>
      <c r="AE10" s="443"/>
      <c r="AF10" s="444"/>
      <c r="AG10" s="444"/>
      <c r="AH10" s="438" t="s">
        <v>164</v>
      </c>
      <c r="AI10" s="440"/>
      <c r="AJ10" s="437" t="s">
        <v>160</v>
      </c>
      <c r="AK10" s="437" t="s">
        <v>161</v>
      </c>
      <c r="AL10" s="441" t="s">
        <v>165</v>
      </c>
      <c r="AM10" s="441"/>
      <c r="AN10" s="442" t="s">
        <v>166</v>
      </c>
      <c r="AO10" s="443"/>
      <c r="AP10" s="444"/>
      <c r="AQ10" s="444"/>
      <c r="AR10" s="176"/>
      <c r="AS10" s="445" t="s">
        <v>167</v>
      </c>
      <c r="AT10" s="438" t="s">
        <v>168</v>
      </c>
      <c r="AU10" s="440"/>
      <c r="AV10" s="437" t="s">
        <v>160</v>
      </c>
      <c r="AW10" s="437" t="s">
        <v>161</v>
      </c>
      <c r="AX10" s="446" t="s">
        <v>169</v>
      </c>
      <c r="AY10" s="447"/>
      <c r="AZ10" s="447"/>
      <c r="BA10" s="447"/>
      <c r="BB10" s="447"/>
      <c r="BC10" s="447"/>
      <c r="BD10" s="447"/>
      <c r="BE10" s="447"/>
    </row>
    <row r="11" spans="2:58" s="117" customFormat="1" ht="53.45" customHeight="1" x14ac:dyDescent="0.4">
      <c r="B11" s="129" t="s">
        <v>170</v>
      </c>
      <c r="C11" s="129" t="s">
        <v>171</v>
      </c>
      <c r="D11" s="129"/>
      <c r="E11" s="448" t="s">
        <v>172</v>
      </c>
      <c r="F11" s="448">
        <v>1</v>
      </c>
      <c r="G11" s="448"/>
      <c r="H11" s="448"/>
      <c r="I11" s="448"/>
      <c r="J11" s="448"/>
      <c r="K11" s="449">
        <v>31</v>
      </c>
      <c r="L11" s="450">
        <v>31</v>
      </c>
      <c r="M11" s="451">
        <v>31</v>
      </c>
      <c r="N11" s="452">
        <v>31</v>
      </c>
      <c r="O11" s="453">
        <v>31</v>
      </c>
      <c r="P11" s="448"/>
      <c r="Q11" s="448"/>
      <c r="R11" s="448"/>
      <c r="S11" s="448"/>
      <c r="T11" s="448"/>
      <c r="U11" s="448"/>
      <c r="V11" s="448"/>
      <c r="W11" s="448"/>
      <c r="X11" s="186">
        <v>1</v>
      </c>
      <c r="Y11" s="187">
        <v>0</v>
      </c>
      <c r="Z11" s="425" t="b">
        <v>1</v>
      </c>
      <c r="AA11" s="425" t="b">
        <v>0</v>
      </c>
      <c r="AB11" s="454" t="s">
        <v>173</v>
      </c>
      <c r="AC11" s="448"/>
      <c r="AD11" s="455" t="s">
        <v>174</v>
      </c>
      <c r="AE11" s="456" t="s">
        <v>174</v>
      </c>
      <c r="AF11" s="448"/>
      <c r="AG11" s="448"/>
      <c r="AH11" s="186">
        <v>4</v>
      </c>
      <c r="AI11" s="187">
        <v>0</v>
      </c>
      <c r="AJ11" s="425" t="b">
        <v>0</v>
      </c>
      <c r="AK11" s="425" t="b">
        <v>0</v>
      </c>
      <c r="AL11" s="457" t="s">
        <v>173</v>
      </c>
      <c r="AM11" s="448"/>
      <c r="AN11" s="458" t="s">
        <v>174</v>
      </c>
      <c r="AO11" s="459" t="s">
        <v>174</v>
      </c>
      <c r="AP11" s="448"/>
      <c r="AQ11" s="448"/>
      <c r="AS11" s="460">
        <v>1</v>
      </c>
      <c r="AT11" s="448"/>
      <c r="AU11" s="448"/>
      <c r="AV11" s="460"/>
      <c r="AW11" s="460"/>
      <c r="AX11" s="461" t="s">
        <v>175</v>
      </c>
      <c r="AY11" s="461" t="s">
        <v>176</v>
      </c>
      <c r="AZ11" s="462" t="s">
        <v>176</v>
      </c>
      <c r="BA11" s="463" t="s">
        <v>176</v>
      </c>
      <c r="BB11" s="461" t="s">
        <v>176</v>
      </c>
      <c r="BC11" s="461" t="s">
        <v>176</v>
      </c>
      <c r="BD11" s="448"/>
      <c r="BE11" s="448"/>
    </row>
    <row r="12" spans="2:58" s="117" customFormat="1" ht="53.45" customHeight="1" x14ac:dyDescent="0.4">
      <c r="B12" s="129" t="s">
        <v>177</v>
      </c>
      <c r="C12" s="129" t="s">
        <v>171</v>
      </c>
      <c r="D12" s="129"/>
      <c r="E12" s="448" t="s">
        <v>178</v>
      </c>
      <c r="F12" s="448">
        <v>2</v>
      </c>
      <c r="G12" s="448"/>
      <c r="H12" s="448"/>
      <c r="I12" s="448"/>
      <c r="J12" s="448"/>
      <c r="K12" s="464">
        <v>31</v>
      </c>
      <c r="L12" s="465">
        <v>31</v>
      </c>
      <c r="M12" s="466">
        <v>31</v>
      </c>
      <c r="N12" s="467">
        <v>31</v>
      </c>
      <c r="O12" s="468">
        <v>31</v>
      </c>
      <c r="P12" s="448"/>
      <c r="Q12" s="448"/>
      <c r="R12" s="448"/>
      <c r="S12" s="448"/>
      <c r="T12" s="448"/>
      <c r="U12" s="448"/>
      <c r="V12" s="448"/>
      <c r="W12" s="448"/>
      <c r="X12" s="186"/>
      <c r="Y12" s="187"/>
      <c r="Z12" s="425"/>
      <c r="AA12" s="425"/>
      <c r="AB12" s="469"/>
      <c r="AC12" s="448"/>
      <c r="AD12" s="469"/>
      <c r="AE12" s="470"/>
      <c r="AF12" s="448"/>
      <c r="AG12" s="448"/>
      <c r="AH12" s="186"/>
      <c r="AI12" s="187"/>
      <c r="AJ12" s="425"/>
      <c r="AK12" s="425"/>
      <c r="AL12" s="471"/>
      <c r="AM12" s="448"/>
      <c r="AN12" s="472"/>
      <c r="AO12" s="473"/>
      <c r="AP12" s="448"/>
      <c r="AQ12" s="448"/>
      <c r="AS12" s="460">
        <v>1</v>
      </c>
      <c r="AT12" s="448"/>
      <c r="AU12" s="448"/>
      <c r="AV12" s="460"/>
      <c r="AW12" s="460"/>
      <c r="AX12" s="474" t="s">
        <v>179</v>
      </c>
      <c r="AY12" s="474" t="s">
        <v>176</v>
      </c>
      <c r="AZ12" s="474" t="s">
        <v>176</v>
      </c>
      <c r="BA12" s="474" t="s">
        <v>176</v>
      </c>
      <c r="BB12" s="474" t="s">
        <v>176</v>
      </c>
      <c r="BC12" s="474" t="s">
        <v>176</v>
      </c>
      <c r="BD12" s="448"/>
      <c r="BE12" s="448"/>
    </row>
    <row r="13" spans="2:58" s="117" customFormat="1" ht="18" customHeight="1" x14ac:dyDescent="0.4">
      <c r="B13" s="129"/>
      <c r="C13" s="129"/>
      <c r="D13" s="129"/>
      <c r="E13" s="448"/>
      <c r="F13" s="448"/>
      <c r="G13" s="448"/>
      <c r="H13" s="448"/>
      <c r="I13" s="448"/>
      <c r="J13" s="448"/>
      <c r="K13" s="475"/>
      <c r="L13" s="476"/>
      <c r="M13" s="477"/>
      <c r="N13" s="477"/>
      <c r="O13" s="478"/>
      <c r="P13" s="448"/>
      <c r="Q13" s="448"/>
      <c r="R13" s="448"/>
      <c r="S13" s="448"/>
      <c r="T13" s="448"/>
      <c r="U13" s="448"/>
      <c r="V13" s="448"/>
      <c r="W13" s="448"/>
      <c r="X13" s="186"/>
      <c r="Y13" s="187"/>
      <c r="Z13" s="425"/>
      <c r="AA13" s="425"/>
      <c r="AB13" s="479"/>
      <c r="AC13" s="448"/>
      <c r="AD13" s="479"/>
      <c r="AE13" s="479"/>
      <c r="AF13" s="448"/>
      <c r="AG13" s="448"/>
      <c r="AH13" s="186"/>
      <c r="AI13" s="187"/>
      <c r="AJ13" s="425"/>
      <c r="AK13" s="425"/>
      <c r="AL13" s="448"/>
      <c r="AM13" s="448"/>
      <c r="AN13" s="448"/>
      <c r="AO13" s="448"/>
      <c r="AP13" s="448"/>
      <c r="AQ13" s="448"/>
      <c r="AS13" s="460"/>
      <c r="AT13" s="448"/>
      <c r="AU13" s="448"/>
      <c r="AV13" s="448"/>
      <c r="AW13" s="448"/>
      <c r="AX13" s="480"/>
      <c r="AY13" s="480"/>
      <c r="AZ13" s="480"/>
      <c r="BA13" s="480"/>
      <c r="BB13" s="480"/>
      <c r="BC13" s="480"/>
      <c r="BD13" s="448"/>
      <c r="BE13" s="448"/>
    </row>
    <row r="14" spans="2:58" s="117" customFormat="1" ht="18" customHeight="1" x14ac:dyDescent="0.4">
      <c r="B14" s="129"/>
      <c r="C14" s="129"/>
      <c r="D14" s="129"/>
      <c r="E14" s="448"/>
      <c r="F14" s="448"/>
      <c r="G14" s="448"/>
      <c r="H14" s="448"/>
      <c r="I14" s="448"/>
      <c r="J14" s="448"/>
      <c r="K14" s="475"/>
      <c r="L14" s="476"/>
      <c r="M14" s="477"/>
      <c r="N14" s="477"/>
      <c r="O14" s="478"/>
      <c r="P14" s="448"/>
      <c r="Q14" s="448"/>
      <c r="R14" s="448"/>
      <c r="S14" s="448"/>
      <c r="T14" s="448"/>
      <c r="U14" s="448"/>
      <c r="V14" s="448"/>
      <c r="W14" s="448"/>
      <c r="X14" s="186"/>
      <c r="Y14" s="187"/>
      <c r="Z14" s="425"/>
      <c r="AA14" s="425"/>
      <c r="AB14" s="479"/>
      <c r="AC14" s="448"/>
      <c r="AD14" s="479"/>
      <c r="AE14" s="479"/>
      <c r="AF14" s="448"/>
      <c r="AG14" s="448"/>
      <c r="AH14" s="186"/>
      <c r="AI14" s="187"/>
      <c r="AJ14" s="425"/>
      <c r="AK14" s="425"/>
      <c r="AL14" s="448"/>
      <c r="AM14" s="448"/>
      <c r="AN14" s="448"/>
      <c r="AO14" s="448"/>
      <c r="AP14" s="448"/>
      <c r="AQ14" s="448"/>
      <c r="AS14" s="460"/>
      <c r="AT14" s="448"/>
      <c r="AU14" s="448"/>
      <c r="AV14" s="448"/>
      <c r="AW14" s="448"/>
      <c r="AX14" s="480"/>
      <c r="AY14" s="480"/>
      <c r="AZ14" s="480"/>
      <c r="BA14" s="480"/>
      <c r="BB14" s="480"/>
      <c r="BC14" s="480"/>
      <c r="BD14" s="448"/>
      <c r="BE14" s="448"/>
    </row>
    <row r="15" spans="2:58" s="117" customFormat="1" x14ac:dyDescent="0.4">
      <c r="B15" s="129"/>
      <c r="C15" s="129"/>
      <c r="D15" s="129"/>
      <c r="E15" s="448"/>
      <c r="F15" s="448"/>
      <c r="G15" s="448"/>
      <c r="H15" s="448"/>
      <c r="I15" s="448"/>
      <c r="J15" s="448"/>
      <c r="K15" s="448"/>
      <c r="L15" s="481"/>
      <c r="M15" s="482"/>
      <c r="N15" s="482"/>
      <c r="O15" s="448"/>
      <c r="P15" s="448"/>
      <c r="Q15" s="448"/>
      <c r="R15" s="448"/>
      <c r="S15" s="448"/>
      <c r="T15" s="448"/>
      <c r="U15" s="448"/>
      <c r="V15" s="448"/>
      <c r="W15" s="448"/>
      <c r="X15" s="186"/>
      <c r="Y15" s="187"/>
      <c r="Z15" s="425"/>
      <c r="AA15" s="425"/>
      <c r="AB15" s="448"/>
      <c r="AC15" s="448"/>
      <c r="AD15" s="448"/>
      <c r="AE15" s="448"/>
      <c r="AF15" s="448"/>
      <c r="AG15" s="448"/>
      <c r="AH15" s="186"/>
      <c r="AI15" s="187"/>
      <c r="AJ15" s="425"/>
      <c r="AK15" s="425"/>
      <c r="AL15" s="448"/>
      <c r="AM15" s="448"/>
      <c r="AN15" s="448"/>
      <c r="AO15" s="448"/>
      <c r="AP15" s="448"/>
      <c r="AQ15" s="448"/>
      <c r="AS15" s="448"/>
      <c r="AT15" s="448"/>
      <c r="AU15" s="448"/>
      <c r="AV15" s="448"/>
      <c r="AW15" s="448"/>
      <c r="AX15" s="448"/>
      <c r="AY15" s="448"/>
      <c r="AZ15" s="448"/>
      <c r="BA15" s="448"/>
      <c r="BB15" s="448"/>
      <c r="BC15" s="448"/>
      <c r="BD15" s="448"/>
      <c r="BE15" s="448"/>
    </row>
    <row r="16" spans="2:58" s="117" customFormat="1" x14ac:dyDescent="0.4">
      <c r="B16" s="129"/>
      <c r="C16" s="129"/>
      <c r="D16" s="129"/>
      <c r="E16" s="448"/>
      <c r="F16" s="448"/>
      <c r="G16" s="448"/>
      <c r="H16" s="448"/>
      <c r="I16" s="448"/>
      <c r="J16" s="448"/>
      <c r="K16" s="448"/>
      <c r="L16" s="481"/>
      <c r="M16" s="482"/>
      <c r="N16" s="482"/>
      <c r="O16" s="448"/>
      <c r="P16" s="448"/>
      <c r="Q16" s="448"/>
      <c r="R16" s="448"/>
      <c r="S16" s="448"/>
      <c r="T16" s="448"/>
      <c r="U16" s="448"/>
      <c r="V16" s="448"/>
      <c r="W16" s="448"/>
      <c r="X16" s="186"/>
      <c r="Y16" s="187"/>
      <c r="Z16" s="425"/>
      <c r="AA16" s="425"/>
      <c r="AB16" s="448"/>
      <c r="AC16" s="448"/>
      <c r="AD16" s="448"/>
      <c r="AE16" s="448"/>
      <c r="AF16" s="448"/>
      <c r="AG16" s="448"/>
      <c r="AH16" s="186"/>
      <c r="AI16" s="187"/>
      <c r="AJ16" s="425"/>
      <c r="AK16" s="425"/>
      <c r="AL16" s="448"/>
      <c r="AM16" s="448"/>
      <c r="AN16" s="448"/>
      <c r="AO16" s="448"/>
      <c r="AP16" s="448"/>
      <c r="AQ16" s="448"/>
      <c r="AS16" s="448"/>
      <c r="AT16" s="448"/>
      <c r="AU16" s="448"/>
      <c r="AV16" s="448"/>
      <c r="AW16" s="448"/>
      <c r="AX16" s="448"/>
      <c r="AY16" s="448"/>
      <c r="AZ16" s="448"/>
      <c r="BA16" s="448"/>
      <c r="BB16" s="448"/>
      <c r="BC16" s="448"/>
      <c r="BD16" s="448"/>
      <c r="BE16" s="448"/>
    </row>
    <row r="17" spans="2:57" s="117" customFormat="1" x14ac:dyDescent="0.4">
      <c r="B17" s="129"/>
      <c r="C17" s="129"/>
      <c r="D17" s="129"/>
      <c r="E17" s="448"/>
      <c r="F17" s="448"/>
      <c r="G17" s="448"/>
      <c r="H17" s="448"/>
      <c r="I17" s="448"/>
      <c r="J17" s="448"/>
      <c r="K17" s="448"/>
      <c r="L17" s="481"/>
      <c r="M17" s="482"/>
      <c r="N17" s="482"/>
      <c r="O17" s="448"/>
      <c r="P17" s="448"/>
      <c r="Q17" s="448"/>
      <c r="R17" s="448"/>
      <c r="S17" s="448"/>
      <c r="T17" s="448"/>
      <c r="U17" s="448"/>
      <c r="V17" s="448"/>
      <c r="W17" s="448"/>
      <c r="X17" s="186"/>
      <c r="Y17" s="187"/>
      <c r="Z17" s="425"/>
      <c r="AA17" s="425"/>
      <c r="AB17" s="448"/>
      <c r="AC17" s="448"/>
      <c r="AD17" s="448"/>
      <c r="AE17" s="448"/>
      <c r="AF17" s="448"/>
      <c r="AG17" s="448"/>
      <c r="AH17" s="186"/>
      <c r="AI17" s="187"/>
      <c r="AJ17" s="425"/>
      <c r="AK17" s="425"/>
      <c r="AL17" s="448"/>
      <c r="AM17" s="448"/>
      <c r="AN17" s="448"/>
      <c r="AO17" s="448"/>
      <c r="AP17" s="448"/>
      <c r="AQ17" s="448"/>
      <c r="AS17" s="448"/>
      <c r="AT17" s="448"/>
      <c r="AU17" s="448"/>
      <c r="AV17" s="448"/>
      <c r="AW17" s="448"/>
      <c r="AX17" s="448"/>
      <c r="AY17" s="448"/>
      <c r="AZ17" s="448"/>
      <c r="BA17" s="448"/>
      <c r="BB17" s="448"/>
      <c r="BC17" s="448"/>
      <c r="BD17" s="448"/>
      <c r="BE17" s="448"/>
    </row>
    <row r="18" spans="2:57" s="117" customFormat="1" x14ac:dyDescent="0.4">
      <c r="B18" s="217"/>
      <c r="C18" s="217"/>
      <c r="D18" s="217"/>
      <c r="E18" s="448"/>
      <c r="F18" s="448"/>
      <c r="G18" s="448"/>
      <c r="H18" s="448"/>
      <c r="I18" s="448"/>
      <c r="J18" s="448"/>
      <c r="K18" s="448"/>
      <c r="L18" s="483"/>
      <c r="M18" s="482"/>
      <c r="N18" s="482"/>
      <c r="O18" s="448"/>
      <c r="P18" s="448"/>
      <c r="Q18" s="448"/>
      <c r="R18" s="448"/>
      <c r="S18" s="448"/>
      <c r="T18" s="448"/>
      <c r="U18" s="448"/>
      <c r="V18" s="448"/>
      <c r="W18" s="448"/>
      <c r="X18" s="186"/>
      <c r="Y18" s="187"/>
      <c r="Z18" s="425"/>
      <c r="AA18" s="425"/>
      <c r="AB18" s="448"/>
      <c r="AC18" s="448"/>
      <c r="AD18" s="448"/>
      <c r="AE18" s="448"/>
      <c r="AF18" s="448"/>
      <c r="AG18" s="448"/>
      <c r="AH18" s="186"/>
      <c r="AI18" s="187"/>
      <c r="AJ18" s="425"/>
      <c r="AK18" s="425"/>
      <c r="AL18" s="448"/>
      <c r="AM18" s="448"/>
      <c r="AN18" s="448"/>
      <c r="AO18" s="448"/>
      <c r="AP18" s="448"/>
      <c r="AQ18" s="448"/>
      <c r="AS18" s="448"/>
      <c r="AT18" s="448"/>
      <c r="AU18" s="448"/>
      <c r="AV18" s="448"/>
      <c r="AW18" s="448"/>
      <c r="AX18" s="448"/>
      <c r="AY18" s="448"/>
      <c r="AZ18" s="448"/>
      <c r="BA18" s="448"/>
      <c r="BB18" s="448"/>
      <c r="BC18" s="448"/>
      <c r="BD18" s="448"/>
      <c r="BE18" s="448"/>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991A80-640E-4DDC-8272-85245177829F}">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1">
        <v>46327</v>
      </c>
      <c r="C5" s="231">
        <v>46327</v>
      </c>
      <c r="E5" s="105"/>
    </row>
    <row r="6" spans="2:8" x14ac:dyDescent="0.25">
      <c r="B6" s="406"/>
      <c r="C6" s="407"/>
      <c r="D6" s="407"/>
      <c r="E6" s="408"/>
      <c r="F6" s="406"/>
      <c r="G6" s="407"/>
      <c r="H6" s="4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9"/>
      <c r="G9" s="220"/>
      <c r="H9" s="221"/>
    </row>
    <row r="10" spans="2:8" s="163" customFormat="1" ht="37.5" customHeight="1" x14ac:dyDescent="0.25">
      <c r="B10" s="436" t="s">
        <v>151</v>
      </c>
      <c r="C10" s="436" t="s">
        <v>182</v>
      </c>
      <c r="D10" s="436" t="s">
        <v>120</v>
      </c>
      <c r="E10" s="165" t="s">
        <v>183</v>
      </c>
      <c r="F10" s="222" t="s">
        <v>118</v>
      </c>
      <c r="G10" s="436" t="s">
        <v>184</v>
      </c>
      <c r="H10" s="129" t="s">
        <v>185</v>
      </c>
    </row>
    <row r="11" spans="2:8" s="117" customFormat="1" ht="152.25" x14ac:dyDescent="0.4">
      <c r="B11" s="129" t="s">
        <v>186</v>
      </c>
      <c r="C11" s="448" t="s">
        <v>171</v>
      </c>
      <c r="D11" s="484">
        <v>1</v>
      </c>
      <c r="E11" s="448" t="s">
        <v>187</v>
      </c>
      <c r="F11" s="485" t="s">
        <v>176</v>
      </c>
      <c r="G11" s="436" t="s">
        <v>188</v>
      </c>
      <c r="H11" s="484" t="s">
        <v>189</v>
      </c>
    </row>
    <row r="12" spans="2:8" s="117" customFormat="1" ht="37.5" x14ac:dyDescent="0.55000000000000004">
      <c r="B12" s="129" t="s">
        <v>190</v>
      </c>
      <c r="C12" s="448" t="s">
        <v>171</v>
      </c>
      <c r="D12" s="484">
        <v>1</v>
      </c>
      <c r="E12" s="448" t="s">
        <v>191</v>
      </c>
      <c r="F12" s="486" t="s">
        <v>176</v>
      </c>
      <c r="G12" s="436" t="s">
        <v>192</v>
      </c>
      <c r="H12" s="484" t="s">
        <v>193</v>
      </c>
    </row>
    <row r="13" spans="2:8" s="117" customFormat="1" ht="35.25" x14ac:dyDescent="0.4">
      <c r="B13" s="129" t="s">
        <v>194</v>
      </c>
      <c r="C13" s="448" t="s">
        <v>171</v>
      </c>
      <c r="D13" s="484">
        <v>1</v>
      </c>
      <c r="E13" s="448" t="s">
        <v>195</v>
      </c>
      <c r="F13" s="487" t="s">
        <v>176</v>
      </c>
      <c r="G13" s="436" t="s">
        <v>196</v>
      </c>
      <c r="H13" s="484" t="s">
        <v>197</v>
      </c>
    </row>
    <row r="14" spans="2:8" s="117" customFormat="1" ht="44.25" x14ac:dyDescent="0.65">
      <c r="B14" s="129" t="s">
        <v>198</v>
      </c>
      <c r="C14" s="448" t="s">
        <v>171</v>
      </c>
      <c r="D14" s="484">
        <v>2</v>
      </c>
      <c r="E14" s="448" t="s">
        <v>199</v>
      </c>
      <c r="F14" s="488" t="s">
        <v>176</v>
      </c>
      <c r="G14" s="436" t="s">
        <v>188</v>
      </c>
      <c r="H14" s="484"/>
    </row>
    <row r="15" spans="2:8" s="117" customFormat="1" ht="21" x14ac:dyDescent="0.4">
      <c r="B15" s="129" t="s">
        <v>200</v>
      </c>
      <c r="C15" s="448" t="s">
        <v>171</v>
      </c>
      <c r="D15" s="484">
        <v>2</v>
      </c>
      <c r="E15" s="448" t="s">
        <v>201</v>
      </c>
      <c r="F15" s="489" t="s">
        <v>176</v>
      </c>
      <c r="G15" s="436" t="s">
        <v>202</v>
      </c>
      <c r="H15" s="484" t="s">
        <v>203</v>
      </c>
    </row>
    <row r="16" spans="2:8" s="117" customFormat="1" ht="23.25" x14ac:dyDescent="0.4">
      <c r="B16" s="129" t="s">
        <v>204</v>
      </c>
      <c r="C16" s="448" t="s">
        <v>171</v>
      </c>
      <c r="D16" s="484">
        <v>2</v>
      </c>
      <c r="E16" s="448" t="s">
        <v>205</v>
      </c>
      <c r="F16" s="490" t="s">
        <v>176</v>
      </c>
      <c r="G16" s="436" t="s">
        <v>206</v>
      </c>
      <c r="H16" s="484" t="s">
        <v>206</v>
      </c>
    </row>
    <row r="17" spans="2:8" s="117" customFormat="1" x14ac:dyDescent="0.4">
      <c r="B17" s="129" t="s">
        <v>207</v>
      </c>
      <c r="C17" s="448" t="s">
        <v>171</v>
      </c>
      <c r="D17" s="484">
        <v>1</v>
      </c>
      <c r="E17" s="448" t="s">
        <v>208</v>
      </c>
      <c r="F17" s="491"/>
      <c r="G17" s="436"/>
      <c r="H17" s="448"/>
    </row>
    <row r="18" spans="2:8" s="117" customFormat="1" x14ac:dyDescent="0.4">
      <c r="B18" s="129"/>
      <c r="C18" s="448"/>
      <c r="D18" s="448"/>
      <c r="E18" s="448"/>
      <c r="F18" s="448"/>
      <c r="G18" s="436"/>
      <c r="H18" s="448"/>
    </row>
    <row r="19" spans="2:8" s="117" customFormat="1" x14ac:dyDescent="0.4">
      <c r="B19" s="129"/>
      <c r="C19" s="448"/>
      <c r="D19" s="448"/>
      <c r="E19" s="448"/>
      <c r="F19" s="448"/>
      <c r="G19" s="436"/>
      <c r="H19" s="448"/>
    </row>
    <row r="20" spans="2:8" s="117" customFormat="1" x14ac:dyDescent="0.4">
      <c r="B20" s="129"/>
      <c r="C20" s="448"/>
      <c r="D20" s="448"/>
      <c r="E20" s="448"/>
      <c r="F20" s="448"/>
      <c r="G20" s="436"/>
      <c r="H20" s="448"/>
    </row>
    <row r="21" spans="2:8" s="117" customFormat="1" x14ac:dyDescent="0.4">
      <c r="B21" s="129"/>
      <c r="C21" s="448"/>
      <c r="D21" s="448"/>
      <c r="E21" s="448"/>
      <c r="F21" s="448"/>
      <c r="G21" s="436"/>
      <c r="H21" s="448"/>
    </row>
    <row r="22" spans="2:8" s="117" customFormat="1" x14ac:dyDescent="0.4">
      <c r="B22" s="129"/>
      <c r="C22" s="448"/>
      <c r="D22" s="448"/>
      <c r="E22" s="448"/>
      <c r="F22" s="448"/>
      <c r="G22" s="436"/>
      <c r="H22" s="448"/>
    </row>
    <row r="23" spans="2:8" s="117" customFormat="1" x14ac:dyDescent="0.4">
      <c r="B23" s="129"/>
      <c r="C23" s="448"/>
      <c r="D23" s="448"/>
      <c r="E23" s="448"/>
      <c r="F23" s="448"/>
      <c r="G23" s="436"/>
      <c r="H23" s="448"/>
    </row>
    <row r="24" spans="2:8" s="117" customFormat="1" x14ac:dyDescent="0.4">
      <c r="B24" s="129"/>
      <c r="C24" s="448"/>
      <c r="D24" s="448"/>
      <c r="E24" s="448"/>
      <c r="F24" s="448"/>
      <c r="G24" s="436"/>
      <c r="H24" s="448"/>
    </row>
    <row r="25" spans="2:8" s="117" customFormat="1" x14ac:dyDescent="0.4">
      <c r="B25" s="129"/>
      <c r="C25" s="448"/>
      <c r="D25" s="448"/>
      <c r="E25" s="448"/>
      <c r="F25" s="448"/>
      <c r="G25" s="436"/>
      <c r="H25" s="448"/>
    </row>
    <row r="26" spans="2:8" s="117" customFormat="1" x14ac:dyDescent="0.4">
      <c r="B26" s="129"/>
      <c r="C26" s="448"/>
      <c r="D26" s="448"/>
      <c r="E26" s="448"/>
      <c r="F26" s="448"/>
      <c r="G26" s="436"/>
      <c r="H26" s="448"/>
    </row>
    <row r="27" spans="2:8" s="117" customFormat="1" x14ac:dyDescent="0.4">
      <c r="B27" s="129"/>
      <c r="C27" s="448"/>
      <c r="D27" s="448"/>
      <c r="E27" s="448"/>
      <c r="F27" s="448"/>
      <c r="G27" s="436"/>
      <c r="H27" s="448"/>
    </row>
    <row r="28" spans="2:8" s="117" customFormat="1" x14ac:dyDescent="0.4">
      <c r="B28" s="129"/>
      <c r="C28" s="448"/>
      <c r="D28" s="448"/>
      <c r="E28" s="448"/>
      <c r="F28" s="448"/>
      <c r="G28" s="436"/>
      <c r="H28" s="448"/>
    </row>
    <row r="29" spans="2:8" s="117" customFormat="1" x14ac:dyDescent="0.4">
      <c r="B29" s="129"/>
      <c r="C29" s="448"/>
      <c r="D29" s="448"/>
      <c r="E29" s="448"/>
      <c r="F29" s="448"/>
      <c r="G29" s="436"/>
      <c r="H29" s="448"/>
    </row>
    <row r="30" spans="2:8" s="117" customFormat="1" x14ac:dyDescent="0.4">
      <c r="B30" s="217"/>
      <c r="C30" s="448"/>
      <c r="D30" s="448"/>
      <c r="E30" s="448"/>
      <c r="F30" s="448"/>
      <c r="G30" s="436"/>
      <c r="H30" s="448"/>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68"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55E5C1-C7ED-44CC-9772-DE67541402DA}">
  <dimension ref="A1:BA56"/>
  <sheetViews>
    <sheetView workbookViewId="0">
      <selection activeCell="A12" sqref="A12:IV12"/>
    </sheetView>
  </sheetViews>
  <sheetFormatPr defaultRowHeight="12" x14ac:dyDescent="0.15"/>
  <cols>
    <col min="1" max="16384" width="9" style="234"/>
  </cols>
  <sheetData>
    <row r="1" spans="1:53" ht="15.75" x14ac:dyDescent="0.15">
      <c r="A1" s="474" t="s">
        <v>176</v>
      </c>
      <c r="B1" s="232"/>
      <c r="C1" s="233" t="s">
        <v>209</v>
      </c>
    </row>
    <row r="2" spans="1:53" x14ac:dyDescent="0.15">
      <c r="B2" s="235"/>
      <c r="C2" s="233" t="s">
        <v>210</v>
      </c>
    </row>
    <row r="3" spans="1:53" x14ac:dyDescent="0.15">
      <c r="B3" s="236"/>
      <c r="C3" s="233" t="s">
        <v>211</v>
      </c>
    </row>
    <row r="4" spans="1:53" x14ac:dyDescent="0.15">
      <c r="B4" s="237"/>
      <c r="C4" s="233" t="s">
        <v>212</v>
      </c>
    </row>
    <row r="5" spans="1:53" x14ac:dyDescent="0.15">
      <c r="B5" s="238"/>
      <c r="C5" s="239"/>
    </row>
    <row r="6" spans="1:53" x14ac:dyDescent="0.15">
      <c r="B6" s="240"/>
      <c r="C6" s="239"/>
    </row>
    <row r="7" spans="1:53" x14ac:dyDescent="0.15">
      <c r="B7" s="241"/>
      <c r="C7" s="239"/>
    </row>
    <row r="8" spans="1:53" x14ac:dyDescent="0.15">
      <c r="B8" s="242"/>
      <c r="C8" s="239"/>
    </row>
    <row r="9" spans="1:53" x14ac:dyDescent="0.15">
      <c r="B9" s="243"/>
      <c r="C9" s="239"/>
    </row>
    <row r="10" spans="1:53" x14ac:dyDescent="0.15">
      <c r="B10" s="244"/>
      <c r="C10" s="239"/>
    </row>
    <row r="11" spans="1:53" x14ac:dyDescent="0.15">
      <c r="B11" s="245"/>
      <c r="C11" s="239"/>
      <c r="J11" s="234" t="s">
        <v>213</v>
      </c>
      <c r="K11" s="234" t="s">
        <v>410</v>
      </c>
      <c r="L11" s="234" t="s">
        <v>268</v>
      </c>
      <c r="M11" s="234" t="s">
        <v>287</v>
      </c>
      <c r="N11" s="234" t="s">
        <v>411</v>
      </c>
      <c r="O11" s="234" t="s">
        <v>412</v>
      </c>
      <c r="AB11" s="234" t="s">
        <v>219</v>
      </c>
      <c r="AD11" s="234" t="s">
        <v>413</v>
      </c>
      <c r="AE11" s="234" t="s">
        <v>414</v>
      </c>
      <c r="AL11" s="234" t="s">
        <v>222</v>
      </c>
      <c r="AN11" s="234" t="s">
        <v>415</v>
      </c>
      <c r="AO11" s="234" t="s">
        <v>416</v>
      </c>
      <c r="AX11" s="234" t="s">
        <v>225</v>
      </c>
      <c r="AY11" s="234" t="s">
        <v>226</v>
      </c>
      <c r="AZ11" s="234" t="s">
        <v>227</v>
      </c>
      <c r="BA11" s="234" t="s">
        <v>228</v>
      </c>
    </row>
    <row r="12" spans="1:53" x14ac:dyDescent="0.15">
      <c r="B12" s="246"/>
      <c r="C12" s="239"/>
      <c r="J12" s="234" t="s">
        <v>229</v>
      </c>
      <c r="K12" s="234" t="s">
        <v>417</v>
      </c>
      <c r="L12" s="234" t="s">
        <v>231</v>
      </c>
      <c r="M12" s="234" t="s">
        <v>295</v>
      </c>
      <c r="O12" s="234" t="s">
        <v>418</v>
      </c>
      <c r="AX12" s="234" t="s">
        <v>235</v>
      </c>
      <c r="AY12" s="234" t="s">
        <v>236</v>
      </c>
      <c r="AZ12" s="234" t="s">
        <v>237</v>
      </c>
      <c r="BA12" s="234" t="s">
        <v>238</v>
      </c>
    </row>
    <row r="13" spans="1:53" x14ac:dyDescent="0.15">
      <c r="B13" s="247"/>
      <c r="C13" s="239"/>
    </row>
    <row r="14" spans="1:53" x14ac:dyDescent="0.15">
      <c r="B14" s="248"/>
      <c r="C14" s="239"/>
    </row>
    <row r="15" spans="1:53" x14ac:dyDescent="0.15">
      <c r="B15" s="249"/>
      <c r="C15" s="239"/>
    </row>
    <row r="16" spans="1:53" x14ac:dyDescent="0.15">
      <c r="B16" s="250"/>
      <c r="C16" s="239"/>
    </row>
    <row r="17" spans="2:3" x14ac:dyDescent="0.15">
      <c r="B17" s="251"/>
      <c r="C17" s="239"/>
    </row>
    <row r="18" spans="2:3" x14ac:dyDescent="0.15">
      <c r="B18" s="252"/>
      <c r="C18" s="239"/>
    </row>
    <row r="19" spans="2:3" x14ac:dyDescent="0.15">
      <c r="B19" s="253"/>
      <c r="C19" s="239"/>
    </row>
    <row r="20" spans="2:3" x14ac:dyDescent="0.15">
      <c r="B20" s="254"/>
      <c r="C20" s="239"/>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39"/>
    </row>
    <row r="41" spans="2:2" x14ac:dyDescent="0.15">
      <c r="B41" s="274"/>
    </row>
    <row r="42" spans="2:2" x14ac:dyDescent="0.15">
      <c r="B42" s="275"/>
    </row>
    <row r="43" spans="2:2" x14ac:dyDescent="0.15">
      <c r="B43" s="276"/>
    </row>
    <row r="44" spans="2:2" x14ac:dyDescent="0.15">
      <c r="B44" s="277"/>
    </row>
    <row r="45" spans="2:2" x14ac:dyDescent="0.15">
      <c r="B45" s="278"/>
    </row>
    <row r="46" spans="2:2" x14ac:dyDescent="0.15">
      <c r="B46" s="279"/>
    </row>
    <row r="47" spans="2:2" x14ac:dyDescent="0.15">
      <c r="B47" s="280"/>
    </row>
    <row r="48" spans="2:2" x14ac:dyDescent="0.15">
      <c r="B48" s="281"/>
    </row>
    <row r="49" spans="2:2" x14ac:dyDescent="0.15">
      <c r="B49" s="282"/>
    </row>
    <row r="50" spans="2:2" x14ac:dyDescent="0.15">
      <c r="B50" s="283"/>
    </row>
    <row r="51" spans="2:2" x14ac:dyDescent="0.15">
      <c r="B51" s="284"/>
    </row>
    <row r="52" spans="2:2" x14ac:dyDescent="0.15">
      <c r="B52" s="285"/>
    </row>
    <row r="53" spans="2:2" x14ac:dyDescent="0.15">
      <c r="B53" s="286"/>
    </row>
    <row r="54" spans="2:2" x14ac:dyDescent="0.15">
      <c r="B54" s="287"/>
    </row>
    <row r="55" spans="2:2" x14ac:dyDescent="0.15">
      <c r="B55" s="288"/>
    </row>
    <row r="56" spans="2:2" x14ac:dyDescent="0.15">
      <c r="B56" s="28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1A5623-F6D8-4819-976B-8EEE623B0E4F}">
  <sheetPr>
    <pageSetUpPr fitToPage="1"/>
  </sheetPr>
  <dimension ref="A1:FD369"/>
  <sheetViews>
    <sheetView showGridLines="0" defaultGridColor="0" colorId="23" zoomScale="40" zoomScaleNormal="40" workbookViewId="0">
      <selection activeCell="B2" sqref="B2"/>
    </sheetView>
  </sheetViews>
  <sheetFormatPr defaultColWidth="9" defaultRowHeight="18.75" x14ac:dyDescent="0.4"/>
  <cols>
    <col min="1" max="1" width="10.625" style="290" customWidth="1"/>
    <col min="2" max="2" width="1.875" style="291" customWidth="1"/>
    <col min="3" max="3" width="0.375" style="291" customWidth="1"/>
    <col min="4" max="38" width="5.625" style="291" customWidth="1"/>
    <col min="39" max="39" width="0.375" style="291" customWidth="1"/>
    <col min="40" max="40" width="10.625" style="291" customWidth="1"/>
    <col min="41" max="113" width="9" style="377" customWidth="1"/>
    <col min="114" max="160" width="9" style="377"/>
    <col min="161" max="256" width="9" style="291"/>
    <col min="257" max="257" width="9.375" style="291" customWidth="1"/>
    <col min="258" max="258" width="1.875" style="291" customWidth="1"/>
    <col min="259" max="259" width="0.375" style="291" customWidth="1"/>
    <col min="260" max="294" width="5.625" style="291" customWidth="1"/>
    <col min="295" max="295" width="0.375" style="291" customWidth="1"/>
    <col min="296" max="296" width="9.375" style="291" customWidth="1"/>
    <col min="297" max="512" width="9" style="291"/>
    <col min="513" max="513" width="9.375" style="291" customWidth="1"/>
    <col min="514" max="514" width="1.875" style="291" customWidth="1"/>
    <col min="515" max="515" width="0.375" style="291" customWidth="1"/>
    <col min="516" max="550" width="5.625" style="291" customWidth="1"/>
    <col min="551" max="551" width="0.375" style="291" customWidth="1"/>
    <col min="552" max="552" width="9.375" style="291" customWidth="1"/>
    <col min="553" max="768" width="9" style="291"/>
    <col min="769" max="769" width="9.375" style="291" customWidth="1"/>
    <col min="770" max="770" width="1.875" style="291" customWidth="1"/>
    <col min="771" max="771" width="0.375" style="291" customWidth="1"/>
    <col min="772" max="806" width="5.625" style="291" customWidth="1"/>
    <col min="807" max="807" width="0.375" style="291" customWidth="1"/>
    <col min="808" max="808" width="9.375" style="291" customWidth="1"/>
    <col min="809" max="1024" width="9" style="291"/>
    <col min="1025" max="1025" width="9.375" style="291" customWidth="1"/>
    <col min="1026" max="1026" width="1.875" style="291" customWidth="1"/>
    <col min="1027" max="1027" width="0.375" style="291" customWidth="1"/>
    <col min="1028" max="1062" width="5.625" style="291" customWidth="1"/>
    <col min="1063" max="1063" width="0.375" style="291" customWidth="1"/>
    <col min="1064" max="1064" width="9.375" style="291" customWidth="1"/>
    <col min="1065" max="1280" width="9" style="291"/>
    <col min="1281" max="1281" width="9.375" style="291" customWidth="1"/>
    <col min="1282" max="1282" width="1.875" style="291" customWidth="1"/>
    <col min="1283" max="1283" width="0.375" style="291" customWidth="1"/>
    <col min="1284" max="1318" width="5.625" style="291" customWidth="1"/>
    <col min="1319" max="1319" width="0.375" style="291" customWidth="1"/>
    <col min="1320" max="1320" width="9.375" style="291" customWidth="1"/>
    <col min="1321" max="1536" width="9" style="291"/>
    <col min="1537" max="1537" width="9.375" style="291" customWidth="1"/>
    <col min="1538" max="1538" width="1.875" style="291" customWidth="1"/>
    <col min="1539" max="1539" width="0.375" style="291" customWidth="1"/>
    <col min="1540" max="1574" width="5.625" style="291" customWidth="1"/>
    <col min="1575" max="1575" width="0.375" style="291" customWidth="1"/>
    <col min="1576" max="1576" width="9.375" style="291" customWidth="1"/>
    <col min="1577" max="1792" width="9" style="291"/>
    <col min="1793" max="1793" width="9.375" style="291" customWidth="1"/>
    <col min="1794" max="1794" width="1.875" style="291" customWidth="1"/>
    <col min="1795" max="1795" width="0.375" style="291" customWidth="1"/>
    <col min="1796" max="1830" width="5.625" style="291" customWidth="1"/>
    <col min="1831" max="1831" width="0.375" style="291" customWidth="1"/>
    <col min="1832" max="1832" width="9.375" style="291" customWidth="1"/>
    <col min="1833" max="2048" width="9" style="291"/>
    <col min="2049" max="2049" width="9.375" style="291" customWidth="1"/>
    <col min="2050" max="2050" width="1.875" style="291" customWidth="1"/>
    <col min="2051" max="2051" width="0.375" style="291" customWidth="1"/>
    <col min="2052" max="2086" width="5.625" style="291" customWidth="1"/>
    <col min="2087" max="2087" width="0.375" style="291" customWidth="1"/>
    <col min="2088" max="2088" width="9.375" style="291" customWidth="1"/>
    <col min="2089" max="2304" width="9" style="291"/>
    <col min="2305" max="2305" width="9.375" style="291" customWidth="1"/>
    <col min="2306" max="2306" width="1.875" style="291" customWidth="1"/>
    <col min="2307" max="2307" width="0.375" style="291" customWidth="1"/>
    <col min="2308" max="2342" width="5.625" style="291" customWidth="1"/>
    <col min="2343" max="2343" width="0.375" style="291" customWidth="1"/>
    <col min="2344" max="2344" width="9.375" style="291" customWidth="1"/>
    <col min="2345" max="2560" width="9" style="291"/>
    <col min="2561" max="2561" width="9.375" style="291" customWidth="1"/>
    <col min="2562" max="2562" width="1.875" style="291" customWidth="1"/>
    <col min="2563" max="2563" width="0.375" style="291" customWidth="1"/>
    <col min="2564" max="2598" width="5.625" style="291" customWidth="1"/>
    <col min="2599" max="2599" width="0.375" style="291" customWidth="1"/>
    <col min="2600" max="2600" width="9.375" style="291" customWidth="1"/>
    <col min="2601" max="2816" width="9" style="291"/>
    <col min="2817" max="2817" width="9.375" style="291" customWidth="1"/>
    <col min="2818" max="2818" width="1.875" style="291" customWidth="1"/>
    <col min="2819" max="2819" width="0.375" style="291" customWidth="1"/>
    <col min="2820" max="2854" width="5.625" style="291" customWidth="1"/>
    <col min="2855" max="2855" width="0.375" style="291" customWidth="1"/>
    <col min="2856" max="2856" width="9.375" style="291" customWidth="1"/>
    <col min="2857" max="3072" width="9" style="291"/>
    <col min="3073" max="3073" width="9.375" style="291" customWidth="1"/>
    <col min="3074" max="3074" width="1.875" style="291" customWidth="1"/>
    <col min="3075" max="3075" width="0.375" style="291" customWidth="1"/>
    <col min="3076" max="3110" width="5.625" style="291" customWidth="1"/>
    <col min="3111" max="3111" width="0.375" style="291" customWidth="1"/>
    <col min="3112" max="3112" width="9.375" style="291" customWidth="1"/>
    <col min="3113" max="3328" width="9" style="291"/>
    <col min="3329" max="3329" width="9.375" style="291" customWidth="1"/>
    <col min="3330" max="3330" width="1.875" style="291" customWidth="1"/>
    <col min="3331" max="3331" width="0.375" style="291" customWidth="1"/>
    <col min="3332" max="3366" width="5.625" style="291" customWidth="1"/>
    <col min="3367" max="3367" width="0.375" style="291" customWidth="1"/>
    <col min="3368" max="3368" width="9.375" style="291" customWidth="1"/>
    <col min="3369" max="3584" width="9" style="291"/>
    <col min="3585" max="3585" width="9.375" style="291" customWidth="1"/>
    <col min="3586" max="3586" width="1.875" style="291" customWidth="1"/>
    <col min="3587" max="3587" width="0.375" style="291" customWidth="1"/>
    <col min="3588" max="3622" width="5.625" style="291" customWidth="1"/>
    <col min="3623" max="3623" width="0.375" style="291" customWidth="1"/>
    <col min="3624" max="3624" width="9.375" style="291" customWidth="1"/>
    <col min="3625" max="3840" width="9" style="291"/>
    <col min="3841" max="3841" width="9.375" style="291" customWidth="1"/>
    <col min="3842" max="3842" width="1.875" style="291" customWidth="1"/>
    <col min="3843" max="3843" width="0.375" style="291" customWidth="1"/>
    <col min="3844" max="3878" width="5.625" style="291" customWidth="1"/>
    <col min="3879" max="3879" width="0.375" style="291" customWidth="1"/>
    <col min="3880" max="3880" width="9.375" style="291" customWidth="1"/>
    <col min="3881" max="4096" width="9" style="291"/>
    <col min="4097" max="4097" width="9.375" style="291" customWidth="1"/>
    <col min="4098" max="4098" width="1.875" style="291" customWidth="1"/>
    <col min="4099" max="4099" width="0.375" style="291" customWidth="1"/>
    <col min="4100" max="4134" width="5.625" style="291" customWidth="1"/>
    <col min="4135" max="4135" width="0.375" style="291" customWidth="1"/>
    <col min="4136" max="4136" width="9.375" style="291" customWidth="1"/>
    <col min="4137" max="4352" width="9" style="291"/>
    <col min="4353" max="4353" width="9.375" style="291" customWidth="1"/>
    <col min="4354" max="4354" width="1.875" style="291" customWidth="1"/>
    <col min="4355" max="4355" width="0.375" style="291" customWidth="1"/>
    <col min="4356" max="4390" width="5.625" style="291" customWidth="1"/>
    <col min="4391" max="4391" width="0.375" style="291" customWidth="1"/>
    <col min="4392" max="4392" width="9.375" style="291" customWidth="1"/>
    <col min="4393" max="4608" width="9" style="291"/>
    <col min="4609" max="4609" width="9.375" style="291" customWidth="1"/>
    <col min="4610" max="4610" width="1.875" style="291" customWidth="1"/>
    <col min="4611" max="4611" width="0.375" style="291" customWidth="1"/>
    <col min="4612" max="4646" width="5.625" style="291" customWidth="1"/>
    <col min="4647" max="4647" width="0.375" style="291" customWidth="1"/>
    <col min="4648" max="4648" width="9.375" style="291" customWidth="1"/>
    <col min="4649" max="4864" width="9" style="291"/>
    <col min="4865" max="4865" width="9.375" style="291" customWidth="1"/>
    <col min="4866" max="4866" width="1.875" style="291" customWidth="1"/>
    <col min="4867" max="4867" width="0.375" style="291" customWidth="1"/>
    <col min="4868" max="4902" width="5.625" style="291" customWidth="1"/>
    <col min="4903" max="4903" width="0.375" style="291" customWidth="1"/>
    <col min="4904" max="4904" width="9.375" style="291" customWidth="1"/>
    <col min="4905" max="5120" width="9" style="291"/>
    <col min="5121" max="5121" width="9.375" style="291" customWidth="1"/>
    <col min="5122" max="5122" width="1.875" style="291" customWidth="1"/>
    <col min="5123" max="5123" width="0.375" style="291" customWidth="1"/>
    <col min="5124" max="5158" width="5.625" style="291" customWidth="1"/>
    <col min="5159" max="5159" width="0.375" style="291" customWidth="1"/>
    <col min="5160" max="5160" width="9.375" style="291" customWidth="1"/>
    <col min="5161" max="5376" width="9" style="291"/>
    <col min="5377" max="5377" width="9.375" style="291" customWidth="1"/>
    <col min="5378" max="5378" width="1.875" style="291" customWidth="1"/>
    <col min="5379" max="5379" width="0.375" style="291" customWidth="1"/>
    <col min="5380" max="5414" width="5.625" style="291" customWidth="1"/>
    <col min="5415" max="5415" width="0.375" style="291" customWidth="1"/>
    <col min="5416" max="5416" width="9.375" style="291" customWidth="1"/>
    <col min="5417" max="5632" width="9" style="291"/>
    <col min="5633" max="5633" width="9.375" style="291" customWidth="1"/>
    <col min="5634" max="5634" width="1.875" style="291" customWidth="1"/>
    <col min="5635" max="5635" width="0.375" style="291" customWidth="1"/>
    <col min="5636" max="5670" width="5.625" style="291" customWidth="1"/>
    <col min="5671" max="5671" width="0.375" style="291" customWidth="1"/>
    <col min="5672" max="5672" width="9.375" style="291" customWidth="1"/>
    <col min="5673" max="5888" width="9" style="291"/>
    <col min="5889" max="5889" width="9.375" style="291" customWidth="1"/>
    <col min="5890" max="5890" width="1.875" style="291" customWidth="1"/>
    <col min="5891" max="5891" width="0.375" style="291" customWidth="1"/>
    <col min="5892" max="5926" width="5.625" style="291" customWidth="1"/>
    <col min="5927" max="5927" width="0.375" style="291" customWidth="1"/>
    <col min="5928" max="5928" width="9.375" style="291" customWidth="1"/>
    <col min="5929" max="6144" width="9" style="291"/>
    <col min="6145" max="6145" width="9.375" style="291" customWidth="1"/>
    <col min="6146" max="6146" width="1.875" style="291" customWidth="1"/>
    <col min="6147" max="6147" width="0.375" style="291" customWidth="1"/>
    <col min="6148" max="6182" width="5.625" style="291" customWidth="1"/>
    <col min="6183" max="6183" width="0.375" style="291" customWidth="1"/>
    <col min="6184" max="6184" width="9.375" style="291" customWidth="1"/>
    <col min="6185" max="6400" width="9" style="291"/>
    <col min="6401" max="6401" width="9.375" style="291" customWidth="1"/>
    <col min="6402" max="6402" width="1.875" style="291" customWidth="1"/>
    <col min="6403" max="6403" width="0.375" style="291" customWidth="1"/>
    <col min="6404" max="6438" width="5.625" style="291" customWidth="1"/>
    <col min="6439" max="6439" width="0.375" style="291" customWidth="1"/>
    <col min="6440" max="6440" width="9.375" style="291" customWidth="1"/>
    <col min="6441" max="6656" width="9" style="291"/>
    <col min="6657" max="6657" width="9.375" style="291" customWidth="1"/>
    <col min="6658" max="6658" width="1.875" style="291" customWidth="1"/>
    <col min="6659" max="6659" width="0.375" style="291" customWidth="1"/>
    <col min="6660" max="6694" width="5.625" style="291" customWidth="1"/>
    <col min="6695" max="6695" width="0.375" style="291" customWidth="1"/>
    <col min="6696" max="6696" width="9.375" style="291" customWidth="1"/>
    <col min="6697" max="6912" width="9" style="291"/>
    <col min="6913" max="6913" width="9.375" style="291" customWidth="1"/>
    <col min="6914" max="6914" width="1.875" style="291" customWidth="1"/>
    <col min="6915" max="6915" width="0.375" style="291" customWidth="1"/>
    <col min="6916" max="6950" width="5.625" style="291" customWidth="1"/>
    <col min="6951" max="6951" width="0.375" style="291" customWidth="1"/>
    <col min="6952" max="6952" width="9.375" style="291" customWidth="1"/>
    <col min="6953" max="7168" width="9" style="291"/>
    <col min="7169" max="7169" width="9.375" style="291" customWidth="1"/>
    <col min="7170" max="7170" width="1.875" style="291" customWidth="1"/>
    <col min="7171" max="7171" width="0.375" style="291" customWidth="1"/>
    <col min="7172" max="7206" width="5.625" style="291" customWidth="1"/>
    <col min="7207" max="7207" width="0.375" style="291" customWidth="1"/>
    <col min="7208" max="7208" width="9.375" style="291" customWidth="1"/>
    <col min="7209" max="7424" width="9" style="291"/>
    <col min="7425" max="7425" width="9.375" style="291" customWidth="1"/>
    <col min="7426" max="7426" width="1.875" style="291" customWidth="1"/>
    <col min="7427" max="7427" width="0.375" style="291" customWidth="1"/>
    <col min="7428" max="7462" width="5.625" style="291" customWidth="1"/>
    <col min="7463" max="7463" width="0.375" style="291" customWidth="1"/>
    <col min="7464" max="7464" width="9.375" style="291" customWidth="1"/>
    <col min="7465" max="7680" width="9" style="291"/>
    <col min="7681" max="7681" width="9.375" style="291" customWidth="1"/>
    <col min="7682" max="7682" width="1.875" style="291" customWidth="1"/>
    <col min="7683" max="7683" width="0.375" style="291" customWidth="1"/>
    <col min="7684" max="7718" width="5.625" style="291" customWidth="1"/>
    <col min="7719" max="7719" width="0.375" style="291" customWidth="1"/>
    <col min="7720" max="7720" width="9.375" style="291" customWidth="1"/>
    <col min="7721" max="7936" width="9" style="291"/>
    <col min="7937" max="7937" width="9.375" style="291" customWidth="1"/>
    <col min="7938" max="7938" width="1.875" style="291" customWidth="1"/>
    <col min="7939" max="7939" width="0.375" style="291" customWidth="1"/>
    <col min="7940" max="7974" width="5.625" style="291" customWidth="1"/>
    <col min="7975" max="7975" width="0.375" style="291" customWidth="1"/>
    <col min="7976" max="7976" width="9.375" style="291" customWidth="1"/>
    <col min="7977" max="8192" width="9" style="291"/>
    <col min="8193" max="8193" width="9.375" style="291" customWidth="1"/>
    <col min="8194" max="8194" width="1.875" style="291" customWidth="1"/>
    <col min="8195" max="8195" width="0.375" style="291" customWidth="1"/>
    <col min="8196" max="8230" width="5.625" style="291" customWidth="1"/>
    <col min="8231" max="8231" width="0.375" style="291" customWidth="1"/>
    <col min="8232" max="8232" width="9.375" style="291" customWidth="1"/>
    <col min="8233" max="8448" width="9" style="291"/>
    <col min="8449" max="8449" width="9.375" style="291" customWidth="1"/>
    <col min="8450" max="8450" width="1.875" style="291" customWidth="1"/>
    <col min="8451" max="8451" width="0.375" style="291" customWidth="1"/>
    <col min="8452" max="8486" width="5.625" style="291" customWidth="1"/>
    <col min="8487" max="8487" width="0.375" style="291" customWidth="1"/>
    <col min="8488" max="8488" width="9.375" style="291" customWidth="1"/>
    <col min="8489" max="8704" width="9" style="291"/>
    <col min="8705" max="8705" width="9.375" style="291" customWidth="1"/>
    <col min="8706" max="8706" width="1.875" style="291" customWidth="1"/>
    <col min="8707" max="8707" width="0.375" style="291" customWidth="1"/>
    <col min="8708" max="8742" width="5.625" style="291" customWidth="1"/>
    <col min="8743" max="8743" width="0.375" style="291" customWidth="1"/>
    <col min="8744" max="8744" width="9.375" style="291" customWidth="1"/>
    <col min="8745" max="8960" width="9" style="291"/>
    <col min="8961" max="8961" width="9.375" style="291" customWidth="1"/>
    <col min="8962" max="8962" width="1.875" style="291" customWidth="1"/>
    <col min="8963" max="8963" width="0.375" style="291" customWidth="1"/>
    <col min="8964" max="8998" width="5.625" style="291" customWidth="1"/>
    <col min="8999" max="8999" width="0.375" style="291" customWidth="1"/>
    <col min="9000" max="9000" width="9.375" style="291" customWidth="1"/>
    <col min="9001" max="9216" width="9" style="291"/>
    <col min="9217" max="9217" width="9.375" style="291" customWidth="1"/>
    <col min="9218" max="9218" width="1.875" style="291" customWidth="1"/>
    <col min="9219" max="9219" width="0.375" style="291" customWidth="1"/>
    <col min="9220" max="9254" width="5.625" style="291" customWidth="1"/>
    <col min="9255" max="9255" width="0.375" style="291" customWidth="1"/>
    <col min="9256" max="9256" width="9.375" style="291" customWidth="1"/>
    <col min="9257" max="9472" width="9" style="291"/>
    <col min="9473" max="9473" width="9.375" style="291" customWidth="1"/>
    <col min="9474" max="9474" width="1.875" style="291" customWidth="1"/>
    <col min="9475" max="9475" width="0.375" style="291" customWidth="1"/>
    <col min="9476" max="9510" width="5.625" style="291" customWidth="1"/>
    <col min="9511" max="9511" width="0.375" style="291" customWidth="1"/>
    <col min="9512" max="9512" width="9.375" style="291" customWidth="1"/>
    <col min="9513" max="9728" width="9" style="291"/>
    <col min="9729" max="9729" width="9.375" style="291" customWidth="1"/>
    <col min="9730" max="9730" width="1.875" style="291" customWidth="1"/>
    <col min="9731" max="9731" width="0.375" style="291" customWidth="1"/>
    <col min="9732" max="9766" width="5.625" style="291" customWidth="1"/>
    <col min="9767" max="9767" width="0.375" style="291" customWidth="1"/>
    <col min="9768" max="9768" width="9.375" style="291" customWidth="1"/>
    <col min="9769" max="9984" width="9" style="291"/>
    <col min="9985" max="9985" width="9.375" style="291" customWidth="1"/>
    <col min="9986" max="9986" width="1.875" style="291" customWidth="1"/>
    <col min="9987" max="9987" width="0.375" style="291" customWidth="1"/>
    <col min="9988" max="10022" width="5.625" style="291" customWidth="1"/>
    <col min="10023" max="10023" width="0.375" style="291" customWidth="1"/>
    <col min="10024" max="10024" width="9.375" style="291" customWidth="1"/>
    <col min="10025" max="10240" width="9" style="291"/>
    <col min="10241" max="10241" width="9.375" style="291" customWidth="1"/>
    <col min="10242" max="10242" width="1.875" style="291" customWidth="1"/>
    <col min="10243" max="10243" width="0.375" style="291" customWidth="1"/>
    <col min="10244" max="10278" width="5.625" style="291" customWidth="1"/>
    <col min="10279" max="10279" width="0.375" style="291" customWidth="1"/>
    <col min="10280" max="10280" width="9.375" style="291" customWidth="1"/>
    <col min="10281" max="10496" width="9" style="291"/>
    <col min="10497" max="10497" width="9.375" style="291" customWidth="1"/>
    <col min="10498" max="10498" width="1.875" style="291" customWidth="1"/>
    <col min="10499" max="10499" width="0.375" style="291" customWidth="1"/>
    <col min="10500" max="10534" width="5.625" style="291" customWidth="1"/>
    <col min="10535" max="10535" width="0.375" style="291" customWidth="1"/>
    <col min="10536" max="10536" width="9.375" style="291" customWidth="1"/>
    <col min="10537" max="10752" width="9" style="291"/>
    <col min="10753" max="10753" width="9.375" style="291" customWidth="1"/>
    <col min="10754" max="10754" width="1.875" style="291" customWidth="1"/>
    <col min="10755" max="10755" width="0.375" style="291" customWidth="1"/>
    <col min="10756" max="10790" width="5.625" style="291" customWidth="1"/>
    <col min="10791" max="10791" width="0.375" style="291" customWidth="1"/>
    <col min="10792" max="10792" width="9.375" style="291" customWidth="1"/>
    <col min="10793" max="11008" width="9" style="291"/>
    <col min="11009" max="11009" width="9.375" style="291" customWidth="1"/>
    <col min="11010" max="11010" width="1.875" style="291" customWidth="1"/>
    <col min="11011" max="11011" width="0.375" style="291" customWidth="1"/>
    <col min="11012" max="11046" width="5.625" style="291" customWidth="1"/>
    <col min="11047" max="11047" width="0.375" style="291" customWidth="1"/>
    <col min="11048" max="11048" width="9.375" style="291" customWidth="1"/>
    <col min="11049" max="11264" width="9" style="291"/>
    <col min="11265" max="11265" width="9.375" style="291" customWidth="1"/>
    <col min="11266" max="11266" width="1.875" style="291" customWidth="1"/>
    <col min="11267" max="11267" width="0.375" style="291" customWidth="1"/>
    <col min="11268" max="11302" width="5.625" style="291" customWidth="1"/>
    <col min="11303" max="11303" width="0.375" style="291" customWidth="1"/>
    <col min="11304" max="11304" width="9.375" style="291" customWidth="1"/>
    <col min="11305" max="11520" width="9" style="291"/>
    <col min="11521" max="11521" width="9.375" style="291" customWidth="1"/>
    <col min="11522" max="11522" width="1.875" style="291" customWidth="1"/>
    <col min="11523" max="11523" width="0.375" style="291" customWidth="1"/>
    <col min="11524" max="11558" width="5.625" style="291" customWidth="1"/>
    <col min="11559" max="11559" width="0.375" style="291" customWidth="1"/>
    <col min="11560" max="11560" width="9.375" style="291" customWidth="1"/>
    <col min="11561" max="11776" width="9" style="291"/>
    <col min="11777" max="11777" width="9.375" style="291" customWidth="1"/>
    <col min="11778" max="11778" width="1.875" style="291" customWidth="1"/>
    <col min="11779" max="11779" width="0.375" style="291" customWidth="1"/>
    <col min="11780" max="11814" width="5.625" style="291" customWidth="1"/>
    <col min="11815" max="11815" width="0.375" style="291" customWidth="1"/>
    <col min="11816" max="11816" width="9.375" style="291" customWidth="1"/>
    <col min="11817" max="12032" width="9" style="291"/>
    <col min="12033" max="12033" width="9.375" style="291" customWidth="1"/>
    <col min="12034" max="12034" width="1.875" style="291" customWidth="1"/>
    <col min="12035" max="12035" width="0.375" style="291" customWidth="1"/>
    <col min="12036" max="12070" width="5.625" style="291" customWidth="1"/>
    <col min="12071" max="12071" width="0.375" style="291" customWidth="1"/>
    <col min="12072" max="12072" width="9.375" style="291" customWidth="1"/>
    <col min="12073" max="12288" width="9" style="291"/>
    <col min="12289" max="12289" width="9.375" style="291" customWidth="1"/>
    <col min="12290" max="12290" width="1.875" style="291" customWidth="1"/>
    <col min="12291" max="12291" width="0.375" style="291" customWidth="1"/>
    <col min="12292" max="12326" width="5.625" style="291" customWidth="1"/>
    <col min="12327" max="12327" width="0.375" style="291" customWidth="1"/>
    <col min="12328" max="12328" width="9.375" style="291" customWidth="1"/>
    <col min="12329" max="12544" width="9" style="291"/>
    <col min="12545" max="12545" width="9.375" style="291" customWidth="1"/>
    <col min="12546" max="12546" width="1.875" style="291" customWidth="1"/>
    <col min="12547" max="12547" width="0.375" style="291" customWidth="1"/>
    <col min="12548" max="12582" width="5.625" style="291" customWidth="1"/>
    <col min="12583" max="12583" width="0.375" style="291" customWidth="1"/>
    <col min="12584" max="12584" width="9.375" style="291" customWidth="1"/>
    <col min="12585" max="12800" width="9" style="291"/>
    <col min="12801" max="12801" width="9.375" style="291" customWidth="1"/>
    <col min="12802" max="12802" width="1.875" style="291" customWidth="1"/>
    <col min="12803" max="12803" width="0.375" style="291" customWidth="1"/>
    <col min="12804" max="12838" width="5.625" style="291" customWidth="1"/>
    <col min="12839" max="12839" width="0.375" style="291" customWidth="1"/>
    <col min="12840" max="12840" width="9.375" style="291" customWidth="1"/>
    <col min="12841" max="13056" width="9" style="291"/>
    <col min="13057" max="13057" width="9.375" style="291" customWidth="1"/>
    <col min="13058" max="13058" width="1.875" style="291" customWidth="1"/>
    <col min="13059" max="13059" width="0.375" style="291" customWidth="1"/>
    <col min="13060" max="13094" width="5.625" style="291" customWidth="1"/>
    <col min="13095" max="13095" width="0.375" style="291" customWidth="1"/>
    <col min="13096" max="13096" width="9.375" style="291" customWidth="1"/>
    <col min="13097" max="13312" width="9" style="291"/>
    <col min="13313" max="13313" width="9.375" style="291" customWidth="1"/>
    <col min="13314" max="13314" width="1.875" style="291" customWidth="1"/>
    <col min="13315" max="13315" width="0.375" style="291" customWidth="1"/>
    <col min="13316" max="13350" width="5.625" style="291" customWidth="1"/>
    <col min="13351" max="13351" width="0.375" style="291" customWidth="1"/>
    <col min="13352" max="13352" width="9.375" style="291" customWidth="1"/>
    <col min="13353" max="13568" width="9" style="291"/>
    <col min="13569" max="13569" width="9.375" style="291" customWidth="1"/>
    <col min="13570" max="13570" width="1.875" style="291" customWidth="1"/>
    <col min="13571" max="13571" width="0.375" style="291" customWidth="1"/>
    <col min="13572" max="13606" width="5.625" style="291" customWidth="1"/>
    <col min="13607" max="13607" width="0.375" style="291" customWidth="1"/>
    <col min="13608" max="13608" width="9.375" style="291" customWidth="1"/>
    <col min="13609" max="13824" width="9" style="291"/>
    <col min="13825" max="13825" width="9.375" style="291" customWidth="1"/>
    <col min="13826" max="13826" width="1.875" style="291" customWidth="1"/>
    <col min="13827" max="13827" width="0.375" style="291" customWidth="1"/>
    <col min="13828" max="13862" width="5.625" style="291" customWidth="1"/>
    <col min="13863" max="13863" width="0.375" style="291" customWidth="1"/>
    <col min="13864" max="13864" width="9.375" style="291" customWidth="1"/>
    <col min="13865" max="14080" width="9" style="291"/>
    <col min="14081" max="14081" width="9.375" style="291" customWidth="1"/>
    <col min="14082" max="14082" width="1.875" style="291" customWidth="1"/>
    <col min="14083" max="14083" width="0.375" style="291" customWidth="1"/>
    <col min="14084" max="14118" width="5.625" style="291" customWidth="1"/>
    <col min="14119" max="14119" width="0.375" style="291" customWidth="1"/>
    <col min="14120" max="14120" width="9.375" style="291" customWidth="1"/>
    <col min="14121" max="14336" width="9" style="291"/>
    <col min="14337" max="14337" width="9.375" style="291" customWidth="1"/>
    <col min="14338" max="14338" width="1.875" style="291" customWidth="1"/>
    <col min="14339" max="14339" width="0.375" style="291" customWidth="1"/>
    <col min="14340" max="14374" width="5.625" style="291" customWidth="1"/>
    <col min="14375" max="14375" width="0.375" style="291" customWidth="1"/>
    <col min="14376" max="14376" width="9.375" style="291" customWidth="1"/>
    <col min="14377" max="14592" width="9" style="291"/>
    <col min="14593" max="14593" width="9.375" style="291" customWidth="1"/>
    <col min="14594" max="14594" width="1.875" style="291" customWidth="1"/>
    <col min="14595" max="14595" width="0.375" style="291" customWidth="1"/>
    <col min="14596" max="14630" width="5.625" style="291" customWidth="1"/>
    <col min="14631" max="14631" width="0.375" style="291" customWidth="1"/>
    <col min="14632" max="14632" width="9.375" style="291" customWidth="1"/>
    <col min="14633" max="14848" width="9" style="291"/>
    <col min="14849" max="14849" width="9.375" style="291" customWidth="1"/>
    <col min="14850" max="14850" width="1.875" style="291" customWidth="1"/>
    <col min="14851" max="14851" width="0.375" style="291" customWidth="1"/>
    <col min="14852" max="14886" width="5.625" style="291" customWidth="1"/>
    <col min="14887" max="14887" width="0.375" style="291" customWidth="1"/>
    <col min="14888" max="14888" width="9.375" style="291" customWidth="1"/>
    <col min="14889" max="15104" width="9" style="291"/>
    <col min="15105" max="15105" width="9.375" style="291" customWidth="1"/>
    <col min="15106" max="15106" width="1.875" style="291" customWidth="1"/>
    <col min="15107" max="15107" width="0.375" style="291" customWidth="1"/>
    <col min="15108" max="15142" width="5.625" style="291" customWidth="1"/>
    <col min="15143" max="15143" width="0.375" style="291" customWidth="1"/>
    <col min="15144" max="15144" width="9.375" style="291" customWidth="1"/>
    <col min="15145" max="15360" width="9" style="291"/>
    <col min="15361" max="15361" width="9.375" style="291" customWidth="1"/>
    <col min="15362" max="15362" width="1.875" style="291" customWidth="1"/>
    <col min="15363" max="15363" width="0.375" style="291" customWidth="1"/>
    <col min="15364" max="15398" width="5.625" style="291" customWidth="1"/>
    <col min="15399" max="15399" width="0.375" style="291" customWidth="1"/>
    <col min="15400" max="15400" width="9.375" style="291" customWidth="1"/>
    <col min="15401" max="15616" width="9" style="291"/>
    <col min="15617" max="15617" width="9.375" style="291" customWidth="1"/>
    <col min="15618" max="15618" width="1.875" style="291" customWidth="1"/>
    <col min="15619" max="15619" width="0.375" style="291" customWidth="1"/>
    <col min="15620" max="15654" width="5.625" style="291" customWidth="1"/>
    <col min="15655" max="15655" width="0.375" style="291" customWidth="1"/>
    <col min="15656" max="15656" width="9.375" style="291" customWidth="1"/>
    <col min="15657" max="15872" width="9" style="291"/>
    <col min="15873" max="15873" width="9.375" style="291" customWidth="1"/>
    <col min="15874" max="15874" width="1.875" style="291" customWidth="1"/>
    <col min="15875" max="15875" width="0.375" style="291" customWidth="1"/>
    <col min="15876" max="15910" width="5.625" style="291" customWidth="1"/>
    <col min="15911" max="15911" width="0.375" style="291" customWidth="1"/>
    <col min="15912" max="15912" width="9.375" style="291" customWidth="1"/>
    <col min="15913" max="16128" width="9" style="291"/>
    <col min="16129" max="16129" width="9.375" style="291" customWidth="1"/>
    <col min="16130" max="16130" width="1.875" style="291" customWidth="1"/>
    <col min="16131" max="16131" width="0.375" style="291" customWidth="1"/>
    <col min="16132" max="16166" width="5.625" style="291" customWidth="1"/>
    <col min="16167" max="16167" width="0.375" style="291" customWidth="1"/>
    <col min="16168" max="16168" width="9.375" style="291" customWidth="1"/>
    <col min="16169" max="16384" width="9" style="291"/>
  </cols>
  <sheetData>
    <row r="1" spans="1:160" s="290" customFormat="1" ht="39.950000000000003" customHeight="1" x14ac:dyDescent="0.4">
      <c r="D1" s="290">
        <v>1</v>
      </c>
      <c r="E1" s="290">
        <v>1</v>
      </c>
      <c r="F1" s="290">
        <v>1</v>
      </c>
      <c r="G1" s="290">
        <v>1</v>
      </c>
      <c r="H1" s="290">
        <v>1</v>
      </c>
      <c r="I1" s="290">
        <v>1</v>
      </c>
      <c r="J1" s="290">
        <v>1</v>
      </c>
      <c r="K1" s="290">
        <v>1</v>
      </c>
      <c r="L1" s="290">
        <v>1</v>
      </c>
      <c r="M1" s="290">
        <v>1</v>
      </c>
      <c r="N1" s="290">
        <v>1</v>
      </c>
      <c r="O1" s="290">
        <v>1</v>
      </c>
      <c r="P1" s="290">
        <v>1</v>
      </c>
      <c r="Q1" s="290">
        <v>1</v>
      </c>
      <c r="R1" s="290">
        <v>1</v>
      </c>
      <c r="S1" s="290">
        <v>1</v>
      </c>
      <c r="T1" s="290">
        <v>1</v>
      </c>
      <c r="U1" s="290">
        <v>1</v>
      </c>
      <c r="V1" s="290">
        <v>1</v>
      </c>
      <c r="W1" s="290">
        <v>1</v>
      </c>
      <c r="X1" s="290">
        <v>1</v>
      </c>
      <c r="Y1" s="290">
        <v>1</v>
      </c>
      <c r="Z1" s="290">
        <v>1</v>
      </c>
      <c r="AA1" s="290">
        <v>1</v>
      </c>
      <c r="AB1" s="290">
        <v>1</v>
      </c>
      <c r="AC1" s="290">
        <v>1</v>
      </c>
      <c r="AD1" s="290">
        <v>1</v>
      </c>
      <c r="AE1" s="290">
        <v>1</v>
      </c>
      <c r="AF1" s="290">
        <v>1</v>
      </c>
      <c r="AG1" s="290">
        <v>1</v>
      </c>
      <c r="AH1" s="290">
        <v>1</v>
      </c>
      <c r="AI1" s="290">
        <v>1</v>
      </c>
      <c r="AJ1" s="290">
        <v>1</v>
      </c>
      <c r="AK1" s="290">
        <v>1</v>
      </c>
      <c r="AL1" s="290">
        <v>1</v>
      </c>
      <c r="AO1" s="376"/>
      <c r="AP1" s="376"/>
      <c r="AQ1" s="376"/>
      <c r="AR1" s="376"/>
      <c r="AS1" s="376"/>
      <c r="AT1" s="376"/>
      <c r="AU1" s="376"/>
      <c r="AV1" s="376"/>
      <c r="AW1" s="376"/>
      <c r="AX1" s="376"/>
      <c r="AY1" s="376"/>
      <c r="AZ1" s="376"/>
      <c r="BA1" s="376"/>
      <c r="BB1" s="376"/>
      <c r="BC1" s="376"/>
      <c r="BD1" s="376"/>
      <c r="BE1" s="376"/>
      <c r="BF1" s="376"/>
      <c r="BG1" s="376"/>
      <c r="BH1" s="376"/>
      <c r="BI1" s="376"/>
      <c r="BJ1" s="376"/>
      <c r="BK1" s="376"/>
      <c r="BL1" s="376"/>
      <c r="BM1" s="376"/>
      <c r="BN1" s="376"/>
      <c r="BO1" s="376"/>
      <c r="BP1" s="376"/>
      <c r="BQ1" s="376"/>
      <c r="BR1" s="376"/>
      <c r="BS1" s="376"/>
      <c r="BT1" s="376"/>
      <c r="BU1" s="376"/>
      <c r="BV1" s="376"/>
      <c r="BW1" s="376"/>
      <c r="BX1" s="376"/>
      <c r="BY1" s="376"/>
      <c r="BZ1" s="376"/>
      <c r="CA1" s="376"/>
      <c r="CB1" s="376"/>
      <c r="CC1" s="376"/>
      <c r="CD1" s="376"/>
      <c r="CE1" s="376"/>
      <c r="CF1" s="376"/>
      <c r="CG1" s="376"/>
      <c r="CH1" s="376"/>
      <c r="CI1" s="376"/>
      <c r="CJ1" s="376"/>
      <c r="CK1" s="376"/>
      <c r="CL1" s="376"/>
      <c r="CM1" s="376"/>
      <c r="CN1" s="376"/>
      <c r="CO1" s="376"/>
      <c r="CP1" s="376"/>
      <c r="CQ1" s="376"/>
      <c r="CR1" s="376"/>
      <c r="CS1" s="376"/>
      <c r="CT1" s="376"/>
      <c r="CU1" s="376"/>
      <c r="CV1" s="376"/>
      <c r="CW1" s="376"/>
      <c r="CX1" s="376"/>
      <c r="CY1" s="376"/>
      <c r="CZ1" s="376"/>
      <c r="DA1" s="376"/>
      <c r="DB1" s="376"/>
      <c r="DC1" s="376"/>
      <c r="DD1" s="376"/>
      <c r="DE1" s="376"/>
      <c r="DF1" s="376"/>
      <c r="DG1" s="376"/>
      <c r="DH1" s="376"/>
      <c r="DI1" s="376"/>
      <c r="DJ1" s="376"/>
      <c r="DK1" s="376"/>
      <c r="DL1" s="376"/>
      <c r="DM1" s="376"/>
      <c r="DN1" s="376"/>
      <c r="DO1" s="376"/>
      <c r="DP1" s="376"/>
      <c r="DQ1" s="376"/>
      <c r="DR1" s="376"/>
      <c r="DS1" s="376"/>
      <c r="DT1" s="376"/>
      <c r="DU1" s="376"/>
      <c r="DV1" s="376"/>
      <c r="DW1" s="376"/>
      <c r="DX1" s="376"/>
      <c r="DY1" s="376"/>
      <c r="DZ1" s="376"/>
      <c r="EA1" s="376"/>
      <c r="EB1" s="376"/>
      <c r="EC1" s="376"/>
      <c r="ED1" s="376"/>
      <c r="EE1" s="376"/>
      <c r="EF1" s="376"/>
      <c r="EG1" s="376"/>
      <c r="EH1" s="376"/>
      <c r="EI1" s="376"/>
      <c r="EJ1" s="376"/>
      <c r="EK1" s="376"/>
      <c r="EL1" s="376"/>
      <c r="EM1" s="376"/>
      <c r="EN1" s="376"/>
      <c r="EO1" s="376"/>
      <c r="EP1" s="376"/>
      <c r="EQ1" s="376"/>
      <c r="ER1" s="376"/>
      <c r="ES1" s="376"/>
      <c r="ET1" s="376"/>
      <c r="EU1" s="376"/>
      <c r="EV1" s="376"/>
      <c r="EW1" s="376"/>
      <c r="EX1" s="376"/>
      <c r="EY1" s="376"/>
      <c r="EZ1" s="376"/>
      <c r="FA1" s="376"/>
      <c r="FB1" s="376"/>
      <c r="FC1" s="376"/>
      <c r="FD1" s="376"/>
    </row>
    <row r="2" spans="1:160" ht="6.75" customHeight="1" x14ac:dyDescent="0.4">
      <c r="C2" s="292"/>
      <c r="D2" s="292"/>
      <c r="E2" s="292"/>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row>
    <row r="3" spans="1:160" ht="32.450000000000003" customHeight="1" x14ac:dyDescent="0.4">
      <c r="A3" s="290">
        <v>1</v>
      </c>
      <c r="D3" s="293"/>
      <c r="E3" s="293"/>
      <c r="F3" s="293"/>
      <c r="G3" s="293"/>
      <c r="H3" s="293"/>
      <c r="I3" s="293"/>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row>
    <row r="4" spans="1:160" ht="14.25" hidden="1" customHeight="1" x14ac:dyDescent="0.4">
      <c r="C4" s="292"/>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row>
    <row r="5" spans="1:160" ht="14.25" hidden="1" customHeight="1" x14ac:dyDescent="0.4">
      <c r="C5" s="292"/>
      <c r="D5" s="294"/>
      <c r="E5" s="294"/>
      <c r="F5" s="294"/>
      <c r="G5" s="294"/>
      <c r="H5" s="294"/>
      <c r="I5" s="294"/>
      <c r="J5" s="294"/>
      <c r="K5" s="294"/>
      <c r="L5" s="294"/>
      <c r="M5" s="294"/>
      <c r="N5" s="294"/>
      <c r="O5" s="294"/>
      <c r="P5" s="294"/>
      <c r="Q5" s="294"/>
      <c r="R5" s="294"/>
      <c r="S5" s="294"/>
      <c r="T5" s="294"/>
      <c r="U5" s="294"/>
      <c r="V5" s="294"/>
      <c r="W5" s="294"/>
      <c r="X5" s="294"/>
      <c r="Y5" s="293"/>
      <c r="Z5" s="293"/>
      <c r="AA5" s="293"/>
      <c r="AB5" s="293"/>
      <c r="AC5" s="293"/>
      <c r="AD5" s="293"/>
      <c r="AE5" s="293"/>
      <c r="AF5" s="293"/>
      <c r="AG5" s="293"/>
      <c r="AH5" s="293"/>
      <c r="AI5" s="293"/>
      <c r="AJ5" s="293"/>
      <c r="AK5" s="293"/>
      <c r="AL5" s="293"/>
    </row>
    <row r="6" spans="1:160" ht="14.25" hidden="1" customHeight="1" x14ac:dyDescent="0.4">
      <c r="C6" s="292"/>
      <c r="D6" s="294"/>
      <c r="E6" s="294"/>
      <c r="F6" s="294"/>
      <c r="G6" s="294"/>
      <c r="H6" s="294"/>
      <c r="I6" s="294"/>
      <c r="J6" s="294"/>
      <c r="K6" s="294"/>
      <c r="L6" s="294"/>
      <c r="M6" s="294"/>
      <c r="N6" s="294"/>
      <c r="O6" s="294"/>
      <c r="P6" s="294"/>
      <c r="Q6" s="294"/>
      <c r="R6" s="294"/>
      <c r="S6" s="294"/>
      <c r="T6" s="294"/>
      <c r="U6" s="294"/>
      <c r="V6" s="294"/>
      <c r="W6" s="294"/>
      <c r="X6" s="294"/>
      <c r="Y6" s="293"/>
      <c r="Z6" s="293"/>
      <c r="AA6" s="293"/>
      <c r="AB6" s="293"/>
      <c r="AC6" s="293"/>
      <c r="AD6" s="293"/>
      <c r="AE6" s="293"/>
      <c r="AF6" s="293"/>
      <c r="AG6" s="293"/>
      <c r="AH6" s="293"/>
      <c r="AI6" s="293"/>
      <c r="AJ6" s="293"/>
      <c r="AK6" s="293"/>
      <c r="AL6" s="293"/>
    </row>
    <row r="7" spans="1:160" ht="14.25" hidden="1" customHeight="1" x14ac:dyDescent="0.4">
      <c r="C7" s="292"/>
      <c r="D7" s="294"/>
      <c r="E7" s="294"/>
      <c r="F7" s="294"/>
      <c r="G7" s="294"/>
      <c r="H7" s="294"/>
      <c r="I7" s="294"/>
      <c r="J7" s="294"/>
      <c r="K7" s="294"/>
      <c r="L7" s="294"/>
      <c r="M7" s="294"/>
      <c r="N7" s="294"/>
      <c r="O7" s="294"/>
      <c r="P7" s="294"/>
      <c r="Q7" s="294"/>
      <c r="R7" s="294"/>
      <c r="S7" s="294"/>
      <c r="T7" s="294"/>
      <c r="U7" s="294"/>
      <c r="V7" s="294"/>
      <c r="W7" s="294"/>
      <c r="X7" s="294"/>
      <c r="Y7" s="293"/>
      <c r="Z7" s="293"/>
      <c r="AA7" s="293"/>
      <c r="AB7" s="293"/>
      <c r="AC7" s="293"/>
      <c r="AD7" s="293"/>
      <c r="AE7" s="293"/>
      <c r="AF7" s="293"/>
      <c r="AG7" s="293"/>
      <c r="AH7" s="293"/>
      <c r="AI7" s="293"/>
      <c r="AJ7" s="293"/>
      <c r="AK7" s="293"/>
      <c r="AL7" s="293"/>
    </row>
    <row r="8" spans="1:160" ht="14.25" hidden="1" customHeight="1" x14ac:dyDescent="0.4">
      <c r="C8" s="292"/>
      <c r="D8" s="294"/>
      <c r="E8" s="294"/>
      <c r="F8" s="294"/>
      <c r="G8" s="294"/>
      <c r="H8" s="294"/>
      <c r="I8" s="294"/>
      <c r="J8" s="294"/>
      <c r="K8" s="294"/>
      <c r="L8" s="294"/>
      <c r="M8" s="294"/>
      <c r="N8" s="294"/>
      <c r="O8" s="294"/>
      <c r="P8" s="294"/>
      <c r="Q8" s="294"/>
      <c r="R8" s="294"/>
      <c r="S8" s="294"/>
      <c r="T8" s="294"/>
      <c r="U8" s="294"/>
      <c r="V8" s="294"/>
      <c r="W8" s="294"/>
      <c r="X8" s="293"/>
      <c r="Y8" s="293"/>
      <c r="Z8" s="293"/>
      <c r="AA8" s="293"/>
      <c r="AB8" s="293"/>
      <c r="AC8" s="293"/>
      <c r="AD8" s="293"/>
      <c r="AE8" s="293"/>
      <c r="AF8" s="293"/>
      <c r="AG8" s="293"/>
      <c r="AH8" s="293"/>
      <c r="AI8" s="293"/>
      <c r="AJ8" s="293"/>
      <c r="AK8" s="293"/>
      <c r="AL8" s="293"/>
    </row>
    <row r="9" spans="1:160" ht="14.25" hidden="1" customHeight="1" x14ac:dyDescent="0.4">
      <c r="C9" s="292"/>
      <c r="D9" s="294"/>
      <c r="E9" s="294"/>
      <c r="F9" s="294"/>
      <c r="G9" s="294"/>
      <c r="H9" s="294"/>
      <c r="I9" s="294"/>
      <c r="J9" s="294"/>
      <c r="K9" s="294"/>
      <c r="L9" s="294"/>
      <c r="M9" s="294"/>
      <c r="N9" s="294"/>
      <c r="O9" s="294"/>
      <c r="P9" s="294"/>
      <c r="Q9" s="294"/>
      <c r="R9" s="294"/>
      <c r="S9" s="294"/>
      <c r="T9" s="294"/>
      <c r="U9" s="294"/>
      <c r="V9" s="294"/>
      <c r="W9" s="294"/>
      <c r="X9" s="294"/>
      <c r="Y9" s="293"/>
      <c r="Z9" s="293"/>
      <c r="AA9" s="293"/>
      <c r="AB9" s="293"/>
      <c r="AC9" s="293"/>
      <c r="AD9" s="293"/>
      <c r="AE9" s="293"/>
      <c r="AF9" s="293"/>
      <c r="AG9" s="293"/>
      <c r="AH9" s="293"/>
      <c r="AI9" s="293"/>
      <c r="AJ9" s="293"/>
      <c r="AK9" s="293"/>
      <c r="AL9" s="293"/>
    </row>
    <row r="10" spans="1:160" ht="7.35" customHeight="1" x14ac:dyDescent="0.4">
      <c r="A10" s="290">
        <v>2</v>
      </c>
      <c r="C10" s="292"/>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row>
    <row r="11" spans="1:160" ht="3" customHeight="1" x14ac:dyDescent="0.4">
      <c r="C11" s="292"/>
      <c r="D11" s="294"/>
      <c r="E11" s="294"/>
      <c r="F11" s="294"/>
      <c r="G11" s="294"/>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row>
    <row r="12" spans="1:160" ht="18.95" customHeight="1" x14ac:dyDescent="0.15">
      <c r="A12" s="290">
        <v>3</v>
      </c>
      <c r="C12" s="292"/>
      <c r="D12" s="296" t="s">
        <v>404</v>
      </c>
      <c r="E12" s="297"/>
      <c r="F12" s="297"/>
      <c r="G12" s="297"/>
      <c r="H12" s="297"/>
      <c r="I12" s="297"/>
      <c r="J12" s="298" t="s">
        <v>240</v>
      </c>
      <c r="K12" s="299"/>
      <c r="L12" s="299"/>
      <c r="M12" s="299"/>
      <c r="N12" s="299"/>
      <c r="O12" s="299"/>
      <c r="P12" s="299"/>
      <c r="Q12" s="299"/>
      <c r="R12" s="299"/>
      <c r="S12" s="299"/>
      <c r="T12" s="299"/>
      <c r="U12" s="299"/>
      <c r="V12" s="299"/>
      <c r="W12" s="299"/>
      <c r="X12" s="299"/>
      <c r="Y12" s="299"/>
      <c r="Z12" s="299"/>
      <c r="AA12" s="299"/>
      <c r="AB12" s="300"/>
      <c r="AC12" s="301" t="s">
        <v>419</v>
      </c>
      <c r="AD12" s="301"/>
      <c r="AE12" s="301"/>
      <c r="AF12" s="302" t="s">
        <v>242</v>
      </c>
      <c r="AG12" s="303" t="s">
        <v>179</v>
      </c>
      <c r="AH12" s="304" t="s">
        <v>243</v>
      </c>
      <c r="AI12" s="305" t="s">
        <v>244</v>
      </c>
      <c r="AJ12" s="306" t="s">
        <v>245</v>
      </c>
      <c r="AK12" s="307" t="s">
        <v>246</v>
      </c>
      <c r="AL12" s="308" t="s">
        <v>247</v>
      </c>
    </row>
    <row r="13" spans="1:160" ht="19.7" customHeight="1" x14ac:dyDescent="0.15">
      <c r="A13" s="290">
        <v>4</v>
      </c>
      <c r="C13" s="292"/>
      <c r="D13" s="296"/>
      <c r="E13" s="297"/>
      <c r="F13" s="297"/>
      <c r="G13" s="297"/>
      <c r="H13" s="297"/>
      <c r="I13" s="297"/>
      <c r="J13" s="298"/>
      <c r="K13" s="299"/>
      <c r="L13" s="299"/>
      <c r="M13" s="299"/>
      <c r="N13" s="299"/>
      <c r="O13" s="299"/>
      <c r="P13" s="299"/>
      <c r="Q13" s="299"/>
      <c r="R13" s="299"/>
      <c r="S13" s="299"/>
      <c r="T13" s="299"/>
      <c r="U13" s="299"/>
      <c r="V13" s="299"/>
      <c r="W13" s="299"/>
      <c r="X13" s="299"/>
      <c r="Y13" s="299"/>
      <c r="Z13" s="299"/>
      <c r="AA13" s="299"/>
      <c r="AB13" s="300"/>
      <c r="AC13" s="301"/>
      <c r="AD13" s="301"/>
      <c r="AE13" s="301"/>
      <c r="AF13" s="319" t="s">
        <v>423</v>
      </c>
      <c r="AG13" s="319" t="e">
        <f>AF13+1</f>
        <v>#VALUE!</v>
      </c>
      <c r="AH13" s="310" t="e">
        <f t="shared" ref="AH13:AL14" si="0">AG13+1</f>
        <v>#VALUE!</v>
      </c>
      <c r="AI13" s="310" t="e">
        <f t="shared" si="0"/>
        <v>#VALUE!</v>
      </c>
      <c r="AJ13" s="310" t="e">
        <f t="shared" si="0"/>
        <v>#VALUE!</v>
      </c>
      <c r="AK13" s="310" t="e">
        <f t="shared" si="0"/>
        <v>#VALUE!</v>
      </c>
      <c r="AL13" s="311" t="e">
        <f t="shared" si="0"/>
        <v>#VALUE!</v>
      </c>
    </row>
    <row r="14" spans="1:160" ht="19.7" customHeight="1" x14ac:dyDescent="0.15">
      <c r="A14" s="290">
        <v>4</v>
      </c>
      <c r="C14" s="292"/>
      <c r="D14" s="297"/>
      <c r="E14" s="297"/>
      <c r="F14" s="297"/>
      <c r="G14" s="297"/>
      <c r="H14" s="297"/>
      <c r="I14" s="297"/>
      <c r="J14" s="312"/>
      <c r="K14" s="312"/>
      <c r="L14" s="312"/>
      <c r="M14" s="312"/>
      <c r="N14" s="312"/>
      <c r="O14" s="312"/>
      <c r="P14" s="312"/>
      <c r="Q14" s="312"/>
      <c r="R14" s="312"/>
      <c r="S14" s="312"/>
      <c r="T14" s="312"/>
      <c r="U14" s="312"/>
      <c r="V14" s="312"/>
      <c r="W14" s="312"/>
      <c r="X14" s="312"/>
      <c r="Y14" s="312"/>
      <c r="Z14" s="312"/>
      <c r="AA14" s="312"/>
      <c r="AB14" s="300"/>
      <c r="AC14" s="301"/>
      <c r="AD14" s="301"/>
      <c r="AE14" s="301"/>
      <c r="AF14" s="309" t="e">
        <f>AL13+1</f>
        <v>#VALUE!</v>
      </c>
      <c r="AG14" s="310" t="e">
        <f>AF14+1</f>
        <v>#VALUE!</v>
      </c>
      <c r="AH14" s="310" t="e">
        <f t="shared" si="0"/>
        <v>#VALUE!</v>
      </c>
      <c r="AI14" s="310" t="e">
        <f t="shared" si="0"/>
        <v>#VALUE!</v>
      </c>
      <c r="AJ14" s="310" t="e">
        <f t="shared" si="0"/>
        <v>#VALUE!</v>
      </c>
      <c r="AK14" s="310" t="e">
        <f t="shared" si="0"/>
        <v>#VALUE!</v>
      </c>
      <c r="AL14" s="311" t="e">
        <f t="shared" si="0"/>
        <v>#VALUE!</v>
      </c>
    </row>
    <row r="15" spans="1:160" ht="19.7" customHeight="1" x14ac:dyDescent="0.15">
      <c r="A15" s="290">
        <v>4</v>
      </c>
      <c r="C15" s="292"/>
      <c r="D15" s="297"/>
      <c r="E15" s="297"/>
      <c r="F15" s="297"/>
      <c r="G15" s="297"/>
      <c r="H15" s="297"/>
      <c r="I15" s="297"/>
      <c r="J15" s="492" t="s">
        <v>420</v>
      </c>
      <c r="K15" s="493"/>
      <c r="L15" s="493"/>
      <c r="M15" s="493"/>
      <c r="N15" s="493"/>
      <c r="O15" s="493"/>
      <c r="P15" s="493"/>
      <c r="Q15" s="493"/>
      <c r="R15" s="493"/>
      <c r="S15" s="493"/>
      <c r="T15" s="493"/>
      <c r="U15" s="493"/>
      <c r="V15" s="493"/>
      <c r="W15" s="493"/>
      <c r="X15" s="493"/>
      <c r="Y15" s="493"/>
      <c r="Z15" s="493"/>
      <c r="AA15" s="493"/>
      <c r="AB15" s="300"/>
      <c r="AC15" s="316" t="s">
        <v>421</v>
      </c>
      <c r="AD15" s="316"/>
      <c r="AE15" s="316"/>
      <c r="AF15" s="309" t="e">
        <f>AL14+1</f>
        <v>#VALUE!</v>
      </c>
      <c r="AG15" s="310" t="e">
        <f t="shared" ref="AG15:AL18" si="1">AF15+1</f>
        <v>#VALUE!</v>
      </c>
      <c r="AH15" s="310" t="e">
        <f t="shared" si="1"/>
        <v>#VALUE!</v>
      </c>
      <c r="AI15" s="310" t="e">
        <f t="shared" si="1"/>
        <v>#VALUE!</v>
      </c>
      <c r="AJ15" s="310" t="e">
        <f t="shared" si="1"/>
        <v>#VALUE!</v>
      </c>
      <c r="AK15" s="310" t="e">
        <f t="shared" si="1"/>
        <v>#VALUE!</v>
      </c>
      <c r="AL15" s="311" t="e">
        <f t="shared" si="1"/>
        <v>#VALUE!</v>
      </c>
    </row>
    <row r="16" spans="1:160" ht="19.7" customHeight="1" x14ac:dyDescent="0.15">
      <c r="A16" s="290">
        <v>4</v>
      </c>
      <c r="C16" s="292"/>
      <c r="D16" s="297"/>
      <c r="E16" s="297"/>
      <c r="F16" s="297"/>
      <c r="G16" s="297"/>
      <c r="H16" s="297"/>
      <c r="I16" s="297"/>
      <c r="J16" s="317"/>
      <c r="K16" s="317"/>
      <c r="L16" s="317"/>
      <c r="M16" s="317"/>
      <c r="N16" s="317"/>
      <c r="O16" s="317"/>
      <c r="P16" s="317"/>
      <c r="Q16" s="317"/>
      <c r="R16" s="317"/>
      <c r="S16" s="317"/>
      <c r="T16" s="317"/>
      <c r="U16" s="317"/>
      <c r="V16" s="317"/>
      <c r="W16" s="317"/>
      <c r="X16" s="317"/>
      <c r="Y16" s="317"/>
      <c r="Z16" s="317"/>
      <c r="AA16" s="317"/>
      <c r="AB16" s="300"/>
      <c r="AC16" s="316"/>
      <c r="AD16" s="316"/>
      <c r="AE16" s="316"/>
      <c r="AF16" s="309" t="e">
        <f>AL15+1</f>
        <v>#VALUE!</v>
      </c>
      <c r="AG16" s="310" t="e">
        <f t="shared" si="1"/>
        <v>#VALUE!</v>
      </c>
      <c r="AH16" s="310" t="e">
        <f t="shared" si="1"/>
        <v>#VALUE!</v>
      </c>
      <c r="AI16" s="310" t="e">
        <f t="shared" si="1"/>
        <v>#VALUE!</v>
      </c>
      <c r="AJ16" s="310" t="e">
        <f t="shared" si="1"/>
        <v>#VALUE!</v>
      </c>
      <c r="AK16" s="310" t="e">
        <f t="shared" si="1"/>
        <v>#VALUE!</v>
      </c>
      <c r="AL16" s="311" t="e">
        <f t="shared" si="1"/>
        <v>#VALUE!</v>
      </c>
    </row>
    <row r="17" spans="1:38" ht="19.7" customHeight="1" x14ac:dyDescent="0.15">
      <c r="A17" s="290">
        <v>4</v>
      </c>
      <c r="C17" s="292"/>
      <c r="D17" s="297"/>
      <c r="E17" s="297"/>
      <c r="F17" s="297"/>
      <c r="G17" s="297"/>
      <c r="H17" s="297"/>
      <c r="I17" s="297"/>
      <c r="J17" s="317"/>
      <c r="K17" s="317"/>
      <c r="L17" s="317"/>
      <c r="M17" s="317"/>
      <c r="N17" s="317"/>
      <c r="O17" s="317"/>
      <c r="P17" s="317"/>
      <c r="Q17" s="317"/>
      <c r="R17" s="317"/>
      <c r="S17" s="317"/>
      <c r="T17" s="317"/>
      <c r="U17" s="317"/>
      <c r="V17" s="317"/>
      <c r="W17" s="317"/>
      <c r="X17" s="317"/>
      <c r="Y17" s="317"/>
      <c r="Z17" s="317"/>
      <c r="AA17" s="317"/>
      <c r="AB17" s="300"/>
      <c r="AC17" s="318" t="s">
        <v>206</v>
      </c>
      <c r="AD17" s="318"/>
      <c r="AE17" s="318"/>
      <c r="AF17" s="309" t="e">
        <f>AL16+1</f>
        <v>#VALUE!</v>
      </c>
      <c r="AG17" s="310" t="e">
        <f t="shared" si="1"/>
        <v>#VALUE!</v>
      </c>
      <c r="AH17" s="310" t="e">
        <f t="shared" si="1"/>
        <v>#VALUE!</v>
      </c>
      <c r="AI17" s="310" t="e">
        <f t="shared" si="1"/>
        <v>#VALUE!</v>
      </c>
      <c r="AJ17" s="310" t="e">
        <f t="shared" si="1"/>
        <v>#VALUE!</v>
      </c>
      <c r="AK17" s="319" t="e">
        <f t="shared" si="1"/>
        <v>#VALUE!</v>
      </c>
      <c r="AL17" s="319" t="e">
        <f t="shared" si="1"/>
        <v>#VALUE!</v>
      </c>
    </row>
    <row r="18" spans="1:38" ht="19.7" customHeight="1" x14ac:dyDescent="0.15">
      <c r="A18" s="290">
        <v>4</v>
      </c>
      <c r="D18" s="297"/>
      <c r="E18" s="297"/>
      <c r="F18" s="297"/>
      <c r="G18" s="297"/>
      <c r="H18" s="297"/>
      <c r="I18" s="297"/>
      <c r="J18" s="317"/>
      <c r="K18" s="317"/>
      <c r="L18" s="317"/>
      <c r="M18" s="317"/>
      <c r="N18" s="317"/>
      <c r="O18" s="317"/>
      <c r="P18" s="317"/>
      <c r="Q18" s="317"/>
      <c r="R18" s="317"/>
      <c r="S18" s="317"/>
      <c r="T18" s="317"/>
      <c r="U18" s="317"/>
      <c r="V18" s="317"/>
      <c r="W18" s="317"/>
      <c r="X18" s="317"/>
      <c r="Y18" s="317"/>
      <c r="Z18" s="317"/>
      <c r="AA18" s="317"/>
      <c r="AB18" s="300"/>
      <c r="AC18" s="318"/>
      <c r="AD18" s="318"/>
      <c r="AE18" s="318"/>
      <c r="AF18" s="320" t="e">
        <f>AL17+1</f>
        <v>#VALUE!</v>
      </c>
      <c r="AG18" s="320" t="e">
        <f t="shared" si="1"/>
        <v>#VALUE!</v>
      </c>
      <c r="AH18" s="320" t="e">
        <f t="shared" si="1"/>
        <v>#VALUE!</v>
      </c>
      <c r="AI18" s="320" t="e">
        <f t="shared" si="1"/>
        <v>#VALUE!</v>
      </c>
      <c r="AJ18" s="320" t="e">
        <f t="shared" si="1"/>
        <v>#VALUE!</v>
      </c>
      <c r="AK18" s="320" t="e">
        <f t="shared" si="1"/>
        <v>#VALUE!</v>
      </c>
      <c r="AL18" s="320" t="e">
        <f t="shared" si="1"/>
        <v>#VALUE!</v>
      </c>
    </row>
    <row r="19" spans="1:38" ht="3" customHeight="1" x14ac:dyDescent="0.4">
      <c r="C19" s="292"/>
      <c r="D19" s="294"/>
      <c r="E19" s="294"/>
      <c r="F19" s="294"/>
      <c r="G19" s="294"/>
      <c r="H19" s="294"/>
      <c r="I19" s="294"/>
      <c r="J19" s="294"/>
      <c r="K19" s="294"/>
      <c r="L19" s="294"/>
      <c r="M19" s="294"/>
      <c r="N19" s="294"/>
      <c r="O19" s="294"/>
      <c r="P19" s="294"/>
      <c r="Q19" s="294"/>
      <c r="R19" s="294"/>
      <c r="S19" s="321" t="s">
        <v>250</v>
      </c>
      <c r="T19" s="294"/>
      <c r="U19" s="294"/>
      <c r="V19" s="294"/>
      <c r="W19" s="294"/>
      <c r="X19" s="294"/>
      <c r="Y19" s="294"/>
      <c r="Z19" s="294"/>
      <c r="AA19" s="294"/>
      <c r="AB19" s="294"/>
      <c r="AC19" s="294"/>
      <c r="AD19" s="294"/>
      <c r="AE19" s="294"/>
      <c r="AF19" s="294"/>
      <c r="AG19" s="294"/>
      <c r="AH19" s="294"/>
      <c r="AI19" s="294"/>
      <c r="AJ19" s="294"/>
      <c r="AK19" s="294"/>
      <c r="AL19" s="294"/>
    </row>
    <row r="20" spans="1:38" ht="34.35" customHeight="1" x14ac:dyDescent="0.4">
      <c r="A20" s="290">
        <v>12</v>
      </c>
      <c r="D20" s="378" t="s">
        <v>251</v>
      </c>
      <c r="E20" s="379"/>
      <c r="F20" s="379"/>
      <c r="G20" s="379"/>
      <c r="H20" s="380"/>
      <c r="I20" s="381" t="s">
        <v>175</v>
      </c>
      <c r="J20" s="382"/>
      <c r="K20" s="382"/>
      <c r="L20" s="382"/>
      <c r="M20" s="383"/>
      <c r="N20" s="384" t="s">
        <v>252</v>
      </c>
      <c r="O20" s="382"/>
      <c r="P20" s="382"/>
      <c r="Q20" s="382"/>
      <c r="R20" s="383"/>
      <c r="S20" s="385" t="s">
        <v>253</v>
      </c>
      <c r="T20" s="382"/>
      <c r="U20" s="382"/>
      <c r="V20" s="382"/>
      <c r="W20" s="383"/>
      <c r="X20" s="386" t="s">
        <v>254</v>
      </c>
      <c r="Y20" s="382"/>
      <c r="Z20" s="382"/>
      <c r="AA20" s="382"/>
      <c r="AB20" s="383"/>
      <c r="AC20" s="387" t="s">
        <v>255</v>
      </c>
      <c r="AD20" s="382"/>
      <c r="AE20" s="382"/>
      <c r="AF20" s="382"/>
      <c r="AG20" s="383"/>
      <c r="AH20" s="388" t="s">
        <v>256</v>
      </c>
      <c r="AI20" s="389"/>
      <c r="AJ20" s="389"/>
      <c r="AK20" s="389"/>
      <c r="AL20" s="390"/>
    </row>
    <row r="21" spans="1:38" ht="38.25" customHeight="1" x14ac:dyDescent="0.4">
      <c r="A21" s="290">
        <v>21</v>
      </c>
      <c r="D21" s="391" t="s">
        <v>409</v>
      </c>
      <c r="E21" s="392"/>
      <c r="F21" s="392"/>
      <c r="G21" s="392"/>
      <c r="H21" s="393"/>
      <c r="I21" s="394" t="e">
        <f>D21+1</f>
        <v>#VALUE!</v>
      </c>
      <c r="J21" s="395"/>
      <c r="K21" s="395"/>
      <c r="L21" s="395"/>
      <c r="M21" s="396"/>
      <c r="N21" s="400" t="e">
        <f>I21+1</f>
        <v>#VALUE!</v>
      </c>
      <c r="O21" s="401"/>
      <c r="P21" s="401"/>
      <c r="Q21" s="401"/>
      <c r="R21" s="402"/>
      <c r="S21" s="394" t="e">
        <f>N21+1</f>
        <v>#VALUE!</v>
      </c>
      <c r="T21" s="395"/>
      <c r="U21" s="395"/>
      <c r="V21" s="395"/>
      <c r="W21" s="396"/>
      <c r="X21" s="394" t="e">
        <f>S21+1</f>
        <v>#VALUE!</v>
      </c>
      <c r="Y21" s="395"/>
      <c r="Z21" s="395"/>
      <c r="AA21" s="395"/>
      <c r="AB21" s="396"/>
      <c r="AC21" s="394" t="e">
        <f>X21+1</f>
        <v>#VALUE!</v>
      </c>
      <c r="AD21" s="395"/>
      <c r="AE21" s="395"/>
      <c r="AF21" s="395"/>
      <c r="AG21" s="396"/>
      <c r="AH21" s="397" t="e">
        <f>AC21+1</f>
        <v>#VALUE!</v>
      </c>
      <c r="AI21" s="398"/>
      <c r="AJ21" s="398"/>
      <c r="AK21" s="398"/>
      <c r="AL21" s="399"/>
    </row>
    <row r="22" spans="1:38" ht="23.25" customHeight="1" x14ac:dyDescent="0.4">
      <c r="A22" s="290">
        <v>24</v>
      </c>
      <c r="D22" s="350"/>
      <c r="E22" s="351"/>
      <c r="F22" s="351"/>
      <c r="G22" s="351"/>
      <c r="H22" s="352"/>
      <c r="I22" s="353"/>
      <c r="J22" s="354"/>
      <c r="K22" s="354"/>
      <c r="L22" s="354"/>
      <c r="M22" s="355"/>
      <c r="N22" s="350" t="s">
        <v>408</v>
      </c>
      <c r="O22" s="351"/>
      <c r="P22" s="351"/>
      <c r="Q22" s="351"/>
      <c r="R22" s="352"/>
      <c r="S22" s="353"/>
      <c r="T22" s="354"/>
      <c r="U22" s="354"/>
      <c r="V22" s="354"/>
      <c r="W22" s="355"/>
      <c r="X22" s="353"/>
      <c r="Y22" s="354"/>
      <c r="Z22" s="354"/>
      <c r="AA22" s="354"/>
      <c r="AB22" s="355"/>
      <c r="AC22" s="353"/>
      <c r="AD22" s="354"/>
      <c r="AE22" s="354"/>
      <c r="AF22" s="354"/>
      <c r="AG22" s="355"/>
      <c r="AH22" s="356"/>
      <c r="AI22" s="357"/>
      <c r="AJ22" s="357"/>
      <c r="AK22" s="357"/>
      <c r="AL22" s="358"/>
    </row>
    <row r="23" spans="1:38" ht="23.25" customHeight="1" x14ac:dyDescent="0.4">
      <c r="A23" s="290">
        <v>24</v>
      </c>
      <c r="D23" s="359"/>
      <c r="E23" s="360"/>
      <c r="F23" s="360"/>
      <c r="G23" s="360"/>
      <c r="H23" s="361"/>
      <c r="I23" s="359"/>
      <c r="J23" s="360"/>
      <c r="K23" s="360"/>
      <c r="L23" s="360"/>
      <c r="M23" s="361"/>
      <c r="N23" s="359"/>
      <c r="O23" s="360"/>
      <c r="P23" s="360"/>
      <c r="Q23" s="360"/>
      <c r="R23" s="361"/>
      <c r="S23" s="359"/>
      <c r="T23" s="360"/>
      <c r="U23" s="360"/>
      <c r="V23" s="360"/>
      <c r="W23" s="361"/>
      <c r="X23" s="362"/>
      <c r="Y23" s="363"/>
      <c r="Z23" s="363"/>
      <c r="AA23" s="363"/>
      <c r="AB23" s="364"/>
      <c r="AC23" s="359"/>
      <c r="AD23" s="360"/>
      <c r="AE23" s="360"/>
      <c r="AF23" s="360"/>
      <c r="AG23" s="361"/>
      <c r="AH23" s="359"/>
      <c r="AI23" s="360"/>
      <c r="AJ23" s="360"/>
      <c r="AK23" s="360"/>
      <c r="AL23" s="361"/>
    </row>
    <row r="24" spans="1:38" ht="23.25" customHeight="1" x14ac:dyDescent="0.4">
      <c r="A24" s="290">
        <v>24</v>
      </c>
      <c r="D24" s="359"/>
      <c r="E24" s="360"/>
      <c r="F24" s="360"/>
      <c r="G24" s="360"/>
      <c r="H24" s="361"/>
      <c r="I24" s="359"/>
      <c r="J24" s="360"/>
      <c r="K24" s="360"/>
      <c r="L24" s="360"/>
      <c r="M24" s="361"/>
      <c r="N24" s="359"/>
      <c r="O24" s="360"/>
      <c r="P24" s="360"/>
      <c r="Q24" s="360"/>
      <c r="R24" s="361"/>
      <c r="S24" s="359"/>
      <c r="T24" s="360"/>
      <c r="U24" s="360"/>
      <c r="V24" s="360"/>
      <c r="W24" s="361"/>
      <c r="X24" s="362"/>
      <c r="Y24" s="363"/>
      <c r="Z24" s="363"/>
      <c r="AA24" s="363"/>
      <c r="AB24" s="364"/>
      <c r="AC24" s="359"/>
      <c r="AD24" s="360"/>
      <c r="AE24" s="360"/>
      <c r="AF24" s="360"/>
      <c r="AG24" s="361"/>
      <c r="AH24" s="359"/>
      <c r="AI24" s="360"/>
      <c r="AJ24" s="360"/>
      <c r="AK24" s="360"/>
      <c r="AL24" s="361"/>
    </row>
    <row r="25" spans="1:38" ht="23.25" customHeight="1" x14ac:dyDescent="0.4">
      <c r="A25" s="290">
        <v>24</v>
      </c>
      <c r="D25" s="368" t="s">
        <v>263</v>
      </c>
      <c r="E25" s="369"/>
      <c r="F25" s="369"/>
      <c r="G25" s="369"/>
      <c r="H25" s="370"/>
      <c r="I25" s="368" t="s">
        <v>258</v>
      </c>
      <c r="J25" s="369"/>
      <c r="K25" s="369"/>
      <c r="L25" s="369"/>
      <c r="M25" s="370"/>
      <c r="N25" s="368" t="s">
        <v>259</v>
      </c>
      <c r="O25" s="369"/>
      <c r="P25" s="369"/>
      <c r="Q25" s="369"/>
      <c r="R25" s="370"/>
      <c r="S25" s="368" t="s">
        <v>260</v>
      </c>
      <c r="T25" s="369"/>
      <c r="U25" s="369"/>
      <c r="V25" s="369"/>
      <c r="W25" s="370"/>
      <c r="X25" s="368" t="s">
        <v>261</v>
      </c>
      <c r="Y25" s="369"/>
      <c r="Z25" s="369"/>
      <c r="AA25" s="369"/>
      <c r="AB25" s="370"/>
      <c r="AC25" s="368" t="s">
        <v>262</v>
      </c>
      <c r="AD25" s="369"/>
      <c r="AE25" s="369"/>
      <c r="AF25" s="369"/>
      <c r="AG25" s="370"/>
      <c r="AH25" s="368" t="s">
        <v>263</v>
      </c>
      <c r="AI25" s="369"/>
      <c r="AJ25" s="369"/>
      <c r="AK25" s="369"/>
      <c r="AL25" s="370"/>
    </row>
    <row r="26" spans="1:38" ht="38.25" customHeight="1" x14ac:dyDescent="0.4">
      <c r="A26" s="290">
        <v>21</v>
      </c>
      <c r="D26" s="391" t="e">
        <f>AH21+1</f>
        <v>#VALUE!</v>
      </c>
      <c r="E26" s="392"/>
      <c r="F26" s="392"/>
      <c r="G26" s="392"/>
      <c r="H26" s="393"/>
      <c r="I26" s="394" t="e">
        <f>D26+1</f>
        <v>#VALUE!</v>
      </c>
      <c r="J26" s="395"/>
      <c r="K26" s="395"/>
      <c r="L26" s="395"/>
      <c r="M26" s="396"/>
      <c r="N26" s="394" t="e">
        <f>I26+1</f>
        <v>#VALUE!</v>
      </c>
      <c r="O26" s="395"/>
      <c r="P26" s="395"/>
      <c r="Q26" s="395"/>
      <c r="R26" s="396"/>
      <c r="S26" s="394" t="e">
        <f>N26+1</f>
        <v>#VALUE!</v>
      </c>
      <c r="T26" s="395"/>
      <c r="U26" s="395"/>
      <c r="V26" s="395"/>
      <c r="W26" s="396"/>
      <c r="X26" s="394" t="e">
        <f>S26+1</f>
        <v>#VALUE!</v>
      </c>
      <c r="Y26" s="395"/>
      <c r="Z26" s="395"/>
      <c r="AA26" s="395"/>
      <c r="AB26" s="396"/>
      <c r="AC26" s="394" t="e">
        <f>X26+1</f>
        <v>#VALUE!</v>
      </c>
      <c r="AD26" s="395"/>
      <c r="AE26" s="395"/>
      <c r="AF26" s="395"/>
      <c r="AG26" s="396"/>
      <c r="AH26" s="397" t="e">
        <f>AC26+1</f>
        <v>#VALUE!</v>
      </c>
      <c r="AI26" s="398"/>
      <c r="AJ26" s="398"/>
      <c r="AK26" s="398"/>
      <c r="AL26" s="399"/>
    </row>
    <row r="27" spans="1:38" ht="23.25" customHeight="1" x14ac:dyDescent="0.4">
      <c r="A27" s="290">
        <v>24</v>
      </c>
      <c r="D27" s="350"/>
      <c r="E27" s="351"/>
      <c r="F27" s="351"/>
      <c r="G27" s="351"/>
      <c r="H27" s="352"/>
      <c r="I27" s="353"/>
      <c r="J27" s="354"/>
      <c r="K27" s="354"/>
      <c r="L27" s="354"/>
      <c r="M27" s="355"/>
      <c r="N27" s="353"/>
      <c r="O27" s="354"/>
      <c r="P27" s="354"/>
      <c r="Q27" s="354"/>
      <c r="R27" s="355"/>
      <c r="S27" s="353"/>
      <c r="T27" s="354"/>
      <c r="U27" s="354"/>
      <c r="V27" s="354"/>
      <c r="W27" s="355"/>
      <c r="X27" s="353"/>
      <c r="Y27" s="354"/>
      <c r="Z27" s="354"/>
      <c r="AA27" s="354"/>
      <c r="AB27" s="355"/>
      <c r="AC27" s="353"/>
      <c r="AD27" s="354"/>
      <c r="AE27" s="354"/>
      <c r="AF27" s="354"/>
      <c r="AG27" s="355"/>
      <c r="AH27" s="356"/>
      <c r="AI27" s="357"/>
      <c r="AJ27" s="357"/>
      <c r="AK27" s="357"/>
      <c r="AL27" s="358"/>
    </row>
    <row r="28" spans="1:38" ht="23.25" customHeight="1" x14ac:dyDescent="0.4">
      <c r="A28" s="290">
        <v>24</v>
      </c>
      <c r="D28" s="359"/>
      <c r="E28" s="360"/>
      <c r="F28" s="360"/>
      <c r="G28" s="360"/>
      <c r="H28" s="361"/>
      <c r="I28" s="359"/>
      <c r="J28" s="360"/>
      <c r="K28" s="360"/>
      <c r="L28" s="360"/>
      <c r="M28" s="361"/>
      <c r="N28" s="359"/>
      <c r="O28" s="360"/>
      <c r="P28" s="360"/>
      <c r="Q28" s="360"/>
      <c r="R28" s="361"/>
      <c r="S28" s="359"/>
      <c r="T28" s="360"/>
      <c r="U28" s="360"/>
      <c r="V28" s="360"/>
      <c r="W28" s="361"/>
      <c r="X28" s="359"/>
      <c r="Y28" s="360"/>
      <c r="Z28" s="360"/>
      <c r="AA28" s="360"/>
      <c r="AB28" s="361"/>
      <c r="AC28" s="359"/>
      <c r="AD28" s="360"/>
      <c r="AE28" s="360"/>
      <c r="AF28" s="360"/>
      <c r="AG28" s="361"/>
      <c r="AH28" s="359"/>
      <c r="AI28" s="360"/>
      <c r="AJ28" s="360"/>
      <c r="AK28" s="360"/>
      <c r="AL28" s="361"/>
    </row>
    <row r="29" spans="1:38" ht="23.25" customHeight="1" x14ac:dyDescent="0.4">
      <c r="A29" s="290">
        <v>24</v>
      </c>
      <c r="D29" s="359"/>
      <c r="E29" s="360"/>
      <c r="F29" s="360"/>
      <c r="G29" s="360"/>
      <c r="H29" s="361"/>
      <c r="I29" s="359"/>
      <c r="J29" s="360"/>
      <c r="K29" s="360"/>
      <c r="L29" s="360"/>
      <c r="M29" s="361"/>
      <c r="N29" s="359"/>
      <c r="O29" s="360"/>
      <c r="P29" s="360"/>
      <c r="Q29" s="360"/>
      <c r="R29" s="361"/>
      <c r="S29" s="359"/>
      <c r="T29" s="360"/>
      <c r="U29" s="360"/>
      <c r="V29" s="360"/>
      <c r="W29" s="361"/>
      <c r="X29" s="359"/>
      <c r="Y29" s="360"/>
      <c r="Z29" s="360"/>
      <c r="AA29" s="360"/>
      <c r="AB29" s="361"/>
      <c r="AC29" s="359"/>
      <c r="AD29" s="360"/>
      <c r="AE29" s="360"/>
      <c r="AF29" s="360"/>
      <c r="AG29" s="361"/>
      <c r="AH29" s="359"/>
      <c r="AI29" s="360"/>
      <c r="AJ29" s="360"/>
      <c r="AK29" s="360"/>
      <c r="AL29" s="361"/>
    </row>
    <row r="30" spans="1:38" ht="23.25" customHeight="1" x14ac:dyDescent="0.4">
      <c r="A30" s="290">
        <v>24</v>
      </c>
      <c r="D30" s="368" t="s">
        <v>258</v>
      </c>
      <c r="E30" s="369"/>
      <c r="F30" s="369"/>
      <c r="G30" s="369"/>
      <c r="H30" s="370"/>
      <c r="I30" s="368" t="s">
        <v>261</v>
      </c>
      <c r="J30" s="369"/>
      <c r="K30" s="369"/>
      <c r="L30" s="369"/>
      <c r="M30" s="370"/>
      <c r="N30" s="368" t="s">
        <v>262</v>
      </c>
      <c r="O30" s="369"/>
      <c r="P30" s="369"/>
      <c r="Q30" s="369"/>
      <c r="R30" s="370"/>
      <c r="S30" s="368" t="s">
        <v>263</v>
      </c>
      <c r="T30" s="369"/>
      <c r="U30" s="369"/>
      <c r="V30" s="369"/>
      <c r="W30" s="370"/>
      <c r="X30" s="368" t="s">
        <v>258</v>
      </c>
      <c r="Y30" s="369"/>
      <c r="Z30" s="369"/>
      <c r="AA30" s="369"/>
      <c r="AB30" s="370"/>
      <c r="AC30" s="368" t="s">
        <v>259</v>
      </c>
      <c r="AD30" s="369"/>
      <c r="AE30" s="369"/>
      <c r="AF30" s="369"/>
      <c r="AG30" s="370"/>
      <c r="AH30" s="368" t="s">
        <v>260</v>
      </c>
      <c r="AI30" s="369"/>
      <c r="AJ30" s="369"/>
      <c r="AK30" s="369"/>
      <c r="AL30" s="370"/>
    </row>
    <row r="31" spans="1:38" ht="38.25" customHeight="1" x14ac:dyDescent="0.4">
      <c r="A31" s="290">
        <v>21</v>
      </c>
      <c r="D31" s="391" t="e">
        <f>AH26+1</f>
        <v>#VALUE!</v>
      </c>
      <c r="E31" s="392"/>
      <c r="F31" s="392"/>
      <c r="G31" s="392"/>
      <c r="H31" s="393"/>
      <c r="I31" s="394" t="e">
        <f>D31+1</f>
        <v>#VALUE!</v>
      </c>
      <c r="J31" s="395"/>
      <c r="K31" s="395"/>
      <c r="L31" s="395"/>
      <c r="M31" s="396"/>
      <c r="N31" s="394" t="e">
        <f>I31+1</f>
        <v>#VALUE!</v>
      </c>
      <c r="O31" s="395"/>
      <c r="P31" s="395"/>
      <c r="Q31" s="395"/>
      <c r="R31" s="396"/>
      <c r="S31" s="394" t="e">
        <f>N31+1</f>
        <v>#VALUE!</v>
      </c>
      <c r="T31" s="395"/>
      <c r="U31" s="395"/>
      <c r="V31" s="395"/>
      <c r="W31" s="396"/>
      <c r="X31" s="394" t="e">
        <f>S31+1</f>
        <v>#VALUE!</v>
      </c>
      <c r="Y31" s="395"/>
      <c r="Z31" s="395"/>
      <c r="AA31" s="395"/>
      <c r="AB31" s="396"/>
      <c r="AC31" s="394" t="e">
        <f>X31+1</f>
        <v>#VALUE!</v>
      </c>
      <c r="AD31" s="395"/>
      <c r="AE31" s="395"/>
      <c r="AF31" s="395"/>
      <c r="AG31" s="396"/>
      <c r="AH31" s="397" t="e">
        <f>AC31+1</f>
        <v>#VALUE!</v>
      </c>
      <c r="AI31" s="398"/>
      <c r="AJ31" s="398"/>
      <c r="AK31" s="398"/>
      <c r="AL31" s="399"/>
    </row>
    <row r="32" spans="1:38" ht="23.25" customHeight="1" x14ac:dyDescent="0.4">
      <c r="A32" s="290">
        <v>24</v>
      </c>
      <c r="D32" s="350"/>
      <c r="E32" s="351"/>
      <c r="F32" s="351"/>
      <c r="G32" s="351"/>
      <c r="H32" s="352"/>
      <c r="I32" s="353"/>
      <c r="J32" s="354"/>
      <c r="K32" s="354"/>
      <c r="L32" s="354"/>
      <c r="M32" s="355"/>
      <c r="N32" s="353"/>
      <c r="O32" s="354"/>
      <c r="P32" s="354"/>
      <c r="Q32" s="354"/>
      <c r="R32" s="355"/>
      <c r="S32" s="353"/>
      <c r="T32" s="354"/>
      <c r="U32" s="354"/>
      <c r="V32" s="354"/>
      <c r="W32" s="355"/>
      <c r="X32" s="353"/>
      <c r="Y32" s="354"/>
      <c r="Z32" s="354"/>
      <c r="AA32" s="354"/>
      <c r="AB32" s="355"/>
      <c r="AC32" s="353"/>
      <c r="AD32" s="354"/>
      <c r="AE32" s="354"/>
      <c r="AF32" s="354"/>
      <c r="AG32" s="355"/>
      <c r="AH32" s="356"/>
      <c r="AI32" s="357"/>
      <c r="AJ32" s="357"/>
      <c r="AK32" s="357"/>
      <c r="AL32" s="358"/>
    </row>
    <row r="33" spans="1:38" ht="23.25" customHeight="1" x14ac:dyDescent="0.4">
      <c r="A33" s="290">
        <v>24</v>
      </c>
      <c r="D33" s="359"/>
      <c r="E33" s="360"/>
      <c r="F33" s="360"/>
      <c r="G33" s="360"/>
      <c r="H33" s="361"/>
      <c r="I33" s="359"/>
      <c r="J33" s="360"/>
      <c r="K33" s="360"/>
      <c r="L33" s="360"/>
      <c r="M33" s="361"/>
      <c r="N33" s="359"/>
      <c r="O33" s="360"/>
      <c r="P33" s="360"/>
      <c r="Q33" s="360"/>
      <c r="R33" s="361"/>
      <c r="S33" s="359"/>
      <c r="T33" s="360"/>
      <c r="U33" s="360"/>
      <c r="V33" s="360"/>
      <c r="W33" s="361"/>
      <c r="X33" s="359"/>
      <c r="Y33" s="360"/>
      <c r="Z33" s="360"/>
      <c r="AA33" s="360"/>
      <c r="AB33" s="361"/>
      <c r="AC33" s="359"/>
      <c r="AD33" s="360"/>
      <c r="AE33" s="360"/>
      <c r="AF33" s="360"/>
      <c r="AG33" s="361"/>
      <c r="AH33" s="359"/>
      <c r="AI33" s="360"/>
      <c r="AJ33" s="360"/>
      <c r="AK33" s="360"/>
      <c r="AL33" s="361"/>
    </row>
    <row r="34" spans="1:38" ht="23.25" customHeight="1" x14ac:dyDescent="0.4">
      <c r="A34" s="290">
        <v>24</v>
      </c>
      <c r="D34" s="359"/>
      <c r="E34" s="360"/>
      <c r="F34" s="360"/>
      <c r="G34" s="360"/>
      <c r="H34" s="361"/>
      <c r="I34" s="359"/>
      <c r="J34" s="360"/>
      <c r="K34" s="360"/>
      <c r="L34" s="360"/>
      <c r="M34" s="361"/>
      <c r="N34" s="359"/>
      <c r="O34" s="360"/>
      <c r="P34" s="360"/>
      <c r="Q34" s="360"/>
      <c r="R34" s="361"/>
      <c r="S34" s="359"/>
      <c r="T34" s="360"/>
      <c r="U34" s="360"/>
      <c r="V34" s="360"/>
      <c r="W34" s="361"/>
      <c r="X34" s="359"/>
      <c r="Y34" s="360"/>
      <c r="Z34" s="360"/>
      <c r="AA34" s="360"/>
      <c r="AB34" s="361"/>
      <c r="AC34" s="359"/>
      <c r="AD34" s="360"/>
      <c r="AE34" s="360"/>
      <c r="AF34" s="360"/>
      <c r="AG34" s="361"/>
      <c r="AH34" s="359"/>
      <c r="AI34" s="360"/>
      <c r="AJ34" s="360"/>
      <c r="AK34" s="360"/>
      <c r="AL34" s="361"/>
    </row>
    <row r="35" spans="1:38" ht="23.25" customHeight="1" x14ac:dyDescent="0.4">
      <c r="A35" s="290">
        <v>24</v>
      </c>
      <c r="D35" s="368" t="s">
        <v>261</v>
      </c>
      <c r="E35" s="369"/>
      <c r="F35" s="369"/>
      <c r="G35" s="369"/>
      <c r="H35" s="370"/>
      <c r="I35" s="368" t="s">
        <v>262</v>
      </c>
      <c r="J35" s="369"/>
      <c r="K35" s="369"/>
      <c r="L35" s="369"/>
      <c r="M35" s="370"/>
      <c r="N35" s="368" t="s">
        <v>263</v>
      </c>
      <c r="O35" s="369"/>
      <c r="P35" s="369"/>
      <c r="Q35" s="369"/>
      <c r="R35" s="370"/>
      <c r="S35" s="368" t="s">
        <v>258</v>
      </c>
      <c r="T35" s="369"/>
      <c r="U35" s="369"/>
      <c r="V35" s="369"/>
      <c r="W35" s="370"/>
      <c r="X35" s="368" t="s">
        <v>259</v>
      </c>
      <c r="Y35" s="369"/>
      <c r="Z35" s="369"/>
      <c r="AA35" s="369"/>
      <c r="AB35" s="370"/>
      <c r="AC35" s="368" t="s">
        <v>260</v>
      </c>
      <c r="AD35" s="369"/>
      <c r="AE35" s="369"/>
      <c r="AF35" s="369"/>
      <c r="AG35" s="370"/>
      <c r="AH35" s="368" t="s">
        <v>261</v>
      </c>
      <c r="AI35" s="369"/>
      <c r="AJ35" s="369"/>
      <c r="AK35" s="369"/>
      <c r="AL35" s="370"/>
    </row>
    <row r="36" spans="1:38" ht="38.25" customHeight="1" x14ac:dyDescent="0.4">
      <c r="A36" s="290">
        <v>21</v>
      </c>
      <c r="D36" s="391" t="e">
        <f>AH31+1</f>
        <v>#VALUE!</v>
      </c>
      <c r="E36" s="392"/>
      <c r="F36" s="392"/>
      <c r="G36" s="392"/>
      <c r="H36" s="393"/>
      <c r="I36" s="400" t="e">
        <f>D36+1</f>
        <v>#VALUE!</v>
      </c>
      <c r="J36" s="401"/>
      <c r="K36" s="401"/>
      <c r="L36" s="401"/>
      <c r="M36" s="402"/>
      <c r="N36" s="394" t="e">
        <f>I36+1</f>
        <v>#VALUE!</v>
      </c>
      <c r="O36" s="395"/>
      <c r="P36" s="395"/>
      <c r="Q36" s="395"/>
      <c r="R36" s="396"/>
      <c r="S36" s="394" t="e">
        <f>N36+1</f>
        <v>#VALUE!</v>
      </c>
      <c r="T36" s="395"/>
      <c r="U36" s="395"/>
      <c r="V36" s="395"/>
      <c r="W36" s="396"/>
      <c r="X36" s="394" t="e">
        <f>S36+1</f>
        <v>#VALUE!</v>
      </c>
      <c r="Y36" s="395"/>
      <c r="Z36" s="395"/>
      <c r="AA36" s="395"/>
      <c r="AB36" s="396"/>
      <c r="AC36" s="394" t="e">
        <f>X36+1</f>
        <v>#VALUE!</v>
      </c>
      <c r="AD36" s="395"/>
      <c r="AE36" s="395"/>
      <c r="AF36" s="395"/>
      <c r="AG36" s="396"/>
      <c r="AH36" s="397" t="e">
        <f>AC36+1</f>
        <v>#VALUE!</v>
      </c>
      <c r="AI36" s="398"/>
      <c r="AJ36" s="398"/>
      <c r="AK36" s="398"/>
      <c r="AL36" s="399"/>
    </row>
    <row r="37" spans="1:38" ht="23.25" customHeight="1" x14ac:dyDescent="0.4">
      <c r="A37" s="290">
        <v>24</v>
      </c>
      <c r="D37" s="350"/>
      <c r="E37" s="351"/>
      <c r="F37" s="351"/>
      <c r="G37" s="351"/>
      <c r="H37" s="352"/>
      <c r="I37" s="350" t="s">
        <v>422</v>
      </c>
      <c r="J37" s="351"/>
      <c r="K37" s="351"/>
      <c r="L37" s="351"/>
      <c r="M37" s="352"/>
      <c r="N37" s="353"/>
      <c r="O37" s="354"/>
      <c r="P37" s="354"/>
      <c r="Q37" s="354"/>
      <c r="R37" s="355"/>
      <c r="S37" s="353"/>
      <c r="T37" s="354"/>
      <c r="U37" s="354"/>
      <c r="V37" s="354"/>
      <c r="W37" s="355"/>
      <c r="X37" s="353"/>
      <c r="Y37" s="354"/>
      <c r="Z37" s="354"/>
      <c r="AA37" s="354"/>
      <c r="AB37" s="355"/>
      <c r="AC37" s="353"/>
      <c r="AD37" s="354"/>
      <c r="AE37" s="354"/>
      <c r="AF37" s="354"/>
      <c r="AG37" s="355"/>
      <c r="AH37" s="356"/>
      <c r="AI37" s="357"/>
      <c r="AJ37" s="357"/>
      <c r="AK37" s="357"/>
      <c r="AL37" s="358"/>
    </row>
    <row r="38" spans="1:38" ht="23.25" customHeight="1" x14ac:dyDescent="0.4">
      <c r="A38" s="290">
        <v>24</v>
      </c>
      <c r="D38" s="359"/>
      <c r="E38" s="360"/>
      <c r="F38" s="360"/>
      <c r="G38" s="360"/>
      <c r="H38" s="361"/>
      <c r="I38" s="359"/>
      <c r="J38" s="360"/>
      <c r="K38" s="360"/>
      <c r="L38" s="360"/>
      <c r="M38" s="361"/>
      <c r="N38" s="359"/>
      <c r="O38" s="360"/>
      <c r="P38" s="360"/>
      <c r="Q38" s="360"/>
      <c r="R38" s="361"/>
      <c r="S38" s="359"/>
      <c r="T38" s="360"/>
      <c r="U38" s="360"/>
      <c r="V38" s="360"/>
      <c r="W38" s="361"/>
      <c r="X38" s="359"/>
      <c r="Y38" s="360"/>
      <c r="Z38" s="360"/>
      <c r="AA38" s="360"/>
      <c r="AB38" s="361"/>
      <c r="AC38" s="359"/>
      <c r="AD38" s="360"/>
      <c r="AE38" s="360"/>
      <c r="AF38" s="360"/>
      <c r="AG38" s="361"/>
      <c r="AH38" s="359"/>
      <c r="AI38" s="360"/>
      <c r="AJ38" s="360"/>
      <c r="AK38" s="360"/>
      <c r="AL38" s="361"/>
    </row>
    <row r="39" spans="1:38" ht="23.25" customHeight="1" x14ac:dyDescent="0.4">
      <c r="A39" s="290">
        <v>24</v>
      </c>
      <c r="D39" s="359"/>
      <c r="E39" s="360"/>
      <c r="F39" s="360"/>
      <c r="G39" s="360"/>
      <c r="H39" s="361"/>
      <c r="I39" s="359"/>
      <c r="J39" s="360"/>
      <c r="K39" s="360"/>
      <c r="L39" s="360"/>
      <c r="M39" s="361"/>
      <c r="N39" s="359"/>
      <c r="O39" s="360"/>
      <c r="P39" s="360"/>
      <c r="Q39" s="360"/>
      <c r="R39" s="361"/>
      <c r="S39" s="359"/>
      <c r="T39" s="360"/>
      <c r="U39" s="360"/>
      <c r="V39" s="360"/>
      <c r="W39" s="361"/>
      <c r="X39" s="359"/>
      <c r="Y39" s="360"/>
      <c r="Z39" s="360"/>
      <c r="AA39" s="360"/>
      <c r="AB39" s="361"/>
      <c r="AC39" s="359"/>
      <c r="AD39" s="360"/>
      <c r="AE39" s="360"/>
      <c r="AF39" s="360"/>
      <c r="AG39" s="361"/>
      <c r="AH39" s="359"/>
      <c r="AI39" s="360"/>
      <c r="AJ39" s="360"/>
      <c r="AK39" s="360"/>
      <c r="AL39" s="361"/>
    </row>
    <row r="40" spans="1:38" ht="23.25" customHeight="1" x14ac:dyDescent="0.4">
      <c r="A40" s="290">
        <v>24</v>
      </c>
      <c r="D40" s="368" t="s">
        <v>262</v>
      </c>
      <c r="E40" s="369"/>
      <c r="F40" s="369"/>
      <c r="G40" s="369"/>
      <c r="H40" s="370"/>
      <c r="I40" s="368" t="s">
        <v>263</v>
      </c>
      <c r="J40" s="369"/>
      <c r="K40" s="369"/>
      <c r="L40" s="369"/>
      <c r="M40" s="370"/>
      <c r="N40" s="368" t="s">
        <v>258</v>
      </c>
      <c r="O40" s="369"/>
      <c r="P40" s="369"/>
      <c r="Q40" s="369"/>
      <c r="R40" s="370"/>
      <c r="S40" s="368" t="s">
        <v>259</v>
      </c>
      <c r="T40" s="369"/>
      <c r="U40" s="369"/>
      <c r="V40" s="369"/>
      <c r="W40" s="370"/>
      <c r="X40" s="368" t="s">
        <v>260</v>
      </c>
      <c r="Y40" s="369"/>
      <c r="Z40" s="369"/>
      <c r="AA40" s="369"/>
      <c r="AB40" s="370"/>
      <c r="AC40" s="368" t="s">
        <v>261</v>
      </c>
      <c r="AD40" s="369"/>
      <c r="AE40" s="369"/>
      <c r="AF40" s="369"/>
      <c r="AG40" s="370"/>
      <c r="AH40" s="368" t="s">
        <v>262</v>
      </c>
      <c r="AI40" s="369"/>
      <c r="AJ40" s="369"/>
      <c r="AK40" s="369"/>
      <c r="AL40" s="370"/>
    </row>
    <row r="41" spans="1:38" ht="38.25" customHeight="1" x14ac:dyDescent="0.4">
      <c r="A41" s="290">
        <v>21</v>
      </c>
      <c r="D41" s="391" t="e">
        <f>AH36+1</f>
        <v>#VALUE!</v>
      </c>
      <c r="E41" s="392"/>
      <c r="F41" s="392"/>
      <c r="G41" s="392"/>
      <c r="H41" s="393"/>
      <c r="I41" s="394" t="e">
        <f>D41+1</f>
        <v>#VALUE!</v>
      </c>
      <c r="J41" s="395"/>
      <c r="K41" s="395"/>
      <c r="L41" s="395"/>
      <c r="M41" s="396"/>
      <c r="N41" s="403" t="e">
        <f>I41+1</f>
        <v>#VALUE!</v>
      </c>
      <c r="O41" s="404"/>
      <c r="P41" s="404"/>
      <c r="Q41" s="404"/>
      <c r="R41" s="405"/>
      <c r="S41" s="403" t="e">
        <f>N41+1</f>
        <v>#VALUE!</v>
      </c>
      <c r="T41" s="404"/>
      <c r="U41" s="404"/>
      <c r="V41" s="404"/>
      <c r="W41" s="405"/>
      <c r="X41" s="403" t="e">
        <f>S41+1</f>
        <v>#VALUE!</v>
      </c>
      <c r="Y41" s="404"/>
      <c r="Z41" s="404"/>
      <c r="AA41" s="404"/>
      <c r="AB41" s="405"/>
      <c r="AC41" s="403" t="e">
        <f>X41+1</f>
        <v>#VALUE!</v>
      </c>
      <c r="AD41" s="404"/>
      <c r="AE41" s="404"/>
      <c r="AF41" s="404"/>
      <c r="AG41" s="405"/>
      <c r="AH41" s="403" t="e">
        <f>AC41+1</f>
        <v>#VALUE!</v>
      </c>
      <c r="AI41" s="404"/>
      <c r="AJ41" s="404"/>
      <c r="AK41" s="404"/>
      <c r="AL41" s="405"/>
    </row>
    <row r="42" spans="1:38" ht="23.25" customHeight="1" x14ac:dyDescent="0.4">
      <c r="A42" s="290">
        <v>24</v>
      </c>
      <c r="D42" s="350"/>
      <c r="E42" s="351"/>
      <c r="F42" s="351"/>
      <c r="G42" s="351"/>
      <c r="H42" s="352"/>
      <c r="I42" s="353"/>
      <c r="J42" s="354"/>
      <c r="K42" s="354"/>
      <c r="L42" s="354"/>
      <c r="M42" s="355"/>
      <c r="N42" s="347"/>
      <c r="O42" s="348"/>
      <c r="P42" s="348"/>
      <c r="Q42" s="348"/>
      <c r="R42" s="349"/>
      <c r="S42" s="347"/>
      <c r="T42" s="348"/>
      <c r="U42" s="348"/>
      <c r="V42" s="348"/>
      <c r="W42" s="349"/>
      <c r="X42" s="347"/>
      <c r="Y42" s="348"/>
      <c r="Z42" s="348"/>
      <c r="AA42" s="348"/>
      <c r="AB42" s="349"/>
      <c r="AC42" s="347"/>
      <c r="AD42" s="348"/>
      <c r="AE42" s="348"/>
      <c r="AF42" s="348"/>
      <c r="AG42" s="349"/>
      <c r="AH42" s="347"/>
      <c r="AI42" s="348"/>
      <c r="AJ42" s="348"/>
      <c r="AK42" s="348"/>
      <c r="AL42" s="349"/>
    </row>
    <row r="43" spans="1:38" ht="23.25" customHeight="1" x14ac:dyDescent="0.4">
      <c r="A43" s="290">
        <v>24</v>
      </c>
      <c r="D43" s="359"/>
      <c r="E43" s="360"/>
      <c r="F43" s="360"/>
      <c r="G43" s="360"/>
      <c r="H43" s="361"/>
      <c r="I43" s="359"/>
      <c r="J43" s="360"/>
      <c r="K43" s="360"/>
      <c r="L43" s="360"/>
      <c r="M43" s="361"/>
      <c r="N43" s="359"/>
      <c r="O43" s="360"/>
      <c r="P43" s="360"/>
      <c r="Q43" s="360"/>
      <c r="R43" s="361"/>
      <c r="S43" s="359"/>
      <c r="T43" s="360"/>
      <c r="U43" s="360"/>
      <c r="V43" s="360"/>
      <c r="W43" s="361"/>
      <c r="X43" s="359"/>
      <c r="Y43" s="360"/>
      <c r="Z43" s="360"/>
      <c r="AA43" s="360"/>
      <c r="AB43" s="361"/>
      <c r="AC43" s="359"/>
      <c r="AD43" s="360"/>
      <c r="AE43" s="360"/>
      <c r="AF43" s="360"/>
      <c r="AG43" s="361"/>
      <c r="AH43" s="359"/>
      <c r="AI43" s="360"/>
      <c r="AJ43" s="360"/>
      <c r="AK43" s="360"/>
      <c r="AL43" s="361"/>
    </row>
    <row r="44" spans="1:38" ht="23.25" customHeight="1" x14ac:dyDescent="0.4">
      <c r="A44" s="290">
        <v>24</v>
      </c>
      <c r="D44" s="359"/>
      <c r="E44" s="360"/>
      <c r="F44" s="360"/>
      <c r="G44" s="360"/>
      <c r="H44" s="361"/>
      <c r="I44" s="359"/>
      <c r="J44" s="360"/>
      <c r="K44" s="360"/>
      <c r="L44" s="360"/>
      <c r="M44" s="361"/>
      <c r="N44" s="359"/>
      <c r="O44" s="360"/>
      <c r="P44" s="360"/>
      <c r="Q44" s="360"/>
      <c r="R44" s="361"/>
      <c r="S44" s="359"/>
      <c r="T44" s="360"/>
      <c r="U44" s="360"/>
      <c r="V44" s="360"/>
      <c r="W44" s="361"/>
      <c r="X44" s="359"/>
      <c r="Y44" s="360"/>
      <c r="Z44" s="360"/>
      <c r="AA44" s="360"/>
      <c r="AB44" s="361"/>
      <c r="AC44" s="359"/>
      <c r="AD44" s="360"/>
      <c r="AE44" s="360"/>
      <c r="AF44" s="360"/>
      <c r="AG44" s="361"/>
      <c r="AH44" s="359"/>
      <c r="AI44" s="360"/>
      <c r="AJ44" s="360"/>
      <c r="AK44" s="360"/>
      <c r="AL44" s="361"/>
    </row>
    <row r="45" spans="1:38" ht="23.25" customHeight="1" x14ac:dyDescent="0.4">
      <c r="A45" s="290">
        <v>24</v>
      </c>
      <c r="D45" s="368" t="s">
        <v>263</v>
      </c>
      <c r="E45" s="369"/>
      <c r="F45" s="369"/>
      <c r="G45" s="369"/>
      <c r="H45" s="370"/>
      <c r="I45" s="368" t="s">
        <v>258</v>
      </c>
      <c r="J45" s="369"/>
      <c r="K45" s="369"/>
      <c r="L45" s="369"/>
      <c r="M45" s="370"/>
      <c r="N45" s="365" t="s">
        <v>259</v>
      </c>
      <c r="O45" s="366"/>
      <c r="P45" s="366"/>
      <c r="Q45" s="366"/>
      <c r="R45" s="367"/>
      <c r="S45" s="365" t="s">
        <v>260</v>
      </c>
      <c r="T45" s="366"/>
      <c r="U45" s="366"/>
      <c r="V45" s="366"/>
      <c r="W45" s="367"/>
      <c r="X45" s="365" t="s">
        <v>261</v>
      </c>
      <c r="Y45" s="366"/>
      <c r="Z45" s="366"/>
      <c r="AA45" s="366"/>
      <c r="AB45" s="367"/>
      <c r="AC45" s="365" t="s">
        <v>262</v>
      </c>
      <c r="AD45" s="366"/>
      <c r="AE45" s="366"/>
      <c r="AF45" s="366"/>
      <c r="AG45" s="367"/>
      <c r="AH45" s="365" t="s">
        <v>263</v>
      </c>
      <c r="AI45" s="366"/>
      <c r="AJ45" s="366"/>
      <c r="AK45" s="366"/>
      <c r="AL45" s="367"/>
    </row>
    <row r="46" spans="1:38" ht="38.25" customHeight="1" x14ac:dyDescent="0.4">
      <c r="A46" s="290">
        <v>21</v>
      </c>
      <c r="D46" s="403" t="e">
        <f>AH41+1</f>
        <v>#VALUE!</v>
      </c>
      <c r="E46" s="404"/>
      <c r="F46" s="404"/>
      <c r="G46" s="404"/>
      <c r="H46" s="405"/>
      <c r="I46" s="403" t="e">
        <f>D46+1</f>
        <v>#VALUE!</v>
      </c>
      <c r="J46" s="404"/>
      <c r="K46" s="404"/>
      <c r="L46" s="404"/>
      <c r="M46" s="405"/>
      <c r="N46" s="403" t="e">
        <f>I46+1</f>
        <v>#VALUE!</v>
      </c>
      <c r="O46" s="404"/>
      <c r="P46" s="404"/>
      <c r="Q46" s="404"/>
      <c r="R46" s="405"/>
      <c r="S46" s="403" t="e">
        <f>N46+1</f>
        <v>#VALUE!</v>
      </c>
      <c r="T46" s="404"/>
      <c r="U46" s="404"/>
      <c r="V46" s="404"/>
      <c r="W46" s="405"/>
      <c r="X46" s="403" t="e">
        <f>S46+1</f>
        <v>#VALUE!</v>
      </c>
      <c r="Y46" s="404"/>
      <c r="Z46" s="404"/>
      <c r="AA46" s="404"/>
      <c r="AB46" s="405"/>
      <c r="AC46" s="403" t="e">
        <f>X46+1</f>
        <v>#VALUE!</v>
      </c>
      <c r="AD46" s="404"/>
      <c r="AE46" s="404"/>
      <c r="AF46" s="404"/>
      <c r="AG46" s="405"/>
      <c r="AH46" s="403" t="e">
        <f>AC46+1</f>
        <v>#VALUE!</v>
      </c>
      <c r="AI46" s="404"/>
      <c r="AJ46" s="404"/>
      <c r="AK46" s="404"/>
      <c r="AL46" s="405"/>
    </row>
    <row r="47" spans="1:38" ht="23.25" customHeight="1" x14ac:dyDescent="0.4">
      <c r="A47" s="290">
        <v>24</v>
      </c>
      <c r="D47" s="347"/>
      <c r="E47" s="348"/>
      <c r="F47" s="348"/>
      <c r="G47" s="348"/>
      <c r="H47" s="349"/>
      <c r="I47" s="347"/>
      <c r="J47" s="348"/>
      <c r="K47" s="348"/>
      <c r="L47" s="348"/>
      <c r="M47" s="349"/>
      <c r="N47" s="347"/>
      <c r="O47" s="348"/>
      <c r="P47" s="348"/>
      <c r="Q47" s="348"/>
      <c r="R47" s="349"/>
      <c r="S47" s="347"/>
      <c r="T47" s="348"/>
      <c r="U47" s="348"/>
      <c r="V47" s="348"/>
      <c r="W47" s="349"/>
      <c r="X47" s="347"/>
      <c r="Y47" s="348"/>
      <c r="Z47" s="348"/>
      <c r="AA47" s="348"/>
      <c r="AB47" s="349"/>
      <c r="AC47" s="347"/>
      <c r="AD47" s="348"/>
      <c r="AE47" s="348"/>
      <c r="AF47" s="348"/>
      <c r="AG47" s="349"/>
      <c r="AH47" s="347"/>
      <c r="AI47" s="348"/>
      <c r="AJ47" s="348"/>
      <c r="AK47" s="348"/>
      <c r="AL47" s="349"/>
    </row>
    <row r="48" spans="1:38" ht="23.25" customHeight="1" x14ac:dyDescent="0.4">
      <c r="A48" s="290">
        <v>24</v>
      </c>
      <c r="D48" s="359"/>
      <c r="E48" s="360"/>
      <c r="F48" s="360"/>
      <c r="G48" s="360"/>
      <c r="H48" s="361"/>
      <c r="I48" s="359"/>
      <c r="J48" s="360"/>
      <c r="K48" s="360"/>
      <c r="L48" s="360"/>
      <c r="M48" s="361"/>
      <c r="N48" s="359"/>
      <c r="O48" s="360"/>
      <c r="P48" s="360"/>
      <c r="Q48" s="360"/>
      <c r="R48" s="361"/>
      <c r="S48" s="359"/>
      <c r="T48" s="360"/>
      <c r="U48" s="360"/>
      <c r="V48" s="360"/>
      <c r="W48" s="361"/>
      <c r="X48" s="359"/>
      <c r="Y48" s="360"/>
      <c r="Z48" s="360"/>
      <c r="AA48" s="360"/>
      <c r="AB48" s="361"/>
      <c r="AC48" s="359"/>
      <c r="AD48" s="360"/>
      <c r="AE48" s="360"/>
      <c r="AF48" s="360"/>
      <c r="AG48" s="361"/>
      <c r="AH48" s="359"/>
      <c r="AI48" s="360"/>
      <c r="AJ48" s="360"/>
      <c r="AK48" s="360"/>
      <c r="AL48" s="361"/>
    </row>
    <row r="49" spans="1:38" ht="23.25" customHeight="1" x14ac:dyDescent="0.4">
      <c r="A49" s="290">
        <v>24</v>
      </c>
      <c r="D49" s="359"/>
      <c r="E49" s="360"/>
      <c r="F49" s="360"/>
      <c r="G49" s="360"/>
      <c r="H49" s="361"/>
      <c r="I49" s="359"/>
      <c r="J49" s="360"/>
      <c r="K49" s="360"/>
      <c r="L49" s="360"/>
      <c r="M49" s="361"/>
      <c r="N49" s="359"/>
      <c r="O49" s="360"/>
      <c r="P49" s="360"/>
      <c r="Q49" s="360"/>
      <c r="R49" s="361"/>
      <c r="S49" s="359"/>
      <c r="T49" s="360"/>
      <c r="U49" s="360"/>
      <c r="V49" s="360"/>
      <c r="W49" s="361"/>
      <c r="X49" s="359"/>
      <c r="Y49" s="360"/>
      <c r="Z49" s="360"/>
      <c r="AA49" s="360"/>
      <c r="AB49" s="361"/>
      <c r="AC49" s="359"/>
      <c r="AD49" s="360"/>
      <c r="AE49" s="360"/>
      <c r="AF49" s="360"/>
      <c r="AG49" s="361"/>
      <c r="AH49" s="359"/>
      <c r="AI49" s="360"/>
      <c r="AJ49" s="360"/>
      <c r="AK49" s="360"/>
      <c r="AL49" s="361"/>
    </row>
    <row r="50" spans="1:38" ht="23.25" customHeight="1" x14ac:dyDescent="0.4">
      <c r="A50" s="290">
        <v>24</v>
      </c>
      <c r="D50" s="365" t="s">
        <v>258</v>
      </c>
      <c r="E50" s="366"/>
      <c r="F50" s="366"/>
      <c r="G50" s="366"/>
      <c r="H50" s="367"/>
      <c r="I50" s="365" t="s">
        <v>259</v>
      </c>
      <c r="J50" s="366"/>
      <c r="K50" s="366"/>
      <c r="L50" s="366"/>
      <c r="M50" s="367"/>
      <c r="N50" s="365" t="s">
        <v>260</v>
      </c>
      <c r="O50" s="366"/>
      <c r="P50" s="366"/>
      <c r="Q50" s="366"/>
      <c r="R50" s="367"/>
      <c r="S50" s="365" t="s">
        <v>262</v>
      </c>
      <c r="T50" s="366"/>
      <c r="U50" s="366"/>
      <c r="V50" s="366"/>
      <c r="W50" s="367"/>
      <c r="X50" s="365" t="s">
        <v>263</v>
      </c>
      <c r="Y50" s="366"/>
      <c r="Z50" s="366"/>
      <c r="AA50" s="366"/>
      <c r="AB50" s="367"/>
      <c r="AC50" s="365" t="s">
        <v>258</v>
      </c>
      <c r="AD50" s="366"/>
      <c r="AE50" s="366"/>
      <c r="AF50" s="366"/>
      <c r="AG50" s="367"/>
      <c r="AH50" s="365" t="s">
        <v>259</v>
      </c>
      <c r="AI50" s="366"/>
      <c r="AJ50" s="366"/>
      <c r="AK50" s="366"/>
      <c r="AL50" s="367"/>
    </row>
    <row r="51" spans="1:38" ht="12.75" customHeight="1" x14ac:dyDescent="0.4">
      <c r="A51" s="290">
        <v>30</v>
      </c>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47.1" customHeight="1" x14ac:dyDescent="0.4">
      <c r="A52" s="290">
        <v>31</v>
      </c>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47.1" customHeight="1" x14ac:dyDescent="0.4">
      <c r="A53" s="290">
        <v>31</v>
      </c>
      <c r="D53" s="293"/>
      <c r="E53" s="293"/>
      <c r="F53" s="293"/>
      <c r="G53" s="293"/>
      <c r="H53" s="293"/>
      <c r="I53" s="293"/>
      <c r="J53" s="293"/>
      <c r="K53" s="293"/>
      <c r="L53" s="293"/>
      <c r="M53" s="293"/>
      <c r="N53" s="293"/>
      <c r="O53" s="293"/>
      <c r="P53" s="293"/>
      <c r="Q53" s="293"/>
      <c r="R53" s="293"/>
      <c r="S53" s="293"/>
      <c r="T53" s="293"/>
      <c r="U53" s="293"/>
      <c r="V53" s="293"/>
      <c r="W53" s="293"/>
      <c r="X53" s="293"/>
      <c r="Y53" s="293"/>
      <c r="Z53" s="293"/>
      <c r="AA53" s="293"/>
      <c r="AB53" s="293"/>
      <c r="AC53" s="293"/>
      <c r="AD53" s="293"/>
      <c r="AE53" s="293"/>
      <c r="AF53" s="293"/>
      <c r="AG53" s="293"/>
      <c r="AH53" s="293"/>
      <c r="AI53" s="293"/>
      <c r="AJ53" s="293"/>
      <c r="AK53" s="293"/>
      <c r="AL53" s="293"/>
    </row>
    <row r="54" spans="1:38" ht="47.1" customHeight="1" x14ac:dyDescent="0.4">
      <c r="A54" s="290">
        <v>31</v>
      </c>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row>
    <row r="55" spans="1:38" ht="47.1" customHeight="1" x14ac:dyDescent="0.4">
      <c r="A55" s="290">
        <v>31</v>
      </c>
      <c r="D55" s="293"/>
      <c r="E55" s="293"/>
      <c r="F55" s="293"/>
      <c r="G55" s="293"/>
      <c r="H55" s="293"/>
      <c r="I55" s="293"/>
      <c r="J55" s="293"/>
      <c r="K55" s="293"/>
      <c r="L55" s="293"/>
      <c r="M55" s="293"/>
      <c r="N55" s="293"/>
      <c r="O55" s="293"/>
      <c r="P55" s="293"/>
      <c r="Q55" s="293"/>
      <c r="R55" s="293"/>
      <c r="S55" s="293"/>
      <c r="T55" s="293"/>
      <c r="U55" s="293"/>
      <c r="V55" s="293"/>
      <c r="W55" s="293"/>
      <c r="X55" s="293"/>
      <c r="Y55" s="293"/>
      <c r="Z55" s="293"/>
      <c r="AA55" s="293"/>
      <c r="AB55" s="293"/>
      <c r="AC55" s="293"/>
      <c r="AD55" s="293"/>
      <c r="AE55" s="293"/>
      <c r="AF55" s="293"/>
      <c r="AG55" s="293"/>
      <c r="AH55" s="293"/>
      <c r="AI55" s="293"/>
      <c r="AJ55" s="293"/>
      <c r="AK55" s="293"/>
      <c r="AL55" s="293"/>
    </row>
    <row r="56" spans="1:38" ht="47.1" customHeight="1" x14ac:dyDescent="0.4">
      <c r="A56" s="290">
        <v>31</v>
      </c>
      <c r="D56" s="293"/>
      <c r="E56" s="293"/>
      <c r="F56" s="293"/>
      <c r="G56" s="293"/>
      <c r="H56" s="293"/>
      <c r="I56" s="293"/>
      <c r="J56" s="293"/>
      <c r="K56" s="293"/>
      <c r="L56" s="293"/>
      <c r="M56" s="293"/>
      <c r="N56" s="293"/>
      <c r="O56" s="293"/>
      <c r="P56" s="293"/>
      <c r="Q56" s="293"/>
      <c r="R56" s="293"/>
      <c r="S56" s="293"/>
      <c r="T56" s="293"/>
      <c r="U56" s="293"/>
      <c r="V56" s="293"/>
      <c r="W56" s="293"/>
      <c r="X56" s="294"/>
      <c r="Y56" s="293"/>
      <c r="Z56" s="293"/>
      <c r="AA56" s="293"/>
      <c r="AB56" s="293"/>
      <c r="AC56" s="293"/>
      <c r="AD56" s="293"/>
      <c r="AE56" s="293"/>
      <c r="AF56" s="293"/>
      <c r="AG56" s="293"/>
      <c r="AH56" s="293"/>
      <c r="AI56" s="293"/>
      <c r="AJ56" s="293"/>
      <c r="AK56" s="293"/>
      <c r="AL56" s="293"/>
    </row>
    <row r="57" spans="1:38" ht="47.1" customHeight="1" x14ac:dyDescent="0.4">
      <c r="A57" s="290">
        <v>31</v>
      </c>
      <c r="D57" s="293"/>
      <c r="E57" s="293"/>
      <c r="F57" s="293"/>
      <c r="G57" s="293"/>
      <c r="H57" s="293"/>
      <c r="I57" s="293"/>
      <c r="J57" s="293"/>
      <c r="K57" s="293"/>
      <c r="L57" s="293"/>
      <c r="M57" s="293"/>
      <c r="N57" s="293"/>
      <c r="O57" s="293"/>
      <c r="P57" s="293"/>
      <c r="Q57" s="293"/>
      <c r="R57" s="293"/>
      <c r="S57" s="293"/>
      <c r="T57" s="293"/>
      <c r="U57" s="293"/>
      <c r="V57" s="293"/>
      <c r="W57" s="293"/>
      <c r="X57" s="294"/>
      <c r="Y57" s="293"/>
      <c r="Z57" s="293"/>
      <c r="AA57" s="293"/>
      <c r="AB57" s="293"/>
      <c r="AC57" s="293"/>
      <c r="AD57" s="293"/>
      <c r="AE57" s="293"/>
      <c r="AF57" s="293"/>
      <c r="AG57" s="293"/>
      <c r="AH57" s="293"/>
      <c r="AI57" s="293"/>
      <c r="AJ57" s="293"/>
      <c r="AK57" s="293"/>
      <c r="AL57" s="293"/>
    </row>
    <row r="58" spans="1:38" ht="47.1" customHeight="1" x14ac:dyDescent="0.4">
      <c r="A58" s="290">
        <v>31</v>
      </c>
      <c r="D58" s="293"/>
      <c r="E58" s="293"/>
      <c r="F58" s="293"/>
      <c r="G58" s="293"/>
      <c r="H58" s="293"/>
      <c r="I58" s="293"/>
      <c r="J58" s="293"/>
      <c r="K58" s="293"/>
      <c r="L58" s="293"/>
      <c r="M58" s="293"/>
      <c r="N58" s="293"/>
      <c r="O58" s="293"/>
      <c r="P58" s="293"/>
      <c r="Q58" s="293"/>
      <c r="R58" s="294"/>
      <c r="S58" s="294"/>
      <c r="T58" s="294"/>
      <c r="U58" s="294"/>
      <c r="V58" s="294"/>
      <c r="W58" s="294"/>
      <c r="X58" s="294"/>
      <c r="Y58" s="293"/>
      <c r="Z58" s="293"/>
      <c r="AA58" s="293"/>
      <c r="AB58" s="293"/>
      <c r="AC58" s="293"/>
      <c r="AD58" s="293"/>
      <c r="AE58" s="293"/>
      <c r="AF58" s="293"/>
      <c r="AG58" s="293"/>
      <c r="AH58" s="293"/>
      <c r="AI58" s="293"/>
      <c r="AJ58" s="293"/>
      <c r="AK58" s="293"/>
      <c r="AL58" s="293"/>
    </row>
    <row r="59" spans="1:38" ht="47.1" customHeight="1" x14ac:dyDescent="0.4">
      <c r="A59" s="290">
        <v>31</v>
      </c>
      <c r="D59" s="293"/>
      <c r="E59" s="293"/>
      <c r="F59" s="293"/>
      <c r="G59" s="293"/>
      <c r="H59" s="293"/>
      <c r="I59" s="293"/>
      <c r="J59" s="293"/>
      <c r="K59" s="293"/>
      <c r="L59" s="293"/>
      <c r="M59" s="293"/>
      <c r="N59" s="293"/>
      <c r="O59" s="293"/>
      <c r="P59" s="293"/>
      <c r="Q59" s="293"/>
      <c r="R59" s="294"/>
      <c r="S59" s="294"/>
      <c r="T59" s="294"/>
      <c r="U59" s="294"/>
      <c r="V59" s="294"/>
      <c r="W59" s="294"/>
      <c r="X59" s="294"/>
      <c r="Y59" s="293"/>
      <c r="Z59" s="293"/>
      <c r="AA59" s="293"/>
      <c r="AB59" s="293"/>
      <c r="AC59" s="293"/>
      <c r="AD59" s="293"/>
      <c r="AE59" s="293"/>
      <c r="AF59" s="293"/>
      <c r="AG59" s="293"/>
      <c r="AH59" s="293"/>
      <c r="AI59" s="293"/>
      <c r="AJ59" s="293"/>
      <c r="AK59" s="293"/>
      <c r="AL59" s="293"/>
    </row>
    <row r="60" spans="1:38" ht="47.1" customHeight="1" x14ac:dyDescent="0.4">
      <c r="A60" s="290">
        <v>31</v>
      </c>
      <c r="D60" s="293"/>
      <c r="E60" s="293"/>
      <c r="F60" s="293"/>
      <c r="G60" s="293"/>
      <c r="H60" s="293"/>
      <c r="I60" s="293"/>
      <c r="J60" s="293"/>
      <c r="K60" s="293"/>
      <c r="L60" s="293"/>
      <c r="M60" s="293"/>
      <c r="N60" s="293"/>
      <c r="O60" s="293"/>
      <c r="P60" s="293"/>
      <c r="Q60" s="293"/>
      <c r="R60" s="294"/>
      <c r="S60" s="294"/>
      <c r="T60" s="294"/>
      <c r="U60" s="294"/>
      <c r="V60" s="294"/>
      <c r="W60" s="294"/>
      <c r="X60" s="294"/>
      <c r="Y60" s="293"/>
      <c r="Z60" s="293"/>
      <c r="AA60" s="293"/>
      <c r="AB60" s="293"/>
      <c r="AC60" s="293"/>
      <c r="AD60" s="293"/>
      <c r="AE60" s="293"/>
      <c r="AF60" s="293"/>
      <c r="AG60" s="293"/>
      <c r="AH60" s="293"/>
      <c r="AI60" s="293"/>
      <c r="AJ60" s="293"/>
      <c r="AK60" s="293"/>
      <c r="AL60" s="293"/>
    </row>
    <row r="61" spans="1:38" ht="47.1" customHeight="1" x14ac:dyDescent="0.4">
      <c r="A61" s="290">
        <v>31</v>
      </c>
      <c r="D61" s="293"/>
      <c r="E61" s="293"/>
      <c r="F61" s="293"/>
      <c r="G61" s="293"/>
      <c r="H61" s="293"/>
      <c r="I61" s="293"/>
      <c r="J61" s="293"/>
      <c r="K61" s="293"/>
      <c r="L61" s="293"/>
      <c r="M61" s="293"/>
      <c r="N61" s="293"/>
      <c r="O61" s="293"/>
      <c r="P61" s="293"/>
      <c r="Q61" s="293"/>
      <c r="R61" s="294"/>
      <c r="S61" s="294"/>
      <c r="T61" s="294"/>
      <c r="U61" s="294"/>
      <c r="V61" s="294"/>
      <c r="W61" s="294"/>
      <c r="X61" s="294"/>
      <c r="Y61" s="293"/>
      <c r="Z61" s="293"/>
      <c r="AA61" s="293"/>
      <c r="AB61" s="293"/>
      <c r="AC61" s="293"/>
      <c r="AD61" s="293"/>
      <c r="AE61" s="293"/>
      <c r="AF61" s="293"/>
      <c r="AG61" s="293"/>
      <c r="AH61" s="293"/>
      <c r="AI61" s="293"/>
      <c r="AJ61" s="293"/>
      <c r="AK61" s="293"/>
      <c r="AL61" s="293"/>
    </row>
    <row r="62" spans="1:38" ht="47.1" customHeight="1" x14ac:dyDescent="0.4">
      <c r="A62" s="290">
        <v>31</v>
      </c>
      <c r="D62" s="293"/>
      <c r="E62" s="293"/>
      <c r="F62" s="293"/>
      <c r="G62" s="293"/>
      <c r="H62" s="293"/>
      <c r="I62" s="293"/>
      <c r="J62" s="293"/>
      <c r="K62" s="293"/>
      <c r="L62" s="293"/>
      <c r="M62" s="293"/>
      <c r="N62" s="293"/>
      <c r="O62" s="293"/>
      <c r="P62" s="293"/>
      <c r="Q62" s="293"/>
      <c r="R62" s="294"/>
      <c r="S62" s="294"/>
      <c r="T62" s="294"/>
      <c r="U62" s="294"/>
      <c r="V62" s="294"/>
      <c r="W62" s="294"/>
      <c r="X62" s="294"/>
      <c r="Y62" s="293"/>
      <c r="Z62" s="293"/>
      <c r="AA62" s="293"/>
      <c r="AB62" s="293"/>
      <c r="AC62" s="293"/>
      <c r="AD62" s="293"/>
      <c r="AE62" s="293"/>
      <c r="AF62" s="293"/>
      <c r="AG62" s="293"/>
      <c r="AH62" s="293"/>
      <c r="AI62" s="293"/>
      <c r="AJ62" s="293"/>
      <c r="AK62" s="293"/>
      <c r="AL62" s="293"/>
    </row>
    <row r="63" spans="1:38" ht="47.1" customHeight="1" x14ac:dyDescent="0.4">
      <c r="A63" s="290">
        <v>31</v>
      </c>
      <c r="D63" s="293"/>
      <c r="E63" s="293"/>
      <c r="F63" s="293"/>
      <c r="G63" s="293"/>
      <c r="H63" s="293"/>
      <c r="I63" s="293"/>
      <c r="J63" s="293"/>
      <c r="K63" s="293"/>
      <c r="L63" s="293"/>
      <c r="M63" s="293"/>
      <c r="N63" s="293"/>
      <c r="O63" s="293"/>
      <c r="P63" s="293"/>
      <c r="Q63" s="293"/>
      <c r="R63" s="294"/>
      <c r="S63" s="294"/>
      <c r="T63" s="294"/>
      <c r="U63" s="294"/>
      <c r="V63" s="294"/>
      <c r="W63" s="294"/>
      <c r="X63" s="294"/>
      <c r="Y63" s="293"/>
      <c r="Z63" s="293"/>
      <c r="AA63" s="293"/>
      <c r="AB63" s="293"/>
      <c r="AC63" s="293"/>
      <c r="AD63" s="293"/>
      <c r="AE63" s="293"/>
      <c r="AF63" s="293"/>
      <c r="AG63" s="293"/>
      <c r="AH63" s="293"/>
      <c r="AI63" s="293"/>
      <c r="AJ63" s="293"/>
      <c r="AK63" s="293"/>
      <c r="AL63" s="293"/>
    </row>
    <row r="64" spans="1:38" ht="47.1" customHeight="1" x14ac:dyDescent="0.4">
      <c r="A64" s="290">
        <v>31</v>
      </c>
      <c r="C64" s="292"/>
      <c r="D64" s="293"/>
      <c r="E64" s="293"/>
      <c r="F64" s="293"/>
      <c r="G64" s="293"/>
      <c r="H64" s="293"/>
      <c r="I64" s="293"/>
      <c r="J64" s="293"/>
      <c r="K64" s="293"/>
      <c r="L64" s="293"/>
      <c r="M64" s="293"/>
      <c r="N64" s="293"/>
      <c r="O64" s="293"/>
      <c r="P64" s="293"/>
      <c r="Q64" s="293"/>
      <c r="R64" s="294"/>
      <c r="S64" s="294"/>
      <c r="T64" s="294"/>
      <c r="U64" s="294"/>
      <c r="V64" s="294"/>
      <c r="W64" s="294"/>
      <c r="X64" s="294"/>
      <c r="Y64" s="293"/>
      <c r="Z64" s="293"/>
      <c r="AA64" s="293"/>
      <c r="AB64" s="293"/>
      <c r="AC64" s="293"/>
      <c r="AD64" s="293"/>
      <c r="AE64" s="293"/>
      <c r="AF64" s="293"/>
      <c r="AG64" s="293"/>
      <c r="AH64" s="293"/>
      <c r="AI64" s="293"/>
      <c r="AJ64" s="293"/>
      <c r="AK64" s="293"/>
      <c r="AL64" s="293"/>
    </row>
    <row r="65" spans="1:38" ht="47.1" customHeight="1" x14ac:dyDescent="0.4">
      <c r="A65" s="290">
        <v>31</v>
      </c>
      <c r="C65" s="292"/>
      <c r="D65" s="293"/>
      <c r="E65" s="293"/>
      <c r="F65" s="293"/>
      <c r="G65" s="293"/>
      <c r="H65" s="293"/>
      <c r="I65" s="293"/>
      <c r="J65" s="293"/>
      <c r="K65" s="293"/>
      <c r="L65" s="293"/>
      <c r="M65" s="293"/>
      <c r="N65" s="293"/>
      <c r="O65" s="293"/>
      <c r="P65" s="293"/>
      <c r="Q65" s="293"/>
      <c r="R65" s="294"/>
      <c r="S65" s="294"/>
      <c r="T65" s="294"/>
      <c r="U65" s="294"/>
      <c r="V65" s="294"/>
      <c r="W65" s="294"/>
      <c r="X65" s="294"/>
      <c r="Y65" s="293"/>
      <c r="Z65" s="293"/>
      <c r="AA65" s="293"/>
      <c r="AB65" s="293"/>
      <c r="AC65" s="293"/>
      <c r="AD65" s="293"/>
      <c r="AE65" s="293"/>
      <c r="AF65" s="293"/>
      <c r="AG65" s="293"/>
      <c r="AH65" s="293"/>
      <c r="AI65" s="293"/>
      <c r="AJ65" s="293"/>
      <c r="AK65" s="293"/>
      <c r="AL65" s="293"/>
    </row>
    <row r="66" spans="1:38" ht="5.65" customHeight="1" x14ac:dyDescent="0.4">
      <c r="A66" s="290">
        <v>33</v>
      </c>
      <c r="C66" s="292"/>
      <c r="D66" s="374"/>
      <c r="E66" s="374"/>
      <c r="F66" s="374"/>
      <c r="G66" s="374"/>
      <c r="H66" s="374"/>
      <c r="I66" s="374"/>
      <c r="J66" s="374"/>
      <c r="K66" s="374"/>
      <c r="L66" s="374"/>
      <c r="M66" s="374"/>
      <c r="N66" s="374"/>
      <c r="O66" s="374"/>
      <c r="P66" s="374"/>
      <c r="Q66" s="374"/>
      <c r="R66" s="375"/>
      <c r="S66" s="375"/>
      <c r="T66" s="375"/>
      <c r="U66" s="375"/>
      <c r="V66" s="375"/>
      <c r="W66" s="375"/>
      <c r="X66" s="375"/>
      <c r="Y66" s="374"/>
      <c r="Z66" s="374"/>
      <c r="AA66" s="374"/>
      <c r="AB66" s="374"/>
      <c r="AC66" s="374"/>
      <c r="AD66" s="374"/>
      <c r="AE66" s="374"/>
      <c r="AF66" s="374"/>
      <c r="AG66" s="374"/>
      <c r="AH66" s="374"/>
      <c r="AI66" s="374"/>
      <c r="AJ66" s="374"/>
      <c r="AK66" s="374"/>
      <c r="AL66" s="374"/>
    </row>
    <row r="67" spans="1:38" ht="5.65" customHeight="1" x14ac:dyDescent="0.4">
      <c r="A67" s="290">
        <v>34</v>
      </c>
      <c r="C67" s="292"/>
      <c r="D67" s="293"/>
      <c r="E67" s="293"/>
      <c r="F67" s="293"/>
      <c r="G67" s="293"/>
      <c r="H67" s="293"/>
      <c r="I67" s="293"/>
      <c r="J67" s="293"/>
      <c r="K67" s="293"/>
      <c r="L67" s="293"/>
      <c r="M67" s="293"/>
      <c r="N67" s="293"/>
      <c r="O67" s="293"/>
      <c r="P67" s="293"/>
      <c r="Q67" s="293"/>
      <c r="R67" s="294"/>
      <c r="S67" s="294"/>
      <c r="T67" s="294"/>
      <c r="U67" s="294"/>
      <c r="V67" s="294"/>
      <c r="W67" s="294"/>
      <c r="X67" s="294"/>
      <c r="Y67" s="293"/>
      <c r="Z67" s="293"/>
      <c r="AA67" s="293"/>
      <c r="AB67" s="293"/>
      <c r="AC67" s="293"/>
      <c r="AD67" s="293"/>
      <c r="AE67" s="293"/>
      <c r="AF67" s="293"/>
      <c r="AG67" s="293"/>
      <c r="AH67" s="293"/>
      <c r="AI67" s="293"/>
      <c r="AJ67" s="293"/>
      <c r="AK67" s="293"/>
      <c r="AL67" s="293"/>
    </row>
    <row r="68" spans="1:38" ht="67.7" customHeight="1" x14ac:dyDescent="0.4">
      <c r="A68" s="290">
        <v>35</v>
      </c>
      <c r="C68" s="292"/>
      <c r="D68" s="293"/>
      <c r="E68" s="293"/>
      <c r="F68" s="293"/>
      <c r="G68" s="293"/>
      <c r="H68" s="293"/>
      <c r="I68" s="293"/>
      <c r="J68" s="293"/>
      <c r="K68" s="293"/>
      <c r="L68" s="293"/>
      <c r="M68" s="293"/>
      <c r="N68" s="293"/>
      <c r="O68" s="293"/>
      <c r="P68" s="293"/>
      <c r="Q68" s="293"/>
      <c r="R68" s="294"/>
      <c r="S68" s="294"/>
      <c r="T68" s="294"/>
      <c r="U68" s="294"/>
      <c r="V68" s="294"/>
      <c r="W68" s="294"/>
      <c r="X68" s="294"/>
      <c r="Y68" s="293"/>
      <c r="Z68" s="293"/>
      <c r="AA68" s="293"/>
      <c r="AB68" s="293"/>
      <c r="AC68" s="293"/>
      <c r="AD68" s="293"/>
      <c r="AE68" s="293"/>
      <c r="AF68" s="293"/>
      <c r="AG68" s="293"/>
      <c r="AH68" s="293"/>
      <c r="AI68" s="293"/>
      <c r="AJ68" s="293"/>
      <c r="AK68" s="293"/>
      <c r="AL68" s="293"/>
    </row>
    <row r="70" spans="1:38" s="377" customFormat="1" x14ac:dyDescent="0.4">
      <c r="A70" s="376"/>
    </row>
    <row r="71" spans="1:38" s="377" customFormat="1" x14ac:dyDescent="0.4">
      <c r="A71" s="376"/>
    </row>
    <row r="72" spans="1:38" s="377" customFormat="1" x14ac:dyDescent="0.4">
      <c r="A72" s="376"/>
    </row>
    <row r="73" spans="1:38" s="377" customFormat="1" x14ac:dyDescent="0.4">
      <c r="A73" s="376"/>
    </row>
    <row r="74" spans="1:38" s="377" customFormat="1" x14ac:dyDescent="0.4">
      <c r="A74" s="376"/>
    </row>
    <row r="75" spans="1:38" s="377" customFormat="1" x14ac:dyDescent="0.4">
      <c r="A75" s="376"/>
    </row>
    <row r="76" spans="1:38" s="377" customFormat="1" x14ac:dyDescent="0.4">
      <c r="A76" s="376"/>
    </row>
    <row r="77" spans="1:38" s="377" customFormat="1" x14ac:dyDescent="0.4">
      <c r="A77" s="376"/>
    </row>
    <row r="78" spans="1:38" s="377" customFormat="1" x14ac:dyDescent="0.4">
      <c r="A78" s="376"/>
    </row>
    <row r="79" spans="1:38" s="377" customFormat="1" x14ac:dyDescent="0.4">
      <c r="A79" s="376"/>
    </row>
    <row r="80" spans="1:38" s="377" customFormat="1" x14ac:dyDescent="0.4">
      <c r="A80" s="376"/>
    </row>
    <row r="81" spans="1:1" s="377" customFormat="1" x14ac:dyDescent="0.4">
      <c r="A81" s="376"/>
    </row>
    <row r="82" spans="1:1" s="377" customFormat="1" x14ac:dyDescent="0.4">
      <c r="A82" s="376"/>
    </row>
    <row r="83" spans="1:1" s="377" customFormat="1" x14ac:dyDescent="0.4">
      <c r="A83" s="376"/>
    </row>
    <row r="84" spans="1:1" s="377" customFormat="1" x14ac:dyDescent="0.4">
      <c r="A84" s="376"/>
    </row>
    <row r="85" spans="1:1" s="377" customFormat="1" x14ac:dyDescent="0.4">
      <c r="A85" s="376"/>
    </row>
    <row r="86" spans="1:1" s="377" customFormat="1" x14ac:dyDescent="0.4">
      <c r="A86" s="376"/>
    </row>
    <row r="87" spans="1:1" s="377" customFormat="1" x14ac:dyDescent="0.4">
      <c r="A87" s="376"/>
    </row>
    <row r="88" spans="1:1" s="377" customFormat="1" x14ac:dyDescent="0.4">
      <c r="A88" s="376"/>
    </row>
    <row r="89" spans="1:1" s="377" customFormat="1" x14ac:dyDescent="0.4">
      <c r="A89" s="376"/>
    </row>
    <row r="90" spans="1:1" s="377" customFormat="1" x14ac:dyDescent="0.4">
      <c r="A90" s="376"/>
    </row>
    <row r="91" spans="1:1" s="377" customFormat="1" x14ac:dyDescent="0.4">
      <c r="A91" s="376"/>
    </row>
    <row r="92" spans="1:1" s="377" customFormat="1" x14ac:dyDescent="0.4">
      <c r="A92" s="376"/>
    </row>
    <row r="93" spans="1:1" s="377" customFormat="1" x14ac:dyDescent="0.4">
      <c r="A93" s="376"/>
    </row>
    <row r="94" spans="1:1" s="377" customFormat="1" x14ac:dyDescent="0.4">
      <c r="A94" s="376"/>
    </row>
    <row r="95" spans="1:1" s="377" customFormat="1" x14ac:dyDescent="0.4">
      <c r="A95" s="376"/>
    </row>
    <row r="96" spans="1:1" s="377" customFormat="1" x14ac:dyDescent="0.4">
      <c r="A96" s="376"/>
    </row>
    <row r="97" spans="1:1" s="377" customFormat="1" x14ac:dyDescent="0.4">
      <c r="A97" s="376"/>
    </row>
    <row r="98" spans="1:1" s="377" customFormat="1" x14ac:dyDescent="0.4">
      <c r="A98" s="376"/>
    </row>
    <row r="99" spans="1:1" s="377" customFormat="1" x14ac:dyDescent="0.4">
      <c r="A99" s="376"/>
    </row>
    <row r="100" spans="1:1" s="377" customFormat="1" x14ac:dyDescent="0.4">
      <c r="A100" s="376"/>
    </row>
    <row r="101" spans="1:1" s="377" customFormat="1" x14ac:dyDescent="0.4">
      <c r="A101" s="376"/>
    </row>
    <row r="102" spans="1:1" s="377" customFormat="1" x14ac:dyDescent="0.4">
      <c r="A102" s="376"/>
    </row>
    <row r="103" spans="1:1" s="377" customFormat="1" x14ac:dyDescent="0.4">
      <c r="A103" s="376"/>
    </row>
    <row r="104" spans="1:1" s="377" customFormat="1" x14ac:dyDescent="0.4">
      <c r="A104" s="376"/>
    </row>
    <row r="105" spans="1:1" s="377" customFormat="1" x14ac:dyDescent="0.4">
      <c r="A105" s="376"/>
    </row>
    <row r="106" spans="1:1" s="377" customFormat="1" x14ac:dyDescent="0.4">
      <c r="A106" s="376"/>
    </row>
    <row r="107" spans="1:1" s="377" customFormat="1" x14ac:dyDescent="0.4">
      <c r="A107" s="376"/>
    </row>
    <row r="108" spans="1:1" s="377" customFormat="1" x14ac:dyDescent="0.4">
      <c r="A108" s="376"/>
    </row>
    <row r="109" spans="1:1" s="377" customFormat="1" x14ac:dyDescent="0.4">
      <c r="A109" s="376"/>
    </row>
    <row r="110" spans="1:1" s="377" customFormat="1" x14ac:dyDescent="0.4">
      <c r="A110" s="376"/>
    </row>
    <row r="111" spans="1:1" s="377" customFormat="1" x14ac:dyDescent="0.4">
      <c r="A111" s="376"/>
    </row>
    <row r="112" spans="1:1" s="377" customFormat="1" x14ac:dyDescent="0.4">
      <c r="A112" s="376"/>
    </row>
    <row r="113" spans="1:1" s="377" customFormat="1" x14ac:dyDescent="0.4">
      <c r="A113" s="376"/>
    </row>
    <row r="114" spans="1:1" s="377" customFormat="1" x14ac:dyDescent="0.4">
      <c r="A114" s="376"/>
    </row>
    <row r="115" spans="1:1" s="377" customFormat="1" x14ac:dyDescent="0.4">
      <c r="A115" s="376"/>
    </row>
    <row r="116" spans="1:1" s="377" customFormat="1" x14ac:dyDescent="0.4">
      <c r="A116" s="376"/>
    </row>
    <row r="117" spans="1:1" s="377" customFormat="1" x14ac:dyDescent="0.4">
      <c r="A117" s="376"/>
    </row>
    <row r="118" spans="1:1" s="377" customFormat="1" x14ac:dyDescent="0.4">
      <c r="A118" s="376"/>
    </row>
    <row r="119" spans="1:1" s="377" customFormat="1" x14ac:dyDescent="0.4">
      <c r="A119" s="376"/>
    </row>
    <row r="120" spans="1:1" s="377" customFormat="1" x14ac:dyDescent="0.4">
      <c r="A120" s="376"/>
    </row>
    <row r="121" spans="1:1" s="377" customFormat="1" x14ac:dyDescent="0.4">
      <c r="A121" s="376"/>
    </row>
    <row r="122" spans="1:1" s="377" customFormat="1" x14ac:dyDescent="0.4">
      <c r="A122" s="376"/>
    </row>
    <row r="123" spans="1:1" s="377" customFormat="1" x14ac:dyDescent="0.4">
      <c r="A123" s="376"/>
    </row>
    <row r="124" spans="1:1" s="377" customFormat="1" x14ac:dyDescent="0.4">
      <c r="A124" s="376"/>
    </row>
    <row r="125" spans="1:1" s="377" customFormat="1" x14ac:dyDescent="0.4">
      <c r="A125" s="376"/>
    </row>
    <row r="126" spans="1:1" s="377" customFormat="1" x14ac:dyDescent="0.4">
      <c r="A126" s="376"/>
    </row>
    <row r="127" spans="1:1" s="377" customFormat="1" x14ac:dyDescent="0.4">
      <c r="A127" s="376"/>
    </row>
    <row r="128" spans="1:1" s="377" customFormat="1" x14ac:dyDescent="0.4">
      <c r="A128" s="376"/>
    </row>
    <row r="129" spans="1:1" s="377" customFormat="1" x14ac:dyDescent="0.4">
      <c r="A129" s="376"/>
    </row>
    <row r="130" spans="1:1" s="377" customFormat="1" x14ac:dyDescent="0.4">
      <c r="A130" s="376"/>
    </row>
    <row r="131" spans="1:1" s="377" customFormat="1" x14ac:dyDescent="0.4">
      <c r="A131" s="376"/>
    </row>
    <row r="132" spans="1:1" s="377" customFormat="1" x14ac:dyDescent="0.4">
      <c r="A132" s="376"/>
    </row>
    <row r="133" spans="1:1" s="377" customFormat="1" x14ac:dyDescent="0.4">
      <c r="A133" s="376"/>
    </row>
    <row r="134" spans="1:1" s="377" customFormat="1" x14ac:dyDescent="0.4">
      <c r="A134" s="376"/>
    </row>
    <row r="135" spans="1:1" s="377" customFormat="1" x14ac:dyDescent="0.4">
      <c r="A135" s="376"/>
    </row>
    <row r="136" spans="1:1" s="377" customFormat="1" x14ac:dyDescent="0.4">
      <c r="A136" s="376"/>
    </row>
    <row r="137" spans="1:1" s="377" customFormat="1" x14ac:dyDescent="0.4">
      <c r="A137" s="376"/>
    </row>
    <row r="138" spans="1:1" s="377" customFormat="1" x14ac:dyDescent="0.4">
      <c r="A138" s="376"/>
    </row>
    <row r="139" spans="1:1" s="377" customFormat="1" x14ac:dyDescent="0.4">
      <c r="A139" s="376"/>
    </row>
    <row r="140" spans="1:1" s="377" customFormat="1" x14ac:dyDescent="0.4">
      <c r="A140" s="376"/>
    </row>
    <row r="141" spans="1:1" s="377" customFormat="1" x14ac:dyDescent="0.4">
      <c r="A141" s="376"/>
    </row>
    <row r="142" spans="1:1" s="377" customFormat="1" x14ac:dyDescent="0.4">
      <c r="A142" s="376"/>
    </row>
    <row r="143" spans="1:1" s="377" customFormat="1" x14ac:dyDescent="0.4">
      <c r="A143" s="376"/>
    </row>
    <row r="144" spans="1:1" s="377" customFormat="1" x14ac:dyDescent="0.4">
      <c r="A144" s="376"/>
    </row>
    <row r="145" spans="1:1" s="377" customFormat="1" x14ac:dyDescent="0.4">
      <c r="A145" s="376"/>
    </row>
    <row r="146" spans="1:1" s="377" customFormat="1" x14ac:dyDescent="0.4">
      <c r="A146" s="376"/>
    </row>
    <row r="147" spans="1:1" s="377" customFormat="1" x14ac:dyDescent="0.4">
      <c r="A147" s="376"/>
    </row>
    <row r="148" spans="1:1" s="377" customFormat="1" x14ac:dyDescent="0.4">
      <c r="A148" s="376"/>
    </row>
    <row r="149" spans="1:1" s="377" customFormat="1" x14ac:dyDescent="0.4">
      <c r="A149" s="376"/>
    </row>
    <row r="150" spans="1:1" s="377" customFormat="1" x14ac:dyDescent="0.4">
      <c r="A150" s="376"/>
    </row>
    <row r="151" spans="1:1" s="377" customFormat="1" x14ac:dyDescent="0.4">
      <c r="A151" s="376"/>
    </row>
    <row r="152" spans="1:1" s="377" customFormat="1" x14ac:dyDescent="0.4">
      <c r="A152" s="376"/>
    </row>
    <row r="153" spans="1:1" s="377" customFormat="1" x14ac:dyDescent="0.4">
      <c r="A153" s="376"/>
    </row>
    <row r="154" spans="1:1" s="377" customFormat="1" x14ac:dyDescent="0.4">
      <c r="A154" s="376"/>
    </row>
    <row r="155" spans="1:1" s="377" customFormat="1" x14ac:dyDescent="0.4">
      <c r="A155" s="376"/>
    </row>
    <row r="156" spans="1:1" s="377" customFormat="1" x14ac:dyDescent="0.4">
      <c r="A156" s="376"/>
    </row>
    <row r="157" spans="1:1" s="377" customFormat="1" x14ac:dyDescent="0.4">
      <c r="A157" s="376"/>
    </row>
    <row r="158" spans="1:1" s="377" customFormat="1" x14ac:dyDescent="0.4">
      <c r="A158" s="376"/>
    </row>
    <row r="159" spans="1:1" s="377" customFormat="1" x14ac:dyDescent="0.4">
      <c r="A159" s="376"/>
    </row>
    <row r="160" spans="1:1" s="377" customFormat="1" x14ac:dyDescent="0.4">
      <c r="A160" s="376"/>
    </row>
    <row r="161" spans="1:1" s="377" customFormat="1" x14ac:dyDescent="0.4">
      <c r="A161" s="376"/>
    </row>
    <row r="162" spans="1:1" s="377" customFormat="1" x14ac:dyDescent="0.4">
      <c r="A162" s="376"/>
    </row>
    <row r="163" spans="1:1" s="377" customFormat="1" x14ac:dyDescent="0.4">
      <c r="A163" s="376"/>
    </row>
    <row r="164" spans="1:1" s="377" customFormat="1" x14ac:dyDescent="0.4">
      <c r="A164" s="376"/>
    </row>
    <row r="165" spans="1:1" s="377" customFormat="1" x14ac:dyDescent="0.4">
      <c r="A165" s="376"/>
    </row>
    <row r="166" spans="1:1" s="377" customFormat="1" x14ac:dyDescent="0.4">
      <c r="A166" s="376"/>
    </row>
    <row r="167" spans="1:1" s="377" customFormat="1" x14ac:dyDescent="0.4">
      <c r="A167" s="376"/>
    </row>
    <row r="168" spans="1:1" s="377" customFormat="1" x14ac:dyDescent="0.4">
      <c r="A168" s="376"/>
    </row>
    <row r="169" spans="1:1" s="377" customFormat="1" x14ac:dyDescent="0.4">
      <c r="A169" s="376"/>
    </row>
    <row r="170" spans="1:1" s="377" customFormat="1" x14ac:dyDescent="0.4">
      <c r="A170" s="376"/>
    </row>
    <row r="171" spans="1:1" s="377" customFormat="1" x14ac:dyDescent="0.4">
      <c r="A171" s="376"/>
    </row>
    <row r="172" spans="1:1" s="377" customFormat="1" x14ac:dyDescent="0.4">
      <c r="A172" s="376"/>
    </row>
    <row r="173" spans="1:1" s="377" customFormat="1" x14ac:dyDescent="0.4">
      <c r="A173" s="376"/>
    </row>
    <row r="174" spans="1:1" s="377" customFormat="1" x14ac:dyDescent="0.4">
      <c r="A174" s="376"/>
    </row>
    <row r="175" spans="1:1" s="377" customFormat="1" x14ac:dyDescent="0.4">
      <c r="A175" s="376"/>
    </row>
    <row r="176" spans="1:1" s="377" customFormat="1" x14ac:dyDescent="0.4">
      <c r="A176" s="376"/>
    </row>
    <row r="177" spans="1:1" s="377" customFormat="1" x14ac:dyDescent="0.4">
      <c r="A177" s="376"/>
    </row>
    <row r="178" spans="1:1" s="377" customFormat="1" x14ac:dyDescent="0.4">
      <c r="A178" s="376"/>
    </row>
    <row r="179" spans="1:1" s="377" customFormat="1" x14ac:dyDescent="0.4">
      <c r="A179" s="376"/>
    </row>
    <row r="180" spans="1:1" s="377" customFormat="1" x14ac:dyDescent="0.4">
      <c r="A180" s="376"/>
    </row>
    <row r="181" spans="1:1" s="377" customFormat="1" x14ac:dyDescent="0.4">
      <c r="A181" s="376"/>
    </row>
    <row r="182" spans="1:1" s="377" customFormat="1" x14ac:dyDescent="0.4">
      <c r="A182" s="376"/>
    </row>
    <row r="183" spans="1:1" s="377" customFormat="1" x14ac:dyDescent="0.4">
      <c r="A183" s="376"/>
    </row>
    <row r="184" spans="1:1" s="377" customFormat="1" x14ac:dyDescent="0.4">
      <c r="A184" s="376"/>
    </row>
    <row r="185" spans="1:1" s="377" customFormat="1" x14ac:dyDescent="0.4">
      <c r="A185" s="376"/>
    </row>
    <row r="186" spans="1:1" s="377" customFormat="1" x14ac:dyDescent="0.4">
      <c r="A186" s="376"/>
    </row>
    <row r="187" spans="1:1" s="377" customFormat="1" x14ac:dyDescent="0.4">
      <c r="A187" s="376"/>
    </row>
    <row r="188" spans="1:1" s="377" customFormat="1" x14ac:dyDescent="0.4">
      <c r="A188" s="376"/>
    </row>
    <row r="189" spans="1:1" s="377" customFormat="1" x14ac:dyDescent="0.4">
      <c r="A189" s="376"/>
    </row>
    <row r="190" spans="1:1" s="377" customFormat="1" x14ac:dyDescent="0.4">
      <c r="A190" s="376"/>
    </row>
    <row r="191" spans="1:1" s="377" customFormat="1" x14ac:dyDescent="0.4">
      <c r="A191" s="376"/>
    </row>
    <row r="192" spans="1:1" s="377" customFormat="1" x14ac:dyDescent="0.4">
      <c r="A192" s="376"/>
    </row>
    <row r="193" spans="1:1" s="377" customFormat="1" x14ac:dyDescent="0.4">
      <c r="A193" s="376"/>
    </row>
    <row r="194" spans="1:1" s="377" customFormat="1" x14ac:dyDescent="0.4">
      <c r="A194" s="376"/>
    </row>
    <row r="195" spans="1:1" s="377" customFormat="1" x14ac:dyDescent="0.4">
      <c r="A195" s="376"/>
    </row>
    <row r="196" spans="1:1" s="377" customFormat="1" x14ac:dyDescent="0.4">
      <c r="A196" s="376"/>
    </row>
    <row r="197" spans="1:1" s="377" customFormat="1" x14ac:dyDescent="0.4">
      <c r="A197" s="376"/>
    </row>
    <row r="198" spans="1:1" s="377" customFormat="1" x14ac:dyDescent="0.4">
      <c r="A198" s="376"/>
    </row>
    <row r="199" spans="1:1" s="377" customFormat="1" x14ac:dyDescent="0.4">
      <c r="A199" s="376"/>
    </row>
    <row r="200" spans="1:1" s="377" customFormat="1" x14ac:dyDescent="0.4">
      <c r="A200" s="376"/>
    </row>
    <row r="201" spans="1:1" s="377" customFormat="1" x14ac:dyDescent="0.4">
      <c r="A201" s="376"/>
    </row>
    <row r="202" spans="1:1" s="377" customFormat="1" x14ac:dyDescent="0.4">
      <c r="A202" s="376"/>
    </row>
    <row r="203" spans="1:1" s="377" customFormat="1" x14ac:dyDescent="0.4">
      <c r="A203" s="376"/>
    </row>
    <row r="204" spans="1:1" s="377" customFormat="1" x14ac:dyDescent="0.4">
      <c r="A204" s="376"/>
    </row>
    <row r="205" spans="1:1" s="377" customFormat="1" x14ac:dyDescent="0.4">
      <c r="A205" s="376"/>
    </row>
    <row r="206" spans="1:1" s="377" customFormat="1" x14ac:dyDescent="0.4">
      <c r="A206" s="376"/>
    </row>
    <row r="207" spans="1:1" s="377" customFormat="1" x14ac:dyDescent="0.4">
      <c r="A207" s="376"/>
    </row>
    <row r="208" spans="1:1" s="377" customFormat="1" x14ac:dyDescent="0.4">
      <c r="A208" s="376"/>
    </row>
    <row r="209" spans="1:1" s="377" customFormat="1" x14ac:dyDescent="0.4">
      <c r="A209" s="376"/>
    </row>
    <row r="210" spans="1:1" s="377" customFormat="1" x14ac:dyDescent="0.4">
      <c r="A210" s="376"/>
    </row>
    <row r="211" spans="1:1" s="377" customFormat="1" x14ac:dyDescent="0.4">
      <c r="A211" s="376"/>
    </row>
    <row r="212" spans="1:1" s="377" customFormat="1" x14ac:dyDescent="0.4">
      <c r="A212" s="376"/>
    </row>
    <row r="213" spans="1:1" s="377" customFormat="1" x14ac:dyDescent="0.4">
      <c r="A213" s="376"/>
    </row>
    <row r="214" spans="1:1" s="377" customFormat="1" x14ac:dyDescent="0.4">
      <c r="A214" s="376"/>
    </row>
    <row r="215" spans="1:1" s="377" customFormat="1" x14ac:dyDescent="0.4">
      <c r="A215" s="376"/>
    </row>
    <row r="216" spans="1:1" s="377" customFormat="1" x14ac:dyDescent="0.4">
      <c r="A216" s="376"/>
    </row>
    <row r="217" spans="1:1" s="377" customFormat="1" x14ac:dyDescent="0.4">
      <c r="A217" s="376"/>
    </row>
    <row r="218" spans="1:1" s="377" customFormat="1" x14ac:dyDescent="0.4">
      <c r="A218" s="376"/>
    </row>
    <row r="219" spans="1:1" s="377" customFormat="1" x14ac:dyDescent="0.4">
      <c r="A219" s="376"/>
    </row>
    <row r="220" spans="1:1" s="377" customFormat="1" x14ac:dyDescent="0.4">
      <c r="A220" s="376"/>
    </row>
    <row r="221" spans="1:1" s="377" customFormat="1" x14ac:dyDescent="0.4">
      <c r="A221" s="376"/>
    </row>
    <row r="222" spans="1:1" s="377" customFormat="1" x14ac:dyDescent="0.4">
      <c r="A222" s="376"/>
    </row>
    <row r="223" spans="1:1" s="377" customFormat="1" x14ac:dyDescent="0.4">
      <c r="A223" s="376"/>
    </row>
    <row r="224" spans="1:1" s="377" customFormat="1" x14ac:dyDescent="0.4">
      <c r="A224" s="376"/>
    </row>
    <row r="225" spans="1:1" s="377" customFormat="1" x14ac:dyDescent="0.4">
      <c r="A225" s="376"/>
    </row>
    <row r="226" spans="1:1" s="377" customFormat="1" x14ac:dyDescent="0.4">
      <c r="A226" s="376"/>
    </row>
    <row r="227" spans="1:1" s="377" customFormat="1" x14ac:dyDescent="0.4">
      <c r="A227" s="376"/>
    </row>
    <row r="228" spans="1:1" s="377" customFormat="1" x14ac:dyDescent="0.4">
      <c r="A228" s="376"/>
    </row>
    <row r="229" spans="1:1" s="377" customFormat="1" x14ac:dyDescent="0.4">
      <c r="A229" s="376"/>
    </row>
    <row r="230" spans="1:1" s="377" customFormat="1" x14ac:dyDescent="0.4">
      <c r="A230" s="376"/>
    </row>
    <row r="231" spans="1:1" s="377" customFormat="1" x14ac:dyDescent="0.4">
      <c r="A231" s="376"/>
    </row>
    <row r="232" spans="1:1" s="377" customFormat="1" x14ac:dyDescent="0.4">
      <c r="A232" s="376"/>
    </row>
    <row r="233" spans="1:1" s="377" customFormat="1" x14ac:dyDescent="0.4">
      <c r="A233" s="376"/>
    </row>
    <row r="234" spans="1:1" s="377" customFormat="1" x14ac:dyDescent="0.4">
      <c r="A234" s="376"/>
    </row>
    <row r="235" spans="1:1" s="377" customFormat="1" x14ac:dyDescent="0.4">
      <c r="A235" s="376"/>
    </row>
    <row r="236" spans="1:1" s="377" customFormat="1" x14ac:dyDescent="0.4">
      <c r="A236" s="376"/>
    </row>
    <row r="237" spans="1:1" s="377" customFormat="1" x14ac:dyDescent="0.4">
      <c r="A237" s="376"/>
    </row>
    <row r="238" spans="1:1" s="377" customFormat="1" x14ac:dyDescent="0.4">
      <c r="A238" s="376"/>
    </row>
    <row r="239" spans="1:1" s="377" customFormat="1" x14ac:dyDescent="0.4">
      <c r="A239" s="376"/>
    </row>
    <row r="240" spans="1:1" s="377" customFormat="1" x14ac:dyDescent="0.4">
      <c r="A240" s="376"/>
    </row>
    <row r="241" spans="1:1" s="377" customFormat="1" x14ac:dyDescent="0.4">
      <c r="A241" s="376"/>
    </row>
    <row r="242" spans="1:1" s="377" customFormat="1" x14ac:dyDescent="0.4">
      <c r="A242" s="376"/>
    </row>
    <row r="243" spans="1:1" s="377" customFormat="1" x14ac:dyDescent="0.4">
      <c r="A243" s="376"/>
    </row>
    <row r="244" spans="1:1" s="377" customFormat="1" x14ac:dyDescent="0.4">
      <c r="A244" s="376"/>
    </row>
    <row r="245" spans="1:1" s="377" customFormat="1" x14ac:dyDescent="0.4">
      <c r="A245" s="376"/>
    </row>
    <row r="246" spans="1:1" s="377" customFormat="1" x14ac:dyDescent="0.4">
      <c r="A246" s="376"/>
    </row>
    <row r="247" spans="1:1" s="377" customFormat="1" x14ac:dyDescent="0.4">
      <c r="A247" s="376"/>
    </row>
    <row r="248" spans="1:1" s="377" customFormat="1" x14ac:dyDescent="0.4">
      <c r="A248" s="376"/>
    </row>
    <row r="249" spans="1:1" s="377" customFormat="1" x14ac:dyDescent="0.4">
      <c r="A249" s="376"/>
    </row>
    <row r="250" spans="1:1" s="377" customFormat="1" x14ac:dyDescent="0.4">
      <c r="A250" s="376"/>
    </row>
    <row r="251" spans="1:1" s="377" customFormat="1" x14ac:dyDescent="0.4">
      <c r="A251" s="376"/>
    </row>
    <row r="252" spans="1:1" s="377" customFormat="1" x14ac:dyDescent="0.4">
      <c r="A252" s="376"/>
    </row>
    <row r="253" spans="1:1" s="377" customFormat="1" x14ac:dyDescent="0.4">
      <c r="A253" s="376"/>
    </row>
    <row r="254" spans="1:1" s="377" customFormat="1" x14ac:dyDescent="0.4">
      <c r="A254" s="376"/>
    </row>
    <row r="255" spans="1:1" s="377" customFormat="1" x14ac:dyDescent="0.4">
      <c r="A255" s="376"/>
    </row>
    <row r="256" spans="1:1" s="377" customFormat="1" x14ac:dyDescent="0.4">
      <c r="A256" s="376"/>
    </row>
    <row r="257" spans="1:1" s="377" customFormat="1" x14ac:dyDescent="0.4">
      <c r="A257" s="376"/>
    </row>
    <row r="258" spans="1:1" s="377" customFormat="1" x14ac:dyDescent="0.4">
      <c r="A258" s="376"/>
    </row>
    <row r="259" spans="1:1" s="377" customFormat="1" x14ac:dyDescent="0.4">
      <c r="A259" s="376"/>
    </row>
    <row r="260" spans="1:1" s="377" customFormat="1" x14ac:dyDescent="0.4">
      <c r="A260" s="376"/>
    </row>
    <row r="261" spans="1:1" s="377" customFormat="1" x14ac:dyDescent="0.4">
      <c r="A261" s="376"/>
    </row>
    <row r="262" spans="1:1" s="377" customFormat="1" x14ac:dyDescent="0.4">
      <c r="A262" s="376"/>
    </row>
    <row r="263" spans="1:1" s="377" customFormat="1" x14ac:dyDescent="0.4">
      <c r="A263" s="376"/>
    </row>
    <row r="264" spans="1:1" s="377" customFormat="1" x14ac:dyDescent="0.4">
      <c r="A264" s="376"/>
    </row>
    <row r="265" spans="1:1" s="377" customFormat="1" x14ac:dyDescent="0.4">
      <c r="A265" s="376"/>
    </row>
    <row r="266" spans="1:1" s="377" customFormat="1" x14ac:dyDescent="0.4">
      <c r="A266" s="376"/>
    </row>
    <row r="267" spans="1:1" s="377" customFormat="1" x14ac:dyDescent="0.4">
      <c r="A267" s="376"/>
    </row>
    <row r="268" spans="1:1" s="377" customFormat="1" x14ac:dyDescent="0.4">
      <c r="A268" s="376"/>
    </row>
    <row r="269" spans="1:1" s="377" customFormat="1" x14ac:dyDescent="0.4">
      <c r="A269" s="376"/>
    </row>
    <row r="270" spans="1:1" s="377" customFormat="1" x14ac:dyDescent="0.4">
      <c r="A270" s="376"/>
    </row>
    <row r="271" spans="1:1" s="377" customFormat="1" x14ac:dyDescent="0.4">
      <c r="A271" s="376"/>
    </row>
    <row r="272" spans="1:1" s="377" customFormat="1" x14ac:dyDescent="0.4">
      <c r="A272" s="376"/>
    </row>
    <row r="273" spans="1:1" s="377" customFormat="1" x14ac:dyDescent="0.4">
      <c r="A273" s="376"/>
    </row>
    <row r="274" spans="1:1" s="377" customFormat="1" x14ac:dyDescent="0.4">
      <c r="A274" s="376"/>
    </row>
    <row r="275" spans="1:1" s="377" customFormat="1" x14ac:dyDescent="0.4">
      <c r="A275" s="376"/>
    </row>
    <row r="276" spans="1:1" s="377" customFormat="1" x14ac:dyDescent="0.4">
      <c r="A276" s="376"/>
    </row>
    <row r="277" spans="1:1" s="377" customFormat="1" x14ac:dyDescent="0.4">
      <c r="A277" s="376"/>
    </row>
    <row r="278" spans="1:1" s="377" customFormat="1" x14ac:dyDescent="0.4">
      <c r="A278" s="376"/>
    </row>
    <row r="279" spans="1:1" s="377" customFormat="1" x14ac:dyDescent="0.4">
      <c r="A279" s="376"/>
    </row>
    <row r="280" spans="1:1" s="377" customFormat="1" x14ac:dyDescent="0.4">
      <c r="A280" s="376"/>
    </row>
    <row r="281" spans="1:1" s="377" customFormat="1" x14ac:dyDescent="0.4">
      <c r="A281" s="376"/>
    </row>
    <row r="282" spans="1:1" s="377" customFormat="1" x14ac:dyDescent="0.4">
      <c r="A282" s="376"/>
    </row>
    <row r="283" spans="1:1" s="377" customFormat="1" x14ac:dyDescent="0.4">
      <c r="A283" s="376"/>
    </row>
    <row r="284" spans="1:1" s="377" customFormat="1" x14ac:dyDescent="0.4">
      <c r="A284" s="376"/>
    </row>
    <row r="285" spans="1:1" s="377" customFormat="1" x14ac:dyDescent="0.4">
      <c r="A285" s="376"/>
    </row>
    <row r="286" spans="1:1" s="377" customFormat="1" x14ac:dyDescent="0.4">
      <c r="A286" s="376"/>
    </row>
    <row r="287" spans="1:1" s="377" customFormat="1" x14ac:dyDescent="0.4">
      <c r="A287" s="376"/>
    </row>
    <row r="288" spans="1:1" s="377" customFormat="1" x14ac:dyDescent="0.4">
      <c r="A288" s="376"/>
    </row>
    <row r="289" spans="1:1" s="377" customFormat="1" x14ac:dyDescent="0.4">
      <c r="A289" s="376"/>
    </row>
    <row r="290" spans="1:1" s="377" customFormat="1" x14ac:dyDescent="0.4">
      <c r="A290" s="376"/>
    </row>
    <row r="291" spans="1:1" s="377" customFormat="1" x14ac:dyDescent="0.4">
      <c r="A291" s="376"/>
    </row>
    <row r="292" spans="1:1" s="377" customFormat="1" x14ac:dyDescent="0.4">
      <c r="A292" s="376"/>
    </row>
    <row r="293" spans="1:1" s="377" customFormat="1" x14ac:dyDescent="0.4">
      <c r="A293" s="376"/>
    </row>
    <row r="294" spans="1:1" s="377" customFormat="1" x14ac:dyDescent="0.4">
      <c r="A294" s="376"/>
    </row>
    <row r="295" spans="1:1" s="377" customFormat="1" x14ac:dyDescent="0.4">
      <c r="A295" s="376"/>
    </row>
    <row r="296" spans="1:1" s="377" customFormat="1" x14ac:dyDescent="0.4">
      <c r="A296" s="376"/>
    </row>
    <row r="297" spans="1:1" s="377" customFormat="1" x14ac:dyDescent="0.4">
      <c r="A297" s="376"/>
    </row>
    <row r="298" spans="1:1" s="377" customFormat="1" x14ac:dyDescent="0.4">
      <c r="A298" s="376"/>
    </row>
    <row r="299" spans="1:1" s="377" customFormat="1" x14ac:dyDescent="0.4">
      <c r="A299" s="376"/>
    </row>
    <row r="300" spans="1:1" s="377" customFormat="1" x14ac:dyDescent="0.4">
      <c r="A300" s="376"/>
    </row>
    <row r="301" spans="1:1" s="377" customFormat="1" x14ac:dyDescent="0.4">
      <c r="A301" s="376"/>
    </row>
    <row r="302" spans="1:1" s="377" customFormat="1" x14ac:dyDescent="0.4">
      <c r="A302" s="376"/>
    </row>
    <row r="303" spans="1:1" s="377" customFormat="1" x14ac:dyDescent="0.4">
      <c r="A303" s="376"/>
    </row>
    <row r="304" spans="1:1" s="377" customFormat="1" x14ac:dyDescent="0.4">
      <c r="A304" s="376"/>
    </row>
    <row r="305" spans="1:1" s="377" customFormat="1" x14ac:dyDescent="0.4">
      <c r="A305" s="376"/>
    </row>
    <row r="306" spans="1:1" s="377" customFormat="1" x14ac:dyDescent="0.4">
      <c r="A306" s="376"/>
    </row>
    <row r="307" spans="1:1" s="377" customFormat="1" x14ac:dyDescent="0.4">
      <c r="A307" s="376"/>
    </row>
    <row r="308" spans="1:1" s="377" customFormat="1" x14ac:dyDescent="0.4">
      <c r="A308" s="376"/>
    </row>
    <row r="309" spans="1:1" s="377" customFormat="1" x14ac:dyDescent="0.4">
      <c r="A309" s="376"/>
    </row>
    <row r="310" spans="1:1" s="377" customFormat="1" x14ac:dyDescent="0.4">
      <c r="A310" s="376"/>
    </row>
    <row r="311" spans="1:1" s="377" customFormat="1" x14ac:dyDescent="0.4">
      <c r="A311" s="376"/>
    </row>
    <row r="312" spans="1:1" s="377" customFormat="1" x14ac:dyDescent="0.4">
      <c r="A312" s="376"/>
    </row>
    <row r="313" spans="1:1" s="377" customFormat="1" x14ac:dyDescent="0.4">
      <c r="A313" s="376"/>
    </row>
    <row r="314" spans="1:1" s="377" customFormat="1" x14ac:dyDescent="0.4">
      <c r="A314" s="376"/>
    </row>
    <row r="315" spans="1:1" s="377" customFormat="1" x14ac:dyDescent="0.4">
      <c r="A315" s="376"/>
    </row>
    <row r="316" spans="1:1" s="377" customFormat="1" x14ac:dyDescent="0.4">
      <c r="A316" s="376"/>
    </row>
    <row r="317" spans="1:1" s="377" customFormat="1" x14ac:dyDescent="0.4">
      <c r="A317" s="376"/>
    </row>
    <row r="318" spans="1:1" s="377" customFormat="1" x14ac:dyDescent="0.4">
      <c r="A318" s="376"/>
    </row>
    <row r="319" spans="1:1" s="377" customFormat="1" x14ac:dyDescent="0.4">
      <c r="A319" s="376"/>
    </row>
    <row r="320" spans="1:1" s="377" customFormat="1" x14ac:dyDescent="0.4">
      <c r="A320" s="376"/>
    </row>
    <row r="321" spans="1:1" s="377" customFormat="1" x14ac:dyDescent="0.4">
      <c r="A321" s="376"/>
    </row>
    <row r="322" spans="1:1" s="377" customFormat="1" x14ac:dyDescent="0.4">
      <c r="A322" s="376"/>
    </row>
    <row r="323" spans="1:1" s="377" customFormat="1" x14ac:dyDescent="0.4">
      <c r="A323" s="376"/>
    </row>
    <row r="324" spans="1:1" s="377" customFormat="1" x14ac:dyDescent="0.4">
      <c r="A324" s="376"/>
    </row>
    <row r="325" spans="1:1" s="377" customFormat="1" x14ac:dyDescent="0.4">
      <c r="A325" s="376"/>
    </row>
    <row r="326" spans="1:1" s="377" customFormat="1" x14ac:dyDescent="0.4">
      <c r="A326" s="376"/>
    </row>
    <row r="327" spans="1:1" s="377" customFormat="1" x14ac:dyDescent="0.4">
      <c r="A327" s="376"/>
    </row>
    <row r="328" spans="1:1" s="377" customFormat="1" x14ac:dyDescent="0.4">
      <c r="A328" s="376"/>
    </row>
    <row r="329" spans="1:1" s="377" customFormat="1" x14ac:dyDescent="0.4">
      <c r="A329" s="376"/>
    </row>
    <row r="330" spans="1:1" s="377" customFormat="1" x14ac:dyDescent="0.4">
      <c r="A330" s="376"/>
    </row>
    <row r="331" spans="1:1" s="377" customFormat="1" x14ac:dyDescent="0.4">
      <c r="A331" s="376"/>
    </row>
    <row r="332" spans="1:1" s="377" customFormat="1" x14ac:dyDescent="0.4">
      <c r="A332" s="376"/>
    </row>
    <row r="333" spans="1:1" s="377" customFormat="1" x14ac:dyDescent="0.4">
      <c r="A333" s="376"/>
    </row>
    <row r="334" spans="1:1" s="377" customFormat="1" x14ac:dyDescent="0.4">
      <c r="A334" s="376"/>
    </row>
    <row r="335" spans="1:1" s="377" customFormat="1" x14ac:dyDescent="0.4">
      <c r="A335" s="376"/>
    </row>
    <row r="336" spans="1:1" s="377" customFormat="1" x14ac:dyDescent="0.4">
      <c r="A336" s="376"/>
    </row>
    <row r="337" spans="1:1" s="377" customFormat="1" x14ac:dyDescent="0.4">
      <c r="A337" s="376"/>
    </row>
    <row r="338" spans="1:1" s="377" customFormat="1" x14ac:dyDescent="0.4">
      <c r="A338" s="376"/>
    </row>
    <row r="339" spans="1:1" s="377" customFormat="1" x14ac:dyDescent="0.4">
      <c r="A339" s="376"/>
    </row>
    <row r="340" spans="1:1" s="377" customFormat="1" x14ac:dyDescent="0.4">
      <c r="A340" s="376"/>
    </row>
    <row r="341" spans="1:1" s="377" customFormat="1" x14ac:dyDescent="0.4">
      <c r="A341" s="376"/>
    </row>
    <row r="342" spans="1:1" s="377" customFormat="1" x14ac:dyDescent="0.4">
      <c r="A342" s="376"/>
    </row>
    <row r="343" spans="1:1" s="377" customFormat="1" x14ac:dyDescent="0.4">
      <c r="A343" s="376"/>
    </row>
    <row r="344" spans="1:1" s="377" customFormat="1" x14ac:dyDescent="0.4">
      <c r="A344" s="376"/>
    </row>
    <row r="345" spans="1:1" s="377" customFormat="1" x14ac:dyDescent="0.4">
      <c r="A345" s="376"/>
    </row>
    <row r="346" spans="1:1" s="377" customFormat="1" x14ac:dyDescent="0.4">
      <c r="A346" s="376"/>
    </row>
    <row r="347" spans="1:1" s="377" customFormat="1" x14ac:dyDescent="0.4">
      <c r="A347" s="376"/>
    </row>
    <row r="348" spans="1:1" s="377" customFormat="1" x14ac:dyDescent="0.4">
      <c r="A348" s="376"/>
    </row>
    <row r="349" spans="1:1" s="377" customFormat="1" x14ac:dyDescent="0.4">
      <c r="A349" s="376"/>
    </row>
    <row r="350" spans="1:1" s="377" customFormat="1" x14ac:dyDescent="0.4">
      <c r="A350" s="376"/>
    </row>
    <row r="351" spans="1:1" s="377" customFormat="1" x14ac:dyDescent="0.4">
      <c r="A351" s="376"/>
    </row>
    <row r="352" spans="1:1" s="377" customFormat="1" x14ac:dyDescent="0.4">
      <c r="A352" s="376"/>
    </row>
    <row r="353" spans="1:1" s="377" customFormat="1" x14ac:dyDescent="0.4">
      <c r="A353" s="376"/>
    </row>
    <row r="354" spans="1:1" s="377" customFormat="1" x14ac:dyDescent="0.4">
      <c r="A354" s="376"/>
    </row>
    <row r="355" spans="1:1" s="377" customFormat="1" x14ac:dyDescent="0.4">
      <c r="A355" s="376"/>
    </row>
    <row r="356" spans="1:1" s="377" customFormat="1" x14ac:dyDescent="0.4">
      <c r="A356" s="376"/>
    </row>
    <row r="357" spans="1:1" s="377" customFormat="1" x14ac:dyDescent="0.4">
      <c r="A357" s="376"/>
    </row>
    <row r="358" spans="1:1" s="377" customFormat="1" x14ac:dyDescent="0.4">
      <c r="A358" s="376"/>
    </row>
    <row r="359" spans="1:1" s="377" customFormat="1" x14ac:dyDescent="0.4">
      <c r="A359" s="376"/>
    </row>
    <row r="360" spans="1:1" s="377" customFormat="1" x14ac:dyDescent="0.4">
      <c r="A360" s="376"/>
    </row>
    <row r="361" spans="1:1" s="377" customFormat="1" x14ac:dyDescent="0.4">
      <c r="A361" s="376"/>
    </row>
    <row r="362" spans="1:1" s="377" customFormat="1" x14ac:dyDescent="0.4">
      <c r="A362" s="376"/>
    </row>
    <row r="363" spans="1:1" s="377" customFormat="1" x14ac:dyDescent="0.4">
      <c r="A363" s="376"/>
    </row>
    <row r="364" spans="1:1" s="377" customFormat="1" x14ac:dyDescent="0.4">
      <c r="A364" s="376"/>
    </row>
    <row r="365" spans="1:1" s="377" customFormat="1" x14ac:dyDescent="0.4">
      <c r="A365" s="376"/>
    </row>
    <row r="366" spans="1:1" s="377" customFormat="1" x14ac:dyDescent="0.4">
      <c r="A366" s="376"/>
    </row>
    <row r="367" spans="1:1" s="377" customFormat="1" x14ac:dyDescent="0.4">
      <c r="A367" s="376"/>
    </row>
    <row r="368" spans="1:1" s="377" customFormat="1" x14ac:dyDescent="0.4">
      <c r="A368" s="376"/>
    </row>
    <row r="369" spans="1:1" s="377" customFormat="1" x14ac:dyDescent="0.4">
      <c r="A369" s="376"/>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68D01-66E3-4288-A7F0-3967DE617C82}">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6"/>
      <c r="C6" s="407"/>
      <c r="D6" s="407"/>
      <c r="E6" s="408"/>
      <c r="F6" s="407"/>
      <c r="G6" s="406"/>
      <c r="H6" s="407"/>
      <c r="I6" s="407"/>
      <c r="J6" s="409"/>
      <c r="K6" s="410" t="s">
        <v>109</v>
      </c>
      <c r="L6" s="407"/>
      <c r="M6" s="407"/>
      <c r="N6" s="407"/>
      <c r="O6" s="407"/>
      <c r="P6" s="407"/>
      <c r="Q6" s="407"/>
      <c r="R6" s="407"/>
      <c r="S6" s="407"/>
      <c r="T6" s="407"/>
      <c r="U6" s="407"/>
      <c r="V6" s="407"/>
      <c r="W6" s="408"/>
      <c r="X6" s="411" t="s">
        <v>110</v>
      </c>
      <c r="Y6" s="407"/>
      <c r="Z6" s="407"/>
      <c r="AA6" s="407"/>
      <c r="AB6" s="407"/>
      <c r="AC6" s="407"/>
      <c r="AD6" s="407"/>
      <c r="AE6" s="407"/>
      <c r="AF6" s="407"/>
      <c r="AG6" s="407"/>
      <c r="AH6" s="407"/>
      <c r="AI6" s="407"/>
      <c r="AJ6" s="407"/>
      <c r="AK6" s="407"/>
      <c r="AL6" s="407"/>
      <c r="AM6" s="407"/>
      <c r="AN6" s="407"/>
      <c r="AO6" s="407"/>
      <c r="AP6" s="407"/>
      <c r="AQ6" s="407"/>
      <c r="AR6" s="112"/>
      <c r="AS6" s="412"/>
      <c r="AT6" s="413" t="s">
        <v>111</v>
      </c>
      <c r="AU6" s="413"/>
      <c r="AV6" s="413"/>
      <c r="AW6" s="413"/>
      <c r="AX6" s="413"/>
      <c r="AY6" s="413"/>
      <c r="AZ6" s="413"/>
      <c r="BA6" s="413"/>
      <c r="BB6" s="413"/>
      <c r="BC6" s="414"/>
      <c r="BD6" s="414"/>
      <c r="BE6" s="415"/>
    </row>
    <row r="7" spans="2:58" s="117" customFormat="1" ht="17.45" customHeight="1" x14ac:dyDescent="0.4">
      <c r="B7" s="118"/>
      <c r="E7" s="119"/>
      <c r="F7" s="118"/>
      <c r="G7" s="118"/>
      <c r="H7" s="120"/>
      <c r="I7" s="120"/>
      <c r="J7" s="416"/>
      <c r="K7" s="417"/>
      <c r="L7" s="418"/>
      <c r="M7" s="418"/>
      <c r="N7" s="418"/>
      <c r="O7" s="418"/>
      <c r="W7" s="124"/>
      <c r="X7" s="419" t="s">
        <v>112</v>
      </c>
      <c r="Y7" s="420"/>
      <c r="Z7" s="420"/>
      <c r="AA7" s="420"/>
      <c r="AB7" s="420"/>
      <c r="AC7" s="420"/>
      <c r="AD7" s="420"/>
      <c r="AE7" s="421"/>
      <c r="AF7" s="421"/>
      <c r="AG7" s="421"/>
      <c r="AH7" s="422" t="s">
        <v>113</v>
      </c>
      <c r="AI7" s="420"/>
      <c r="AJ7" s="420"/>
      <c r="AK7" s="420"/>
      <c r="AL7" s="420"/>
      <c r="AM7" s="420"/>
      <c r="AN7" s="420"/>
      <c r="AO7" s="421"/>
      <c r="AP7" s="421"/>
      <c r="AQ7" s="421"/>
      <c r="AR7" s="129"/>
      <c r="AS7" s="416"/>
      <c r="AT7" s="416" t="s">
        <v>114</v>
      </c>
      <c r="AU7" s="124"/>
      <c r="AV7" s="416"/>
      <c r="AW7" s="423"/>
      <c r="AY7" s="418"/>
      <c r="AZ7" s="418"/>
      <c r="BA7" s="418"/>
      <c r="BB7" s="418"/>
      <c r="BC7" s="423"/>
      <c r="BD7" s="423"/>
      <c r="BE7" s="423"/>
    </row>
    <row r="8" spans="2:58" s="117" customFormat="1" ht="17.45" customHeight="1" x14ac:dyDescent="0.4">
      <c r="B8" s="131"/>
      <c r="C8" s="132" t="s">
        <v>115</v>
      </c>
      <c r="D8" s="132"/>
      <c r="E8" s="133"/>
      <c r="F8" s="134"/>
      <c r="G8" s="118"/>
      <c r="H8" s="120"/>
      <c r="I8" s="120"/>
      <c r="J8" s="118"/>
      <c r="K8" s="135" t="s">
        <v>116</v>
      </c>
      <c r="L8" s="120"/>
      <c r="M8" s="120"/>
      <c r="N8" s="120"/>
      <c r="O8" s="120"/>
      <c r="W8" s="124"/>
      <c r="X8" s="416" t="s">
        <v>114</v>
      </c>
      <c r="Y8" s="418"/>
      <c r="Z8" s="424" t="s">
        <v>117</v>
      </c>
      <c r="AA8" s="425"/>
      <c r="AB8" s="426" t="s">
        <v>118</v>
      </c>
      <c r="AC8" s="418"/>
      <c r="AD8" s="418"/>
      <c r="AE8" s="418"/>
      <c r="AF8" s="418"/>
      <c r="AG8" s="418"/>
      <c r="AH8" s="416" t="s">
        <v>114</v>
      </c>
      <c r="AI8" s="425"/>
      <c r="AJ8" s="424" t="s">
        <v>117</v>
      </c>
      <c r="AK8" s="425"/>
      <c r="AL8" s="426" t="s">
        <v>118</v>
      </c>
      <c r="AM8" s="418"/>
      <c r="AN8" s="418"/>
      <c r="AO8" s="418"/>
      <c r="AP8" s="418"/>
      <c r="AQ8" s="42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27"/>
      <c r="I9" s="428"/>
      <c r="J9" s="147"/>
      <c r="K9" s="148" t="s">
        <v>122</v>
      </c>
      <c r="L9" s="426" t="s">
        <v>123</v>
      </c>
      <c r="M9" s="426" t="s">
        <v>124</v>
      </c>
      <c r="N9" s="426" t="s">
        <v>125</v>
      </c>
      <c r="O9" s="429" t="s">
        <v>126</v>
      </c>
      <c r="P9" s="429"/>
      <c r="Q9" s="429"/>
      <c r="R9" s="429"/>
      <c r="S9" s="429"/>
      <c r="T9" s="429"/>
      <c r="U9" s="429"/>
      <c r="V9" s="429"/>
      <c r="W9" s="430"/>
      <c r="X9" s="151" t="s">
        <v>127</v>
      </c>
      <c r="Y9" s="152" t="s">
        <v>128</v>
      </c>
      <c r="Z9" s="153" t="s">
        <v>129</v>
      </c>
      <c r="AA9" s="153" t="s">
        <v>130</v>
      </c>
      <c r="AB9" s="154" t="s">
        <v>131</v>
      </c>
      <c r="AC9" s="431" t="s">
        <v>132</v>
      </c>
      <c r="AD9" s="432" t="s">
        <v>112</v>
      </c>
      <c r="AE9" s="432" t="s">
        <v>133</v>
      </c>
      <c r="AF9" s="433" t="s">
        <v>132</v>
      </c>
      <c r="AG9" s="433" t="s">
        <v>132</v>
      </c>
      <c r="AH9" s="151" t="s">
        <v>134</v>
      </c>
      <c r="AI9" s="152" t="s">
        <v>135</v>
      </c>
      <c r="AJ9" s="153" t="s">
        <v>136</v>
      </c>
      <c r="AK9" s="153" t="s">
        <v>137</v>
      </c>
      <c r="AL9" s="154" t="s">
        <v>138</v>
      </c>
      <c r="AM9" s="432" t="s">
        <v>132</v>
      </c>
      <c r="AN9" s="432" t="s">
        <v>113</v>
      </c>
      <c r="AO9" s="432" t="s">
        <v>139</v>
      </c>
      <c r="AP9" s="433" t="s">
        <v>132</v>
      </c>
      <c r="AQ9" s="433" t="s">
        <v>132</v>
      </c>
      <c r="AS9" s="158" t="s">
        <v>140</v>
      </c>
      <c r="AT9" s="151" t="s">
        <v>141</v>
      </c>
      <c r="AU9" s="434" t="s">
        <v>142</v>
      </c>
      <c r="AV9" s="153" t="s">
        <v>143</v>
      </c>
      <c r="AW9" s="153" t="s">
        <v>144</v>
      </c>
      <c r="AX9" s="160" t="s">
        <v>145</v>
      </c>
      <c r="AY9" s="435" t="s">
        <v>146</v>
      </c>
      <c r="AZ9" s="435" t="s">
        <v>147</v>
      </c>
      <c r="BA9" s="435" t="s">
        <v>148</v>
      </c>
      <c r="BB9" s="435" t="s">
        <v>149</v>
      </c>
      <c r="BC9" s="435" t="s">
        <v>150</v>
      </c>
      <c r="BD9" s="162" t="s">
        <v>132</v>
      </c>
      <c r="BE9" s="162" t="s">
        <v>132</v>
      </c>
    </row>
    <row r="10" spans="2:58" s="163" customFormat="1" ht="191.25" customHeight="1" x14ac:dyDescent="0.25">
      <c r="B10" s="436" t="s">
        <v>151</v>
      </c>
      <c r="C10" s="436" t="s">
        <v>152</v>
      </c>
      <c r="D10" s="436" t="s">
        <v>153</v>
      </c>
      <c r="E10" s="165" t="s">
        <v>154</v>
      </c>
      <c r="F10" s="166" t="s">
        <v>155</v>
      </c>
      <c r="G10" s="144" t="s">
        <v>156</v>
      </c>
      <c r="H10" s="144"/>
      <c r="I10" s="144"/>
      <c r="J10" s="428"/>
      <c r="K10" s="437" t="s">
        <v>157</v>
      </c>
      <c r="L10" s="438" t="s">
        <v>158</v>
      </c>
      <c r="M10" s="439"/>
      <c r="N10" s="439"/>
      <c r="O10" s="440"/>
      <c r="P10" s="171"/>
      <c r="Q10" s="171"/>
      <c r="R10" s="171"/>
      <c r="S10" s="171"/>
      <c r="T10" s="171"/>
      <c r="U10" s="171"/>
      <c r="V10" s="171"/>
      <c r="W10" s="171"/>
      <c r="X10" s="438" t="s">
        <v>159</v>
      </c>
      <c r="Y10" s="440"/>
      <c r="Z10" s="437" t="s">
        <v>160</v>
      </c>
      <c r="AA10" s="437" t="s">
        <v>161</v>
      </c>
      <c r="AB10" s="441" t="s">
        <v>162</v>
      </c>
      <c r="AC10" s="441"/>
      <c r="AD10" s="442" t="s">
        <v>163</v>
      </c>
      <c r="AE10" s="443"/>
      <c r="AF10" s="444"/>
      <c r="AG10" s="444"/>
      <c r="AH10" s="438" t="s">
        <v>164</v>
      </c>
      <c r="AI10" s="440"/>
      <c r="AJ10" s="437" t="s">
        <v>160</v>
      </c>
      <c r="AK10" s="437" t="s">
        <v>161</v>
      </c>
      <c r="AL10" s="441" t="s">
        <v>165</v>
      </c>
      <c r="AM10" s="441"/>
      <c r="AN10" s="442" t="s">
        <v>166</v>
      </c>
      <c r="AO10" s="443"/>
      <c r="AP10" s="444"/>
      <c r="AQ10" s="444"/>
      <c r="AR10" s="176"/>
      <c r="AS10" s="445" t="s">
        <v>167</v>
      </c>
      <c r="AT10" s="438" t="s">
        <v>168</v>
      </c>
      <c r="AU10" s="440"/>
      <c r="AV10" s="437" t="s">
        <v>160</v>
      </c>
      <c r="AW10" s="437" t="s">
        <v>161</v>
      </c>
      <c r="AX10" s="446" t="s">
        <v>169</v>
      </c>
      <c r="AY10" s="447"/>
      <c r="AZ10" s="447"/>
      <c r="BA10" s="447"/>
      <c r="BB10" s="447"/>
      <c r="BC10" s="447"/>
      <c r="BD10" s="447"/>
      <c r="BE10" s="447"/>
    </row>
    <row r="11" spans="2:58" s="117" customFormat="1" ht="53.45" customHeight="1" x14ac:dyDescent="0.4">
      <c r="B11" s="129" t="s">
        <v>170</v>
      </c>
      <c r="C11" s="129" t="s">
        <v>171</v>
      </c>
      <c r="D11" s="129"/>
      <c r="E11" s="448" t="s">
        <v>172</v>
      </c>
      <c r="F11" s="448">
        <v>1</v>
      </c>
      <c r="G11" s="448"/>
      <c r="H11" s="448"/>
      <c r="I11" s="448"/>
      <c r="J11" s="448"/>
      <c r="K11" s="449">
        <v>31</v>
      </c>
      <c r="L11" s="450">
        <v>31</v>
      </c>
      <c r="M11" s="451">
        <v>31</v>
      </c>
      <c r="N11" s="452">
        <v>31</v>
      </c>
      <c r="O11" s="453">
        <v>31</v>
      </c>
      <c r="P11" s="448"/>
      <c r="Q11" s="448"/>
      <c r="R11" s="448"/>
      <c r="S11" s="448"/>
      <c r="T11" s="448"/>
      <c r="U11" s="448"/>
      <c r="V11" s="448"/>
      <c r="W11" s="448"/>
      <c r="X11" s="186">
        <v>1</v>
      </c>
      <c r="Y11" s="187">
        <v>0</v>
      </c>
      <c r="Z11" s="425" t="b">
        <v>1</v>
      </c>
      <c r="AA11" s="425" t="b">
        <v>0</v>
      </c>
      <c r="AB11" s="454" t="s">
        <v>173</v>
      </c>
      <c r="AC11" s="448"/>
      <c r="AD11" s="455" t="s">
        <v>174</v>
      </c>
      <c r="AE11" s="456" t="s">
        <v>174</v>
      </c>
      <c r="AF11" s="448"/>
      <c r="AG11" s="448"/>
      <c r="AH11" s="186">
        <v>4</v>
      </c>
      <c r="AI11" s="187">
        <v>0</v>
      </c>
      <c r="AJ11" s="425" t="b">
        <v>0</v>
      </c>
      <c r="AK11" s="425" t="b">
        <v>0</v>
      </c>
      <c r="AL11" s="457" t="s">
        <v>173</v>
      </c>
      <c r="AM11" s="448"/>
      <c r="AN11" s="458" t="s">
        <v>174</v>
      </c>
      <c r="AO11" s="459" t="s">
        <v>174</v>
      </c>
      <c r="AP11" s="448"/>
      <c r="AQ11" s="448"/>
      <c r="AS11" s="460">
        <v>1</v>
      </c>
      <c r="AT11" s="448"/>
      <c r="AU11" s="448"/>
      <c r="AV11" s="460"/>
      <c r="AW11" s="460"/>
      <c r="AX11" s="461" t="s">
        <v>175</v>
      </c>
      <c r="AY11" s="461" t="s">
        <v>176</v>
      </c>
      <c r="AZ11" s="462" t="s">
        <v>176</v>
      </c>
      <c r="BA11" s="463" t="s">
        <v>176</v>
      </c>
      <c r="BB11" s="461" t="s">
        <v>176</v>
      </c>
      <c r="BC11" s="461" t="s">
        <v>176</v>
      </c>
      <c r="BD11" s="448"/>
      <c r="BE11" s="448"/>
    </row>
    <row r="12" spans="2:58" s="117" customFormat="1" ht="53.45" customHeight="1" x14ac:dyDescent="0.4">
      <c r="B12" s="129" t="s">
        <v>177</v>
      </c>
      <c r="C12" s="129" t="s">
        <v>171</v>
      </c>
      <c r="D12" s="129"/>
      <c r="E12" s="448" t="s">
        <v>178</v>
      </c>
      <c r="F12" s="448">
        <v>2</v>
      </c>
      <c r="G12" s="448"/>
      <c r="H12" s="448"/>
      <c r="I12" s="448"/>
      <c r="J12" s="448"/>
      <c r="K12" s="464">
        <v>31</v>
      </c>
      <c r="L12" s="465">
        <v>31</v>
      </c>
      <c r="M12" s="466">
        <v>31</v>
      </c>
      <c r="N12" s="467">
        <v>31</v>
      </c>
      <c r="O12" s="468">
        <v>31</v>
      </c>
      <c r="P12" s="448"/>
      <c r="Q12" s="448"/>
      <c r="R12" s="448"/>
      <c r="S12" s="448"/>
      <c r="T12" s="448"/>
      <c r="U12" s="448"/>
      <c r="V12" s="448"/>
      <c r="W12" s="448"/>
      <c r="X12" s="186"/>
      <c r="Y12" s="187"/>
      <c r="Z12" s="425"/>
      <c r="AA12" s="425"/>
      <c r="AB12" s="469"/>
      <c r="AC12" s="448"/>
      <c r="AD12" s="469"/>
      <c r="AE12" s="470"/>
      <c r="AF12" s="448"/>
      <c r="AG12" s="448"/>
      <c r="AH12" s="186"/>
      <c r="AI12" s="187"/>
      <c r="AJ12" s="425"/>
      <c r="AK12" s="425"/>
      <c r="AL12" s="471"/>
      <c r="AM12" s="448"/>
      <c r="AN12" s="472"/>
      <c r="AO12" s="473"/>
      <c r="AP12" s="448"/>
      <c r="AQ12" s="448"/>
      <c r="AS12" s="460">
        <v>1</v>
      </c>
      <c r="AT12" s="448"/>
      <c r="AU12" s="448"/>
      <c r="AV12" s="460"/>
      <c r="AW12" s="460"/>
      <c r="AX12" s="474" t="s">
        <v>179</v>
      </c>
      <c r="AY12" s="474" t="s">
        <v>176</v>
      </c>
      <c r="AZ12" s="474" t="s">
        <v>176</v>
      </c>
      <c r="BA12" s="474" t="s">
        <v>176</v>
      </c>
      <c r="BB12" s="474" t="s">
        <v>176</v>
      </c>
      <c r="BC12" s="474" t="s">
        <v>176</v>
      </c>
      <c r="BD12" s="448"/>
      <c r="BE12" s="448"/>
    </row>
    <row r="13" spans="2:58" s="117" customFormat="1" ht="18" customHeight="1" x14ac:dyDescent="0.4">
      <c r="B13" s="129"/>
      <c r="C13" s="129"/>
      <c r="D13" s="129"/>
      <c r="E13" s="448"/>
      <c r="F13" s="448"/>
      <c r="G13" s="448"/>
      <c r="H13" s="448"/>
      <c r="I13" s="448"/>
      <c r="J13" s="448"/>
      <c r="K13" s="475"/>
      <c r="L13" s="476"/>
      <c r="M13" s="477"/>
      <c r="N13" s="477"/>
      <c r="O13" s="478"/>
      <c r="P13" s="448"/>
      <c r="Q13" s="448"/>
      <c r="R13" s="448"/>
      <c r="S13" s="448"/>
      <c r="T13" s="448"/>
      <c r="U13" s="448"/>
      <c r="V13" s="448"/>
      <c r="W13" s="448"/>
      <c r="X13" s="186"/>
      <c r="Y13" s="187"/>
      <c r="Z13" s="425"/>
      <c r="AA13" s="425"/>
      <c r="AB13" s="479"/>
      <c r="AC13" s="448"/>
      <c r="AD13" s="479"/>
      <c r="AE13" s="479"/>
      <c r="AF13" s="448"/>
      <c r="AG13" s="448"/>
      <c r="AH13" s="186"/>
      <c r="AI13" s="187"/>
      <c r="AJ13" s="425"/>
      <c r="AK13" s="425"/>
      <c r="AL13" s="448"/>
      <c r="AM13" s="448"/>
      <c r="AN13" s="448"/>
      <c r="AO13" s="448"/>
      <c r="AP13" s="448"/>
      <c r="AQ13" s="448"/>
      <c r="AS13" s="460"/>
      <c r="AT13" s="448"/>
      <c r="AU13" s="448"/>
      <c r="AV13" s="448"/>
      <c r="AW13" s="448"/>
      <c r="AX13" s="480"/>
      <c r="AY13" s="480"/>
      <c r="AZ13" s="480"/>
      <c r="BA13" s="480"/>
      <c r="BB13" s="480"/>
      <c r="BC13" s="480"/>
      <c r="BD13" s="448"/>
      <c r="BE13" s="448"/>
    </row>
    <row r="14" spans="2:58" s="117" customFormat="1" ht="18" customHeight="1" x14ac:dyDescent="0.4">
      <c r="B14" s="129"/>
      <c r="C14" s="129"/>
      <c r="D14" s="129"/>
      <c r="E14" s="448"/>
      <c r="F14" s="448"/>
      <c r="G14" s="448"/>
      <c r="H14" s="448"/>
      <c r="I14" s="448"/>
      <c r="J14" s="448"/>
      <c r="K14" s="475"/>
      <c r="L14" s="476"/>
      <c r="M14" s="477"/>
      <c r="N14" s="477"/>
      <c r="O14" s="478"/>
      <c r="P14" s="448"/>
      <c r="Q14" s="448"/>
      <c r="R14" s="448"/>
      <c r="S14" s="448"/>
      <c r="T14" s="448"/>
      <c r="U14" s="448"/>
      <c r="V14" s="448"/>
      <c r="W14" s="448"/>
      <c r="X14" s="186"/>
      <c r="Y14" s="187"/>
      <c r="Z14" s="425"/>
      <c r="AA14" s="425"/>
      <c r="AB14" s="479"/>
      <c r="AC14" s="448"/>
      <c r="AD14" s="479"/>
      <c r="AE14" s="479"/>
      <c r="AF14" s="448"/>
      <c r="AG14" s="448"/>
      <c r="AH14" s="186"/>
      <c r="AI14" s="187"/>
      <c r="AJ14" s="425"/>
      <c r="AK14" s="425"/>
      <c r="AL14" s="448"/>
      <c r="AM14" s="448"/>
      <c r="AN14" s="448"/>
      <c r="AO14" s="448"/>
      <c r="AP14" s="448"/>
      <c r="AQ14" s="448"/>
      <c r="AS14" s="460"/>
      <c r="AT14" s="448"/>
      <c r="AU14" s="448"/>
      <c r="AV14" s="448"/>
      <c r="AW14" s="448"/>
      <c r="AX14" s="480"/>
      <c r="AY14" s="480"/>
      <c r="AZ14" s="480"/>
      <c r="BA14" s="480"/>
      <c r="BB14" s="480"/>
      <c r="BC14" s="480"/>
      <c r="BD14" s="448"/>
      <c r="BE14" s="448"/>
    </row>
    <row r="15" spans="2:58" s="117" customFormat="1" x14ac:dyDescent="0.4">
      <c r="B15" s="129"/>
      <c r="C15" s="129"/>
      <c r="D15" s="129"/>
      <c r="E15" s="448"/>
      <c r="F15" s="448"/>
      <c r="G15" s="448"/>
      <c r="H15" s="448"/>
      <c r="I15" s="448"/>
      <c r="J15" s="448"/>
      <c r="K15" s="448"/>
      <c r="L15" s="481"/>
      <c r="M15" s="482"/>
      <c r="N15" s="482"/>
      <c r="O15" s="448"/>
      <c r="P15" s="448"/>
      <c r="Q15" s="448"/>
      <c r="R15" s="448"/>
      <c r="S15" s="448"/>
      <c r="T15" s="448"/>
      <c r="U15" s="448"/>
      <c r="V15" s="448"/>
      <c r="W15" s="448"/>
      <c r="X15" s="186"/>
      <c r="Y15" s="187"/>
      <c r="Z15" s="425"/>
      <c r="AA15" s="425"/>
      <c r="AB15" s="448"/>
      <c r="AC15" s="448"/>
      <c r="AD15" s="448"/>
      <c r="AE15" s="448"/>
      <c r="AF15" s="448"/>
      <c r="AG15" s="448"/>
      <c r="AH15" s="186"/>
      <c r="AI15" s="187"/>
      <c r="AJ15" s="425"/>
      <c r="AK15" s="425"/>
      <c r="AL15" s="448"/>
      <c r="AM15" s="448"/>
      <c r="AN15" s="448"/>
      <c r="AO15" s="448"/>
      <c r="AP15" s="448"/>
      <c r="AQ15" s="448"/>
      <c r="AS15" s="448"/>
      <c r="AT15" s="448"/>
      <c r="AU15" s="448"/>
      <c r="AV15" s="448"/>
      <c r="AW15" s="448"/>
      <c r="AX15" s="448"/>
      <c r="AY15" s="448"/>
      <c r="AZ15" s="448"/>
      <c r="BA15" s="448"/>
      <c r="BB15" s="448"/>
      <c r="BC15" s="448"/>
      <c r="BD15" s="448"/>
      <c r="BE15" s="448"/>
    </row>
    <row r="16" spans="2:58" s="117" customFormat="1" x14ac:dyDescent="0.4">
      <c r="B16" s="129"/>
      <c r="C16" s="129"/>
      <c r="D16" s="129"/>
      <c r="E16" s="448"/>
      <c r="F16" s="448"/>
      <c r="G16" s="448"/>
      <c r="H16" s="448"/>
      <c r="I16" s="448"/>
      <c r="J16" s="448"/>
      <c r="K16" s="448"/>
      <c r="L16" s="481"/>
      <c r="M16" s="482"/>
      <c r="N16" s="482"/>
      <c r="O16" s="448"/>
      <c r="P16" s="448"/>
      <c r="Q16" s="448"/>
      <c r="R16" s="448"/>
      <c r="S16" s="448"/>
      <c r="T16" s="448"/>
      <c r="U16" s="448"/>
      <c r="V16" s="448"/>
      <c r="W16" s="448"/>
      <c r="X16" s="186"/>
      <c r="Y16" s="187"/>
      <c r="Z16" s="425"/>
      <c r="AA16" s="425"/>
      <c r="AB16" s="448"/>
      <c r="AC16" s="448"/>
      <c r="AD16" s="448"/>
      <c r="AE16" s="448"/>
      <c r="AF16" s="448"/>
      <c r="AG16" s="448"/>
      <c r="AH16" s="186"/>
      <c r="AI16" s="187"/>
      <c r="AJ16" s="425"/>
      <c r="AK16" s="425"/>
      <c r="AL16" s="448"/>
      <c r="AM16" s="448"/>
      <c r="AN16" s="448"/>
      <c r="AO16" s="448"/>
      <c r="AP16" s="448"/>
      <c r="AQ16" s="448"/>
      <c r="AS16" s="448"/>
      <c r="AT16" s="448"/>
      <c r="AU16" s="448"/>
      <c r="AV16" s="448"/>
      <c r="AW16" s="448"/>
      <c r="AX16" s="448"/>
      <c r="AY16" s="448"/>
      <c r="AZ16" s="448"/>
      <c r="BA16" s="448"/>
      <c r="BB16" s="448"/>
      <c r="BC16" s="448"/>
      <c r="BD16" s="448"/>
      <c r="BE16" s="448"/>
    </row>
    <row r="17" spans="2:57" s="117" customFormat="1" x14ac:dyDescent="0.4">
      <c r="B17" s="129"/>
      <c r="C17" s="129"/>
      <c r="D17" s="129"/>
      <c r="E17" s="448"/>
      <c r="F17" s="448"/>
      <c r="G17" s="448"/>
      <c r="H17" s="448"/>
      <c r="I17" s="448"/>
      <c r="J17" s="448"/>
      <c r="K17" s="448"/>
      <c r="L17" s="481"/>
      <c r="M17" s="482"/>
      <c r="N17" s="482"/>
      <c r="O17" s="448"/>
      <c r="P17" s="448"/>
      <c r="Q17" s="448"/>
      <c r="R17" s="448"/>
      <c r="S17" s="448"/>
      <c r="T17" s="448"/>
      <c r="U17" s="448"/>
      <c r="V17" s="448"/>
      <c r="W17" s="448"/>
      <c r="X17" s="186"/>
      <c r="Y17" s="187"/>
      <c r="Z17" s="425"/>
      <c r="AA17" s="425"/>
      <c r="AB17" s="448"/>
      <c r="AC17" s="448"/>
      <c r="AD17" s="448"/>
      <c r="AE17" s="448"/>
      <c r="AF17" s="448"/>
      <c r="AG17" s="448"/>
      <c r="AH17" s="186"/>
      <c r="AI17" s="187"/>
      <c r="AJ17" s="425"/>
      <c r="AK17" s="425"/>
      <c r="AL17" s="448"/>
      <c r="AM17" s="448"/>
      <c r="AN17" s="448"/>
      <c r="AO17" s="448"/>
      <c r="AP17" s="448"/>
      <c r="AQ17" s="448"/>
      <c r="AS17" s="448"/>
      <c r="AT17" s="448"/>
      <c r="AU17" s="448"/>
      <c r="AV17" s="448"/>
      <c r="AW17" s="448"/>
      <c r="AX17" s="448"/>
      <c r="AY17" s="448"/>
      <c r="AZ17" s="448"/>
      <c r="BA17" s="448"/>
      <c r="BB17" s="448"/>
      <c r="BC17" s="448"/>
      <c r="BD17" s="448"/>
      <c r="BE17" s="448"/>
    </row>
    <row r="18" spans="2:57" s="117" customFormat="1" x14ac:dyDescent="0.4">
      <c r="B18" s="217"/>
      <c r="C18" s="217"/>
      <c r="D18" s="217"/>
      <c r="E18" s="448"/>
      <c r="F18" s="448"/>
      <c r="G18" s="448"/>
      <c r="H18" s="448"/>
      <c r="I18" s="448"/>
      <c r="J18" s="448"/>
      <c r="K18" s="448"/>
      <c r="L18" s="483"/>
      <c r="M18" s="482"/>
      <c r="N18" s="482"/>
      <c r="O18" s="448"/>
      <c r="P18" s="448"/>
      <c r="Q18" s="448"/>
      <c r="R18" s="448"/>
      <c r="S18" s="448"/>
      <c r="T18" s="448"/>
      <c r="U18" s="448"/>
      <c r="V18" s="448"/>
      <c r="W18" s="448"/>
      <c r="X18" s="186"/>
      <c r="Y18" s="187"/>
      <c r="Z18" s="425"/>
      <c r="AA18" s="425"/>
      <c r="AB18" s="448"/>
      <c r="AC18" s="448"/>
      <c r="AD18" s="448"/>
      <c r="AE18" s="448"/>
      <c r="AF18" s="448"/>
      <c r="AG18" s="448"/>
      <c r="AH18" s="186"/>
      <c r="AI18" s="187"/>
      <c r="AJ18" s="425"/>
      <c r="AK18" s="425"/>
      <c r="AL18" s="448"/>
      <c r="AM18" s="448"/>
      <c r="AN18" s="448"/>
      <c r="AO18" s="448"/>
      <c r="AP18" s="448"/>
      <c r="AQ18" s="448"/>
      <c r="AS18" s="448"/>
      <c r="AT18" s="448"/>
      <c r="AU18" s="448"/>
      <c r="AV18" s="448"/>
      <c r="AW18" s="448"/>
      <c r="AX18" s="448"/>
      <c r="AY18" s="448"/>
      <c r="AZ18" s="448"/>
      <c r="BA18" s="448"/>
      <c r="BB18" s="448"/>
      <c r="BC18" s="448"/>
      <c r="BD18" s="448"/>
      <c r="BE18" s="448"/>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CB506-0B69-4A63-BBD8-40D9AEFD9E38}">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1">
        <v>46357</v>
      </c>
      <c r="C5" s="231">
        <v>46357</v>
      </c>
      <c r="E5" s="105"/>
    </row>
    <row r="6" spans="2:8" x14ac:dyDescent="0.25">
      <c r="B6" s="406"/>
      <c r="C6" s="407"/>
      <c r="D6" s="407"/>
      <c r="E6" s="408"/>
      <c r="F6" s="406"/>
      <c r="G6" s="407"/>
      <c r="H6" s="4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9"/>
      <c r="G9" s="220"/>
      <c r="H9" s="221"/>
    </row>
    <row r="10" spans="2:8" s="163" customFormat="1" ht="37.5" customHeight="1" x14ac:dyDescent="0.25">
      <c r="B10" s="436" t="s">
        <v>151</v>
      </c>
      <c r="C10" s="436" t="s">
        <v>182</v>
      </c>
      <c r="D10" s="436" t="s">
        <v>120</v>
      </c>
      <c r="E10" s="165" t="s">
        <v>183</v>
      </c>
      <c r="F10" s="222" t="s">
        <v>118</v>
      </c>
      <c r="G10" s="436" t="s">
        <v>184</v>
      </c>
      <c r="H10" s="129" t="s">
        <v>185</v>
      </c>
    </row>
    <row r="11" spans="2:8" s="117" customFormat="1" ht="152.25" x14ac:dyDescent="0.4">
      <c r="B11" s="129" t="s">
        <v>186</v>
      </c>
      <c r="C11" s="448" t="s">
        <v>171</v>
      </c>
      <c r="D11" s="484">
        <v>1</v>
      </c>
      <c r="E11" s="448" t="s">
        <v>187</v>
      </c>
      <c r="F11" s="485" t="s">
        <v>176</v>
      </c>
      <c r="G11" s="436" t="s">
        <v>188</v>
      </c>
      <c r="H11" s="484" t="s">
        <v>189</v>
      </c>
    </row>
    <row r="12" spans="2:8" s="117" customFormat="1" ht="37.5" x14ac:dyDescent="0.55000000000000004">
      <c r="B12" s="129" t="s">
        <v>190</v>
      </c>
      <c r="C12" s="448" t="s">
        <v>171</v>
      </c>
      <c r="D12" s="484">
        <v>1</v>
      </c>
      <c r="E12" s="448" t="s">
        <v>191</v>
      </c>
      <c r="F12" s="486" t="s">
        <v>176</v>
      </c>
      <c r="G12" s="436" t="s">
        <v>192</v>
      </c>
      <c r="H12" s="484" t="s">
        <v>193</v>
      </c>
    </row>
    <row r="13" spans="2:8" s="117" customFormat="1" ht="35.25" x14ac:dyDescent="0.4">
      <c r="B13" s="129" t="s">
        <v>194</v>
      </c>
      <c r="C13" s="448" t="s">
        <v>171</v>
      </c>
      <c r="D13" s="484">
        <v>1</v>
      </c>
      <c r="E13" s="448" t="s">
        <v>195</v>
      </c>
      <c r="F13" s="487" t="s">
        <v>176</v>
      </c>
      <c r="G13" s="436" t="s">
        <v>196</v>
      </c>
      <c r="H13" s="484" t="s">
        <v>197</v>
      </c>
    </row>
    <row r="14" spans="2:8" s="117" customFormat="1" ht="44.25" x14ac:dyDescent="0.65">
      <c r="B14" s="129" t="s">
        <v>198</v>
      </c>
      <c r="C14" s="448" t="s">
        <v>171</v>
      </c>
      <c r="D14" s="484">
        <v>2</v>
      </c>
      <c r="E14" s="448" t="s">
        <v>199</v>
      </c>
      <c r="F14" s="488" t="s">
        <v>176</v>
      </c>
      <c r="G14" s="436" t="s">
        <v>188</v>
      </c>
      <c r="H14" s="484"/>
    </row>
    <row r="15" spans="2:8" s="117" customFormat="1" ht="21" x14ac:dyDescent="0.4">
      <c r="B15" s="129" t="s">
        <v>200</v>
      </c>
      <c r="C15" s="448" t="s">
        <v>171</v>
      </c>
      <c r="D15" s="484">
        <v>2</v>
      </c>
      <c r="E15" s="448" t="s">
        <v>201</v>
      </c>
      <c r="F15" s="489" t="s">
        <v>176</v>
      </c>
      <c r="G15" s="436" t="s">
        <v>202</v>
      </c>
      <c r="H15" s="484" t="s">
        <v>203</v>
      </c>
    </row>
    <row r="16" spans="2:8" s="117" customFormat="1" ht="23.25" x14ac:dyDescent="0.4">
      <c r="B16" s="129" t="s">
        <v>204</v>
      </c>
      <c r="C16" s="448" t="s">
        <v>171</v>
      </c>
      <c r="D16" s="484">
        <v>2</v>
      </c>
      <c r="E16" s="448" t="s">
        <v>205</v>
      </c>
      <c r="F16" s="490" t="s">
        <v>176</v>
      </c>
      <c r="G16" s="436" t="s">
        <v>206</v>
      </c>
      <c r="H16" s="484" t="s">
        <v>206</v>
      </c>
    </row>
    <row r="17" spans="2:8" s="117" customFormat="1" x14ac:dyDescent="0.4">
      <c r="B17" s="129" t="s">
        <v>207</v>
      </c>
      <c r="C17" s="448" t="s">
        <v>171</v>
      </c>
      <c r="D17" s="484">
        <v>1</v>
      </c>
      <c r="E17" s="448" t="s">
        <v>208</v>
      </c>
      <c r="F17" s="491"/>
      <c r="G17" s="436"/>
      <c r="H17" s="448"/>
    </row>
    <row r="18" spans="2:8" s="117" customFormat="1" x14ac:dyDescent="0.4">
      <c r="B18" s="129"/>
      <c r="C18" s="448"/>
      <c r="D18" s="448"/>
      <c r="E18" s="448"/>
      <c r="F18" s="448"/>
      <c r="G18" s="436"/>
      <c r="H18" s="448"/>
    </row>
    <row r="19" spans="2:8" s="117" customFormat="1" x14ac:dyDescent="0.4">
      <c r="B19" s="129"/>
      <c r="C19" s="448"/>
      <c r="D19" s="448"/>
      <c r="E19" s="448"/>
      <c r="F19" s="448"/>
      <c r="G19" s="436"/>
      <c r="H19" s="448"/>
    </row>
    <row r="20" spans="2:8" s="117" customFormat="1" x14ac:dyDescent="0.4">
      <c r="B20" s="129"/>
      <c r="C20" s="448"/>
      <c r="D20" s="448"/>
      <c r="E20" s="448"/>
      <c r="F20" s="448"/>
      <c r="G20" s="436"/>
      <c r="H20" s="448"/>
    </row>
    <row r="21" spans="2:8" s="117" customFormat="1" x14ac:dyDescent="0.4">
      <c r="B21" s="129"/>
      <c r="C21" s="448"/>
      <c r="D21" s="448"/>
      <c r="E21" s="448"/>
      <c r="F21" s="448"/>
      <c r="G21" s="436"/>
      <c r="H21" s="448"/>
    </row>
    <row r="22" spans="2:8" s="117" customFormat="1" x14ac:dyDescent="0.4">
      <c r="B22" s="129"/>
      <c r="C22" s="448"/>
      <c r="D22" s="448"/>
      <c r="E22" s="448"/>
      <c r="F22" s="448"/>
      <c r="G22" s="436"/>
      <c r="H22" s="448"/>
    </row>
    <row r="23" spans="2:8" s="117" customFormat="1" x14ac:dyDescent="0.4">
      <c r="B23" s="129"/>
      <c r="C23" s="448"/>
      <c r="D23" s="448"/>
      <c r="E23" s="448"/>
      <c r="F23" s="448"/>
      <c r="G23" s="436"/>
      <c r="H23" s="448"/>
    </row>
    <row r="24" spans="2:8" s="117" customFormat="1" x14ac:dyDescent="0.4">
      <c r="B24" s="129"/>
      <c r="C24" s="448"/>
      <c r="D24" s="448"/>
      <c r="E24" s="448"/>
      <c r="F24" s="448"/>
      <c r="G24" s="436"/>
      <c r="H24" s="448"/>
    </row>
    <row r="25" spans="2:8" s="117" customFormat="1" x14ac:dyDescent="0.4">
      <c r="B25" s="129"/>
      <c r="C25" s="448"/>
      <c r="D25" s="448"/>
      <c r="E25" s="448"/>
      <c r="F25" s="448"/>
      <c r="G25" s="436"/>
      <c r="H25" s="448"/>
    </row>
    <row r="26" spans="2:8" s="117" customFormat="1" x14ac:dyDescent="0.4">
      <c r="B26" s="129"/>
      <c r="C26" s="448"/>
      <c r="D26" s="448"/>
      <c r="E26" s="448"/>
      <c r="F26" s="448"/>
      <c r="G26" s="436"/>
      <c r="H26" s="448"/>
    </row>
    <row r="27" spans="2:8" s="117" customFormat="1" x14ac:dyDescent="0.4">
      <c r="B27" s="129"/>
      <c r="C27" s="448"/>
      <c r="D27" s="448"/>
      <c r="E27" s="448"/>
      <c r="F27" s="448"/>
      <c r="G27" s="436"/>
      <c r="H27" s="448"/>
    </row>
    <row r="28" spans="2:8" s="117" customFormat="1" x14ac:dyDescent="0.4">
      <c r="B28" s="129"/>
      <c r="C28" s="448"/>
      <c r="D28" s="448"/>
      <c r="E28" s="448"/>
      <c r="F28" s="448"/>
      <c r="G28" s="436"/>
      <c r="H28" s="448"/>
    </row>
    <row r="29" spans="2:8" s="117" customFormat="1" x14ac:dyDescent="0.4">
      <c r="B29" s="129"/>
      <c r="C29" s="448"/>
      <c r="D29" s="448"/>
      <c r="E29" s="448"/>
      <c r="F29" s="448"/>
      <c r="G29" s="436"/>
      <c r="H29" s="448"/>
    </row>
    <row r="30" spans="2:8" s="117" customFormat="1" x14ac:dyDescent="0.4">
      <c r="B30" s="217"/>
      <c r="C30" s="448"/>
      <c r="D30" s="448"/>
      <c r="E30" s="448"/>
      <c r="F30" s="448"/>
      <c r="G30" s="436"/>
      <c r="H30" s="448"/>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68"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77336-28CE-4434-86C5-671E2C37B586}">
  <dimension ref="A1:BA56"/>
  <sheetViews>
    <sheetView workbookViewId="0">
      <selection activeCell="A12" sqref="A12:IV12"/>
    </sheetView>
  </sheetViews>
  <sheetFormatPr defaultRowHeight="12" x14ac:dyDescent="0.15"/>
  <cols>
    <col min="1" max="16384" width="9" style="234"/>
  </cols>
  <sheetData>
    <row r="1" spans="1:53" ht="15.75" x14ac:dyDescent="0.15">
      <c r="A1" s="474" t="s">
        <v>176</v>
      </c>
      <c r="B1" s="232"/>
      <c r="C1" s="233" t="s">
        <v>209</v>
      </c>
    </row>
    <row r="2" spans="1:53" x14ac:dyDescent="0.15">
      <c r="B2" s="235"/>
      <c r="C2" s="233" t="s">
        <v>210</v>
      </c>
    </row>
    <row r="3" spans="1:53" x14ac:dyDescent="0.15">
      <c r="B3" s="236"/>
      <c r="C3" s="233" t="s">
        <v>211</v>
      </c>
    </row>
    <row r="4" spans="1:53" x14ac:dyDescent="0.15">
      <c r="B4" s="237"/>
      <c r="C4" s="233" t="s">
        <v>212</v>
      </c>
    </row>
    <row r="5" spans="1:53" x14ac:dyDescent="0.15">
      <c r="B5" s="238"/>
      <c r="C5" s="239"/>
    </row>
    <row r="6" spans="1:53" x14ac:dyDescent="0.15">
      <c r="B6" s="240"/>
      <c r="C6" s="239"/>
    </row>
    <row r="7" spans="1:53" x14ac:dyDescent="0.15">
      <c r="B7" s="241"/>
      <c r="C7" s="239"/>
    </row>
    <row r="8" spans="1:53" x14ac:dyDescent="0.15">
      <c r="B8" s="242"/>
      <c r="C8" s="239"/>
    </row>
    <row r="9" spans="1:53" x14ac:dyDescent="0.15">
      <c r="B9" s="243"/>
      <c r="C9" s="239"/>
    </row>
    <row r="10" spans="1:53" x14ac:dyDescent="0.15">
      <c r="B10" s="244"/>
      <c r="C10" s="239"/>
    </row>
    <row r="11" spans="1:53" x14ac:dyDescent="0.15">
      <c r="B11" s="245"/>
      <c r="C11" s="239"/>
      <c r="J11" s="234" t="s">
        <v>213</v>
      </c>
      <c r="K11" s="234" t="s">
        <v>424</v>
      </c>
      <c r="L11" s="234" t="s">
        <v>268</v>
      </c>
      <c r="M11" s="234" t="s">
        <v>216</v>
      </c>
      <c r="O11" s="234" t="s">
        <v>425</v>
      </c>
      <c r="AB11" s="234" t="s">
        <v>219</v>
      </c>
      <c r="AD11" s="234" t="s">
        <v>426</v>
      </c>
      <c r="AE11" s="234" t="s">
        <v>427</v>
      </c>
      <c r="AL11" s="234" t="s">
        <v>222</v>
      </c>
      <c r="AN11" s="234" t="s">
        <v>428</v>
      </c>
      <c r="AO11" s="234" t="s">
        <v>429</v>
      </c>
      <c r="AX11" s="234" t="s">
        <v>225</v>
      </c>
      <c r="AY11" s="234" t="s">
        <v>226</v>
      </c>
      <c r="AZ11" s="234" t="s">
        <v>227</v>
      </c>
      <c r="BA11" s="234" t="s">
        <v>228</v>
      </c>
    </row>
    <row r="12" spans="1:53" x14ac:dyDescent="0.15">
      <c r="B12" s="246"/>
      <c r="C12" s="239"/>
      <c r="J12" s="234" t="s">
        <v>229</v>
      </c>
      <c r="K12" s="234" t="s">
        <v>430</v>
      </c>
      <c r="L12" s="234" t="s">
        <v>311</v>
      </c>
      <c r="M12" s="234" t="s">
        <v>359</v>
      </c>
      <c r="N12" s="234" t="s">
        <v>431</v>
      </c>
      <c r="O12" s="234" t="s">
        <v>314</v>
      </c>
      <c r="AX12" s="234" t="s">
        <v>235</v>
      </c>
      <c r="AY12" s="234" t="s">
        <v>236</v>
      </c>
      <c r="AZ12" s="234" t="s">
        <v>237</v>
      </c>
      <c r="BA12" s="234" t="s">
        <v>238</v>
      </c>
    </row>
    <row r="13" spans="1:53" x14ac:dyDescent="0.15">
      <c r="B13" s="247"/>
      <c r="C13" s="239"/>
    </row>
    <row r="14" spans="1:53" x14ac:dyDescent="0.15">
      <c r="B14" s="248"/>
      <c r="C14" s="239"/>
    </row>
    <row r="15" spans="1:53" x14ac:dyDescent="0.15">
      <c r="B15" s="249"/>
      <c r="C15" s="239"/>
    </row>
    <row r="16" spans="1:53" x14ac:dyDescent="0.15">
      <c r="B16" s="250"/>
      <c r="C16" s="239"/>
    </row>
    <row r="17" spans="2:3" x14ac:dyDescent="0.15">
      <c r="B17" s="251"/>
      <c r="C17" s="239"/>
    </row>
    <row r="18" spans="2:3" x14ac:dyDescent="0.15">
      <c r="B18" s="252"/>
      <c r="C18" s="239"/>
    </row>
    <row r="19" spans="2:3" x14ac:dyDescent="0.15">
      <c r="B19" s="253"/>
      <c r="C19" s="239"/>
    </row>
    <row r="20" spans="2:3" x14ac:dyDescent="0.15">
      <c r="B20" s="254"/>
      <c r="C20" s="239"/>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39"/>
    </row>
    <row r="41" spans="2:2" x14ac:dyDescent="0.15">
      <c r="B41" s="274"/>
    </row>
    <row r="42" spans="2:2" x14ac:dyDescent="0.15">
      <c r="B42" s="275"/>
    </row>
    <row r="43" spans="2:2" x14ac:dyDescent="0.15">
      <c r="B43" s="276"/>
    </row>
    <row r="44" spans="2:2" x14ac:dyDescent="0.15">
      <c r="B44" s="277"/>
    </row>
    <row r="45" spans="2:2" x14ac:dyDescent="0.15">
      <c r="B45" s="278"/>
    </row>
    <row r="46" spans="2:2" x14ac:dyDescent="0.15">
      <c r="B46" s="279"/>
    </row>
    <row r="47" spans="2:2" x14ac:dyDescent="0.15">
      <c r="B47" s="280"/>
    </row>
    <row r="48" spans="2:2" x14ac:dyDescent="0.15">
      <c r="B48" s="281"/>
    </row>
    <row r="49" spans="2:2" x14ac:dyDescent="0.15">
      <c r="B49" s="282"/>
    </row>
    <row r="50" spans="2:2" x14ac:dyDescent="0.15">
      <c r="B50" s="283"/>
    </row>
    <row r="51" spans="2:2" x14ac:dyDescent="0.15">
      <c r="B51" s="284"/>
    </row>
    <row r="52" spans="2:2" x14ac:dyDescent="0.15">
      <c r="B52" s="285"/>
    </row>
    <row r="53" spans="2:2" x14ac:dyDescent="0.15">
      <c r="B53" s="286"/>
    </row>
    <row r="54" spans="2:2" x14ac:dyDescent="0.15">
      <c r="B54" s="287"/>
    </row>
    <row r="55" spans="2:2" x14ac:dyDescent="0.15">
      <c r="B55" s="288"/>
    </row>
    <row r="56" spans="2:2" x14ac:dyDescent="0.15">
      <c r="B56" s="28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71C07F-063D-4DDD-A011-0ACC44697B54}">
  <sheetPr>
    <pageSetUpPr fitToPage="1"/>
  </sheetPr>
  <dimension ref="A1:FD369"/>
  <sheetViews>
    <sheetView showGridLines="0" defaultGridColor="0" colorId="23" zoomScale="40" zoomScaleNormal="40" workbookViewId="0">
      <selection activeCell="B2" sqref="B2"/>
    </sheetView>
  </sheetViews>
  <sheetFormatPr defaultColWidth="9" defaultRowHeight="18.75" x14ac:dyDescent="0.4"/>
  <cols>
    <col min="1" max="1" width="10.625" style="290" customWidth="1"/>
    <col min="2" max="2" width="1.875" style="291" customWidth="1"/>
    <col min="3" max="3" width="0.375" style="291" customWidth="1"/>
    <col min="4" max="38" width="5.625" style="291" customWidth="1"/>
    <col min="39" max="39" width="0.375" style="291" customWidth="1"/>
    <col min="40" max="40" width="10.625" style="291" customWidth="1"/>
    <col min="41" max="113" width="9" style="377" customWidth="1"/>
    <col min="114" max="160" width="9" style="377"/>
    <col min="161" max="256" width="9" style="291"/>
    <col min="257" max="257" width="9.375" style="291" customWidth="1"/>
    <col min="258" max="258" width="1.875" style="291" customWidth="1"/>
    <col min="259" max="259" width="0.375" style="291" customWidth="1"/>
    <col min="260" max="294" width="5.625" style="291" customWidth="1"/>
    <col min="295" max="295" width="0.375" style="291" customWidth="1"/>
    <col min="296" max="296" width="9.375" style="291" customWidth="1"/>
    <col min="297" max="512" width="9" style="291"/>
    <col min="513" max="513" width="9.375" style="291" customWidth="1"/>
    <col min="514" max="514" width="1.875" style="291" customWidth="1"/>
    <col min="515" max="515" width="0.375" style="291" customWidth="1"/>
    <col min="516" max="550" width="5.625" style="291" customWidth="1"/>
    <col min="551" max="551" width="0.375" style="291" customWidth="1"/>
    <col min="552" max="552" width="9.375" style="291" customWidth="1"/>
    <col min="553" max="768" width="9" style="291"/>
    <col min="769" max="769" width="9.375" style="291" customWidth="1"/>
    <col min="770" max="770" width="1.875" style="291" customWidth="1"/>
    <col min="771" max="771" width="0.375" style="291" customWidth="1"/>
    <col min="772" max="806" width="5.625" style="291" customWidth="1"/>
    <col min="807" max="807" width="0.375" style="291" customWidth="1"/>
    <col min="808" max="808" width="9.375" style="291" customWidth="1"/>
    <col min="809" max="1024" width="9" style="291"/>
    <col min="1025" max="1025" width="9.375" style="291" customWidth="1"/>
    <col min="1026" max="1026" width="1.875" style="291" customWidth="1"/>
    <col min="1027" max="1027" width="0.375" style="291" customWidth="1"/>
    <col min="1028" max="1062" width="5.625" style="291" customWidth="1"/>
    <col min="1063" max="1063" width="0.375" style="291" customWidth="1"/>
    <col min="1064" max="1064" width="9.375" style="291" customWidth="1"/>
    <col min="1065" max="1280" width="9" style="291"/>
    <col min="1281" max="1281" width="9.375" style="291" customWidth="1"/>
    <col min="1282" max="1282" width="1.875" style="291" customWidth="1"/>
    <col min="1283" max="1283" width="0.375" style="291" customWidth="1"/>
    <col min="1284" max="1318" width="5.625" style="291" customWidth="1"/>
    <col min="1319" max="1319" width="0.375" style="291" customWidth="1"/>
    <col min="1320" max="1320" width="9.375" style="291" customWidth="1"/>
    <col min="1321" max="1536" width="9" style="291"/>
    <col min="1537" max="1537" width="9.375" style="291" customWidth="1"/>
    <col min="1538" max="1538" width="1.875" style="291" customWidth="1"/>
    <col min="1539" max="1539" width="0.375" style="291" customWidth="1"/>
    <col min="1540" max="1574" width="5.625" style="291" customWidth="1"/>
    <col min="1575" max="1575" width="0.375" style="291" customWidth="1"/>
    <col min="1576" max="1576" width="9.375" style="291" customWidth="1"/>
    <col min="1577" max="1792" width="9" style="291"/>
    <col min="1793" max="1793" width="9.375" style="291" customWidth="1"/>
    <col min="1794" max="1794" width="1.875" style="291" customWidth="1"/>
    <col min="1795" max="1795" width="0.375" style="291" customWidth="1"/>
    <col min="1796" max="1830" width="5.625" style="291" customWidth="1"/>
    <col min="1831" max="1831" width="0.375" style="291" customWidth="1"/>
    <col min="1832" max="1832" width="9.375" style="291" customWidth="1"/>
    <col min="1833" max="2048" width="9" style="291"/>
    <col min="2049" max="2049" width="9.375" style="291" customWidth="1"/>
    <col min="2050" max="2050" width="1.875" style="291" customWidth="1"/>
    <col min="2051" max="2051" width="0.375" style="291" customWidth="1"/>
    <col min="2052" max="2086" width="5.625" style="291" customWidth="1"/>
    <col min="2087" max="2087" width="0.375" style="291" customWidth="1"/>
    <col min="2088" max="2088" width="9.375" style="291" customWidth="1"/>
    <col min="2089" max="2304" width="9" style="291"/>
    <col min="2305" max="2305" width="9.375" style="291" customWidth="1"/>
    <col min="2306" max="2306" width="1.875" style="291" customWidth="1"/>
    <col min="2307" max="2307" width="0.375" style="291" customWidth="1"/>
    <col min="2308" max="2342" width="5.625" style="291" customWidth="1"/>
    <col min="2343" max="2343" width="0.375" style="291" customWidth="1"/>
    <col min="2344" max="2344" width="9.375" style="291" customWidth="1"/>
    <col min="2345" max="2560" width="9" style="291"/>
    <col min="2561" max="2561" width="9.375" style="291" customWidth="1"/>
    <col min="2562" max="2562" width="1.875" style="291" customWidth="1"/>
    <col min="2563" max="2563" width="0.375" style="291" customWidth="1"/>
    <col min="2564" max="2598" width="5.625" style="291" customWidth="1"/>
    <col min="2599" max="2599" width="0.375" style="291" customWidth="1"/>
    <col min="2600" max="2600" width="9.375" style="291" customWidth="1"/>
    <col min="2601" max="2816" width="9" style="291"/>
    <col min="2817" max="2817" width="9.375" style="291" customWidth="1"/>
    <col min="2818" max="2818" width="1.875" style="291" customWidth="1"/>
    <col min="2819" max="2819" width="0.375" style="291" customWidth="1"/>
    <col min="2820" max="2854" width="5.625" style="291" customWidth="1"/>
    <col min="2855" max="2855" width="0.375" style="291" customWidth="1"/>
    <col min="2856" max="2856" width="9.375" style="291" customWidth="1"/>
    <col min="2857" max="3072" width="9" style="291"/>
    <col min="3073" max="3073" width="9.375" style="291" customWidth="1"/>
    <col min="3074" max="3074" width="1.875" style="291" customWidth="1"/>
    <col min="3075" max="3075" width="0.375" style="291" customWidth="1"/>
    <col min="3076" max="3110" width="5.625" style="291" customWidth="1"/>
    <col min="3111" max="3111" width="0.375" style="291" customWidth="1"/>
    <col min="3112" max="3112" width="9.375" style="291" customWidth="1"/>
    <col min="3113" max="3328" width="9" style="291"/>
    <col min="3329" max="3329" width="9.375" style="291" customWidth="1"/>
    <col min="3330" max="3330" width="1.875" style="291" customWidth="1"/>
    <col min="3331" max="3331" width="0.375" style="291" customWidth="1"/>
    <col min="3332" max="3366" width="5.625" style="291" customWidth="1"/>
    <col min="3367" max="3367" width="0.375" style="291" customWidth="1"/>
    <col min="3368" max="3368" width="9.375" style="291" customWidth="1"/>
    <col min="3369" max="3584" width="9" style="291"/>
    <col min="3585" max="3585" width="9.375" style="291" customWidth="1"/>
    <col min="3586" max="3586" width="1.875" style="291" customWidth="1"/>
    <col min="3587" max="3587" width="0.375" style="291" customWidth="1"/>
    <col min="3588" max="3622" width="5.625" style="291" customWidth="1"/>
    <col min="3623" max="3623" width="0.375" style="291" customWidth="1"/>
    <col min="3624" max="3624" width="9.375" style="291" customWidth="1"/>
    <col min="3625" max="3840" width="9" style="291"/>
    <col min="3841" max="3841" width="9.375" style="291" customWidth="1"/>
    <col min="3842" max="3842" width="1.875" style="291" customWidth="1"/>
    <col min="3843" max="3843" width="0.375" style="291" customWidth="1"/>
    <col min="3844" max="3878" width="5.625" style="291" customWidth="1"/>
    <col min="3879" max="3879" width="0.375" style="291" customWidth="1"/>
    <col min="3880" max="3880" width="9.375" style="291" customWidth="1"/>
    <col min="3881" max="4096" width="9" style="291"/>
    <col min="4097" max="4097" width="9.375" style="291" customWidth="1"/>
    <col min="4098" max="4098" width="1.875" style="291" customWidth="1"/>
    <col min="4099" max="4099" width="0.375" style="291" customWidth="1"/>
    <col min="4100" max="4134" width="5.625" style="291" customWidth="1"/>
    <col min="4135" max="4135" width="0.375" style="291" customWidth="1"/>
    <col min="4136" max="4136" width="9.375" style="291" customWidth="1"/>
    <col min="4137" max="4352" width="9" style="291"/>
    <col min="4353" max="4353" width="9.375" style="291" customWidth="1"/>
    <col min="4354" max="4354" width="1.875" style="291" customWidth="1"/>
    <col min="4355" max="4355" width="0.375" style="291" customWidth="1"/>
    <col min="4356" max="4390" width="5.625" style="291" customWidth="1"/>
    <col min="4391" max="4391" width="0.375" style="291" customWidth="1"/>
    <col min="4392" max="4392" width="9.375" style="291" customWidth="1"/>
    <col min="4393" max="4608" width="9" style="291"/>
    <col min="4609" max="4609" width="9.375" style="291" customWidth="1"/>
    <col min="4610" max="4610" width="1.875" style="291" customWidth="1"/>
    <col min="4611" max="4611" width="0.375" style="291" customWidth="1"/>
    <col min="4612" max="4646" width="5.625" style="291" customWidth="1"/>
    <col min="4647" max="4647" width="0.375" style="291" customWidth="1"/>
    <col min="4648" max="4648" width="9.375" style="291" customWidth="1"/>
    <col min="4649" max="4864" width="9" style="291"/>
    <col min="4865" max="4865" width="9.375" style="291" customWidth="1"/>
    <col min="4866" max="4866" width="1.875" style="291" customWidth="1"/>
    <col min="4867" max="4867" width="0.375" style="291" customWidth="1"/>
    <col min="4868" max="4902" width="5.625" style="291" customWidth="1"/>
    <col min="4903" max="4903" width="0.375" style="291" customWidth="1"/>
    <col min="4904" max="4904" width="9.375" style="291" customWidth="1"/>
    <col min="4905" max="5120" width="9" style="291"/>
    <col min="5121" max="5121" width="9.375" style="291" customWidth="1"/>
    <col min="5122" max="5122" width="1.875" style="291" customWidth="1"/>
    <col min="5123" max="5123" width="0.375" style="291" customWidth="1"/>
    <col min="5124" max="5158" width="5.625" style="291" customWidth="1"/>
    <col min="5159" max="5159" width="0.375" style="291" customWidth="1"/>
    <col min="5160" max="5160" width="9.375" style="291" customWidth="1"/>
    <col min="5161" max="5376" width="9" style="291"/>
    <col min="5377" max="5377" width="9.375" style="291" customWidth="1"/>
    <col min="5378" max="5378" width="1.875" style="291" customWidth="1"/>
    <col min="5379" max="5379" width="0.375" style="291" customWidth="1"/>
    <col min="5380" max="5414" width="5.625" style="291" customWidth="1"/>
    <col min="5415" max="5415" width="0.375" style="291" customWidth="1"/>
    <col min="5416" max="5416" width="9.375" style="291" customWidth="1"/>
    <col min="5417" max="5632" width="9" style="291"/>
    <col min="5633" max="5633" width="9.375" style="291" customWidth="1"/>
    <col min="5634" max="5634" width="1.875" style="291" customWidth="1"/>
    <col min="5635" max="5635" width="0.375" style="291" customWidth="1"/>
    <col min="5636" max="5670" width="5.625" style="291" customWidth="1"/>
    <col min="5671" max="5671" width="0.375" style="291" customWidth="1"/>
    <col min="5672" max="5672" width="9.375" style="291" customWidth="1"/>
    <col min="5673" max="5888" width="9" style="291"/>
    <col min="5889" max="5889" width="9.375" style="291" customWidth="1"/>
    <col min="5890" max="5890" width="1.875" style="291" customWidth="1"/>
    <col min="5891" max="5891" width="0.375" style="291" customWidth="1"/>
    <col min="5892" max="5926" width="5.625" style="291" customWidth="1"/>
    <col min="5927" max="5927" width="0.375" style="291" customWidth="1"/>
    <col min="5928" max="5928" width="9.375" style="291" customWidth="1"/>
    <col min="5929" max="6144" width="9" style="291"/>
    <col min="6145" max="6145" width="9.375" style="291" customWidth="1"/>
    <col min="6146" max="6146" width="1.875" style="291" customWidth="1"/>
    <col min="6147" max="6147" width="0.375" style="291" customWidth="1"/>
    <col min="6148" max="6182" width="5.625" style="291" customWidth="1"/>
    <col min="6183" max="6183" width="0.375" style="291" customWidth="1"/>
    <col min="6184" max="6184" width="9.375" style="291" customWidth="1"/>
    <col min="6185" max="6400" width="9" style="291"/>
    <col min="6401" max="6401" width="9.375" style="291" customWidth="1"/>
    <col min="6402" max="6402" width="1.875" style="291" customWidth="1"/>
    <col min="6403" max="6403" width="0.375" style="291" customWidth="1"/>
    <col min="6404" max="6438" width="5.625" style="291" customWidth="1"/>
    <col min="6439" max="6439" width="0.375" style="291" customWidth="1"/>
    <col min="6440" max="6440" width="9.375" style="291" customWidth="1"/>
    <col min="6441" max="6656" width="9" style="291"/>
    <col min="6657" max="6657" width="9.375" style="291" customWidth="1"/>
    <col min="6658" max="6658" width="1.875" style="291" customWidth="1"/>
    <col min="6659" max="6659" width="0.375" style="291" customWidth="1"/>
    <col min="6660" max="6694" width="5.625" style="291" customWidth="1"/>
    <col min="6695" max="6695" width="0.375" style="291" customWidth="1"/>
    <col min="6696" max="6696" width="9.375" style="291" customWidth="1"/>
    <col min="6697" max="6912" width="9" style="291"/>
    <col min="6913" max="6913" width="9.375" style="291" customWidth="1"/>
    <col min="6914" max="6914" width="1.875" style="291" customWidth="1"/>
    <col min="6915" max="6915" width="0.375" style="291" customWidth="1"/>
    <col min="6916" max="6950" width="5.625" style="291" customWidth="1"/>
    <col min="6951" max="6951" width="0.375" style="291" customWidth="1"/>
    <col min="6952" max="6952" width="9.375" style="291" customWidth="1"/>
    <col min="6953" max="7168" width="9" style="291"/>
    <col min="7169" max="7169" width="9.375" style="291" customWidth="1"/>
    <col min="7170" max="7170" width="1.875" style="291" customWidth="1"/>
    <col min="7171" max="7171" width="0.375" style="291" customWidth="1"/>
    <col min="7172" max="7206" width="5.625" style="291" customWidth="1"/>
    <col min="7207" max="7207" width="0.375" style="291" customWidth="1"/>
    <col min="7208" max="7208" width="9.375" style="291" customWidth="1"/>
    <col min="7209" max="7424" width="9" style="291"/>
    <col min="7425" max="7425" width="9.375" style="291" customWidth="1"/>
    <col min="7426" max="7426" width="1.875" style="291" customWidth="1"/>
    <col min="7427" max="7427" width="0.375" style="291" customWidth="1"/>
    <col min="7428" max="7462" width="5.625" style="291" customWidth="1"/>
    <col min="7463" max="7463" width="0.375" style="291" customWidth="1"/>
    <col min="7464" max="7464" width="9.375" style="291" customWidth="1"/>
    <col min="7465" max="7680" width="9" style="291"/>
    <col min="7681" max="7681" width="9.375" style="291" customWidth="1"/>
    <col min="7682" max="7682" width="1.875" style="291" customWidth="1"/>
    <col min="7683" max="7683" width="0.375" style="291" customWidth="1"/>
    <col min="7684" max="7718" width="5.625" style="291" customWidth="1"/>
    <col min="7719" max="7719" width="0.375" style="291" customWidth="1"/>
    <col min="7720" max="7720" width="9.375" style="291" customWidth="1"/>
    <col min="7721" max="7936" width="9" style="291"/>
    <col min="7937" max="7937" width="9.375" style="291" customWidth="1"/>
    <col min="7938" max="7938" width="1.875" style="291" customWidth="1"/>
    <col min="7939" max="7939" width="0.375" style="291" customWidth="1"/>
    <col min="7940" max="7974" width="5.625" style="291" customWidth="1"/>
    <col min="7975" max="7975" width="0.375" style="291" customWidth="1"/>
    <col min="7976" max="7976" width="9.375" style="291" customWidth="1"/>
    <col min="7977" max="8192" width="9" style="291"/>
    <col min="8193" max="8193" width="9.375" style="291" customWidth="1"/>
    <col min="8194" max="8194" width="1.875" style="291" customWidth="1"/>
    <col min="8195" max="8195" width="0.375" style="291" customWidth="1"/>
    <col min="8196" max="8230" width="5.625" style="291" customWidth="1"/>
    <col min="8231" max="8231" width="0.375" style="291" customWidth="1"/>
    <col min="8232" max="8232" width="9.375" style="291" customWidth="1"/>
    <col min="8233" max="8448" width="9" style="291"/>
    <col min="8449" max="8449" width="9.375" style="291" customWidth="1"/>
    <col min="8450" max="8450" width="1.875" style="291" customWidth="1"/>
    <col min="8451" max="8451" width="0.375" style="291" customWidth="1"/>
    <col min="8452" max="8486" width="5.625" style="291" customWidth="1"/>
    <col min="8487" max="8487" width="0.375" style="291" customWidth="1"/>
    <col min="8488" max="8488" width="9.375" style="291" customWidth="1"/>
    <col min="8489" max="8704" width="9" style="291"/>
    <col min="8705" max="8705" width="9.375" style="291" customWidth="1"/>
    <col min="8706" max="8706" width="1.875" style="291" customWidth="1"/>
    <col min="8707" max="8707" width="0.375" style="291" customWidth="1"/>
    <col min="8708" max="8742" width="5.625" style="291" customWidth="1"/>
    <col min="8743" max="8743" width="0.375" style="291" customWidth="1"/>
    <col min="8744" max="8744" width="9.375" style="291" customWidth="1"/>
    <col min="8745" max="8960" width="9" style="291"/>
    <col min="8961" max="8961" width="9.375" style="291" customWidth="1"/>
    <col min="8962" max="8962" width="1.875" style="291" customWidth="1"/>
    <col min="8963" max="8963" width="0.375" style="291" customWidth="1"/>
    <col min="8964" max="8998" width="5.625" style="291" customWidth="1"/>
    <col min="8999" max="8999" width="0.375" style="291" customWidth="1"/>
    <col min="9000" max="9000" width="9.375" style="291" customWidth="1"/>
    <col min="9001" max="9216" width="9" style="291"/>
    <col min="9217" max="9217" width="9.375" style="291" customWidth="1"/>
    <col min="9218" max="9218" width="1.875" style="291" customWidth="1"/>
    <col min="9219" max="9219" width="0.375" style="291" customWidth="1"/>
    <col min="9220" max="9254" width="5.625" style="291" customWidth="1"/>
    <col min="9255" max="9255" width="0.375" style="291" customWidth="1"/>
    <col min="9256" max="9256" width="9.375" style="291" customWidth="1"/>
    <col min="9257" max="9472" width="9" style="291"/>
    <col min="9473" max="9473" width="9.375" style="291" customWidth="1"/>
    <col min="9474" max="9474" width="1.875" style="291" customWidth="1"/>
    <col min="9475" max="9475" width="0.375" style="291" customWidth="1"/>
    <col min="9476" max="9510" width="5.625" style="291" customWidth="1"/>
    <col min="9511" max="9511" width="0.375" style="291" customWidth="1"/>
    <col min="9512" max="9512" width="9.375" style="291" customWidth="1"/>
    <col min="9513" max="9728" width="9" style="291"/>
    <col min="9729" max="9729" width="9.375" style="291" customWidth="1"/>
    <col min="9730" max="9730" width="1.875" style="291" customWidth="1"/>
    <col min="9731" max="9731" width="0.375" style="291" customWidth="1"/>
    <col min="9732" max="9766" width="5.625" style="291" customWidth="1"/>
    <col min="9767" max="9767" width="0.375" style="291" customWidth="1"/>
    <col min="9768" max="9768" width="9.375" style="291" customWidth="1"/>
    <col min="9769" max="9984" width="9" style="291"/>
    <col min="9985" max="9985" width="9.375" style="291" customWidth="1"/>
    <col min="9986" max="9986" width="1.875" style="291" customWidth="1"/>
    <col min="9987" max="9987" width="0.375" style="291" customWidth="1"/>
    <col min="9988" max="10022" width="5.625" style="291" customWidth="1"/>
    <col min="10023" max="10023" width="0.375" style="291" customWidth="1"/>
    <col min="10024" max="10024" width="9.375" style="291" customWidth="1"/>
    <col min="10025" max="10240" width="9" style="291"/>
    <col min="10241" max="10241" width="9.375" style="291" customWidth="1"/>
    <col min="10242" max="10242" width="1.875" style="291" customWidth="1"/>
    <col min="10243" max="10243" width="0.375" style="291" customWidth="1"/>
    <col min="10244" max="10278" width="5.625" style="291" customWidth="1"/>
    <col min="10279" max="10279" width="0.375" style="291" customWidth="1"/>
    <col min="10280" max="10280" width="9.375" style="291" customWidth="1"/>
    <col min="10281" max="10496" width="9" style="291"/>
    <col min="10497" max="10497" width="9.375" style="291" customWidth="1"/>
    <col min="10498" max="10498" width="1.875" style="291" customWidth="1"/>
    <col min="10499" max="10499" width="0.375" style="291" customWidth="1"/>
    <col min="10500" max="10534" width="5.625" style="291" customWidth="1"/>
    <col min="10535" max="10535" width="0.375" style="291" customWidth="1"/>
    <col min="10536" max="10536" width="9.375" style="291" customWidth="1"/>
    <col min="10537" max="10752" width="9" style="291"/>
    <col min="10753" max="10753" width="9.375" style="291" customWidth="1"/>
    <col min="10754" max="10754" width="1.875" style="291" customWidth="1"/>
    <col min="10755" max="10755" width="0.375" style="291" customWidth="1"/>
    <col min="10756" max="10790" width="5.625" style="291" customWidth="1"/>
    <col min="10791" max="10791" width="0.375" style="291" customWidth="1"/>
    <col min="10792" max="10792" width="9.375" style="291" customWidth="1"/>
    <col min="10793" max="11008" width="9" style="291"/>
    <col min="11009" max="11009" width="9.375" style="291" customWidth="1"/>
    <col min="11010" max="11010" width="1.875" style="291" customWidth="1"/>
    <col min="11011" max="11011" width="0.375" style="291" customWidth="1"/>
    <col min="11012" max="11046" width="5.625" style="291" customWidth="1"/>
    <col min="11047" max="11047" width="0.375" style="291" customWidth="1"/>
    <col min="11048" max="11048" width="9.375" style="291" customWidth="1"/>
    <col min="11049" max="11264" width="9" style="291"/>
    <col min="11265" max="11265" width="9.375" style="291" customWidth="1"/>
    <col min="11266" max="11266" width="1.875" style="291" customWidth="1"/>
    <col min="11267" max="11267" width="0.375" style="291" customWidth="1"/>
    <col min="11268" max="11302" width="5.625" style="291" customWidth="1"/>
    <col min="11303" max="11303" width="0.375" style="291" customWidth="1"/>
    <col min="11304" max="11304" width="9.375" style="291" customWidth="1"/>
    <col min="11305" max="11520" width="9" style="291"/>
    <col min="11521" max="11521" width="9.375" style="291" customWidth="1"/>
    <col min="11522" max="11522" width="1.875" style="291" customWidth="1"/>
    <col min="11523" max="11523" width="0.375" style="291" customWidth="1"/>
    <col min="11524" max="11558" width="5.625" style="291" customWidth="1"/>
    <col min="11559" max="11559" width="0.375" style="291" customWidth="1"/>
    <col min="11560" max="11560" width="9.375" style="291" customWidth="1"/>
    <col min="11561" max="11776" width="9" style="291"/>
    <col min="11777" max="11777" width="9.375" style="291" customWidth="1"/>
    <col min="11778" max="11778" width="1.875" style="291" customWidth="1"/>
    <col min="11779" max="11779" width="0.375" style="291" customWidth="1"/>
    <col min="11780" max="11814" width="5.625" style="291" customWidth="1"/>
    <col min="11815" max="11815" width="0.375" style="291" customWidth="1"/>
    <col min="11816" max="11816" width="9.375" style="291" customWidth="1"/>
    <col min="11817" max="12032" width="9" style="291"/>
    <col min="12033" max="12033" width="9.375" style="291" customWidth="1"/>
    <col min="12034" max="12034" width="1.875" style="291" customWidth="1"/>
    <col min="12035" max="12035" width="0.375" style="291" customWidth="1"/>
    <col min="12036" max="12070" width="5.625" style="291" customWidth="1"/>
    <col min="12071" max="12071" width="0.375" style="291" customWidth="1"/>
    <col min="12072" max="12072" width="9.375" style="291" customWidth="1"/>
    <col min="12073" max="12288" width="9" style="291"/>
    <col min="12289" max="12289" width="9.375" style="291" customWidth="1"/>
    <col min="12290" max="12290" width="1.875" style="291" customWidth="1"/>
    <col min="12291" max="12291" width="0.375" style="291" customWidth="1"/>
    <col min="12292" max="12326" width="5.625" style="291" customWidth="1"/>
    <col min="12327" max="12327" width="0.375" style="291" customWidth="1"/>
    <col min="12328" max="12328" width="9.375" style="291" customWidth="1"/>
    <col min="12329" max="12544" width="9" style="291"/>
    <col min="12545" max="12545" width="9.375" style="291" customWidth="1"/>
    <col min="12546" max="12546" width="1.875" style="291" customWidth="1"/>
    <col min="12547" max="12547" width="0.375" style="291" customWidth="1"/>
    <col min="12548" max="12582" width="5.625" style="291" customWidth="1"/>
    <col min="12583" max="12583" width="0.375" style="291" customWidth="1"/>
    <col min="12584" max="12584" width="9.375" style="291" customWidth="1"/>
    <col min="12585" max="12800" width="9" style="291"/>
    <col min="12801" max="12801" width="9.375" style="291" customWidth="1"/>
    <col min="12802" max="12802" width="1.875" style="291" customWidth="1"/>
    <col min="12803" max="12803" width="0.375" style="291" customWidth="1"/>
    <col min="12804" max="12838" width="5.625" style="291" customWidth="1"/>
    <col min="12839" max="12839" width="0.375" style="291" customWidth="1"/>
    <col min="12840" max="12840" width="9.375" style="291" customWidth="1"/>
    <col min="12841" max="13056" width="9" style="291"/>
    <col min="13057" max="13057" width="9.375" style="291" customWidth="1"/>
    <col min="13058" max="13058" width="1.875" style="291" customWidth="1"/>
    <col min="13059" max="13059" width="0.375" style="291" customWidth="1"/>
    <col min="13060" max="13094" width="5.625" style="291" customWidth="1"/>
    <col min="13095" max="13095" width="0.375" style="291" customWidth="1"/>
    <col min="13096" max="13096" width="9.375" style="291" customWidth="1"/>
    <col min="13097" max="13312" width="9" style="291"/>
    <col min="13313" max="13313" width="9.375" style="291" customWidth="1"/>
    <col min="13314" max="13314" width="1.875" style="291" customWidth="1"/>
    <col min="13315" max="13315" width="0.375" style="291" customWidth="1"/>
    <col min="13316" max="13350" width="5.625" style="291" customWidth="1"/>
    <col min="13351" max="13351" width="0.375" style="291" customWidth="1"/>
    <col min="13352" max="13352" width="9.375" style="291" customWidth="1"/>
    <col min="13353" max="13568" width="9" style="291"/>
    <col min="13569" max="13569" width="9.375" style="291" customWidth="1"/>
    <col min="13570" max="13570" width="1.875" style="291" customWidth="1"/>
    <col min="13571" max="13571" width="0.375" style="291" customWidth="1"/>
    <col min="13572" max="13606" width="5.625" style="291" customWidth="1"/>
    <col min="13607" max="13607" width="0.375" style="291" customWidth="1"/>
    <col min="13608" max="13608" width="9.375" style="291" customWidth="1"/>
    <col min="13609" max="13824" width="9" style="291"/>
    <col min="13825" max="13825" width="9.375" style="291" customWidth="1"/>
    <col min="13826" max="13826" width="1.875" style="291" customWidth="1"/>
    <col min="13827" max="13827" width="0.375" style="291" customWidth="1"/>
    <col min="13828" max="13862" width="5.625" style="291" customWidth="1"/>
    <col min="13863" max="13863" width="0.375" style="291" customWidth="1"/>
    <col min="13864" max="13864" width="9.375" style="291" customWidth="1"/>
    <col min="13865" max="14080" width="9" style="291"/>
    <col min="14081" max="14081" width="9.375" style="291" customWidth="1"/>
    <col min="14082" max="14082" width="1.875" style="291" customWidth="1"/>
    <col min="14083" max="14083" width="0.375" style="291" customWidth="1"/>
    <col min="14084" max="14118" width="5.625" style="291" customWidth="1"/>
    <col min="14119" max="14119" width="0.375" style="291" customWidth="1"/>
    <col min="14120" max="14120" width="9.375" style="291" customWidth="1"/>
    <col min="14121" max="14336" width="9" style="291"/>
    <col min="14337" max="14337" width="9.375" style="291" customWidth="1"/>
    <col min="14338" max="14338" width="1.875" style="291" customWidth="1"/>
    <col min="14339" max="14339" width="0.375" style="291" customWidth="1"/>
    <col min="14340" max="14374" width="5.625" style="291" customWidth="1"/>
    <col min="14375" max="14375" width="0.375" style="291" customWidth="1"/>
    <col min="14376" max="14376" width="9.375" style="291" customWidth="1"/>
    <col min="14377" max="14592" width="9" style="291"/>
    <col min="14593" max="14593" width="9.375" style="291" customWidth="1"/>
    <col min="14594" max="14594" width="1.875" style="291" customWidth="1"/>
    <col min="14595" max="14595" width="0.375" style="291" customWidth="1"/>
    <col min="14596" max="14630" width="5.625" style="291" customWidth="1"/>
    <col min="14631" max="14631" width="0.375" style="291" customWidth="1"/>
    <col min="14632" max="14632" width="9.375" style="291" customWidth="1"/>
    <col min="14633" max="14848" width="9" style="291"/>
    <col min="14849" max="14849" width="9.375" style="291" customWidth="1"/>
    <col min="14850" max="14850" width="1.875" style="291" customWidth="1"/>
    <col min="14851" max="14851" width="0.375" style="291" customWidth="1"/>
    <col min="14852" max="14886" width="5.625" style="291" customWidth="1"/>
    <col min="14887" max="14887" width="0.375" style="291" customWidth="1"/>
    <col min="14888" max="14888" width="9.375" style="291" customWidth="1"/>
    <col min="14889" max="15104" width="9" style="291"/>
    <col min="15105" max="15105" width="9.375" style="291" customWidth="1"/>
    <col min="15106" max="15106" width="1.875" style="291" customWidth="1"/>
    <col min="15107" max="15107" width="0.375" style="291" customWidth="1"/>
    <col min="15108" max="15142" width="5.625" style="291" customWidth="1"/>
    <col min="15143" max="15143" width="0.375" style="291" customWidth="1"/>
    <col min="15144" max="15144" width="9.375" style="291" customWidth="1"/>
    <col min="15145" max="15360" width="9" style="291"/>
    <col min="15361" max="15361" width="9.375" style="291" customWidth="1"/>
    <col min="15362" max="15362" width="1.875" style="291" customWidth="1"/>
    <col min="15363" max="15363" width="0.375" style="291" customWidth="1"/>
    <col min="15364" max="15398" width="5.625" style="291" customWidth="1"/>
    <col min="15399" max="15399" width="0.375" style="291" customWidth="1"/>
    <col min="15400" max="15400" width="9.375" style="291" customWidth="1"/>
    <col min="15401" max="15616" width="9" style="291"/>
    <col min="15617" max="15617" width="9.375" style="291" customWidth="1"/>
    <col min="15618" max="15618" width="1.875" style="291" customWidth="1"/>
    <col min="15619" max="15619" width="0.375" style="291" customWidth="1"/>
    <col min="15620" max="15654" width="5.625" style="291" customWidth="1"/>
    <col min="15655" max="15655" width="0.375" style="291" customWidth="1"/>
    <col min="15656" max="15656" width="9.375" style="291" customWidth="1"/>
    <col min="15657" max="15872" width="9" style="291"/>
    <col min="15873" max="15873" width="9.375" style="291" customWidth="1"/>
    <col min="15874" max="15874" width="1.875" style="291" customWidth="1"/>
    <col min="15875" max="15875" width="0.375" style="291" customWidth="1"/>
    <col min="15876" max="15910" width="5.625" style="291" customWidth="1"/>
    <col min="15911" max="15911" width="0.375" style="291" customWidth="1"/>
    <col min="15912" max="15912" width="9.375" style="291" customWidth="1"/>
    <col min="15913" max="16128" width="9" style="291"/>
    <col min="16129" max="16129" width="9.375" style="291" customWidth="1"/>
    <col min="16130" max="16130" width="1.875" style="291" customWidth="1"/>
    <col min="16131" max="16131" width="0.375" style="291" customWidth="1"/>
    <col min="16132" max="16166" width="5.625" style="291" customWidth="1"/>
    <col min="16167" max="16167" width="0.375" style="291" customWidth="1"/>
    <col min="16168" max="16168" width="9.375" style="291" customWidth="1"/>
    <col min="16169" max="16384" width="9" style="291"/>
  </cols>
  <sheetData>
    <row r="1" spans="1:160" s="290" customFormat="1" ht="39.950000000000003" customHeight="1" x14ac:dyDescent="0.4">
      <c r="D1" s="290">
        <v>1</v>
      </c>
      <c r="E1" s="290">
        <v>1</v>
      </c>
      <c r="F1" s="290">
        <v>1</v>
      </c>
      <c r="G1" s="290">
        <v>1</v>
      </c>
      <c r="H1" s="290">
        <v>1</v>
      </c>
      <c r="I1" s="290">
        <v>1</v>
      </c>
      <c r="J1" s="290">
        <v>1</v>
      </c>
      <c r="K1" s="290">
        <v>1</v>
      </c>
      <c r="L1" s="290">
        <v>1</v>
      </c>
      <c r="M1" s="290">
        <v>1</v>
      </c>
      <c r="N1" s="290">
        <v>1</v>
      </c>
      <c r="O1" s="290">
        <v>1</v>
      </c>
      <c r="P1" s="290">
        <v>1</v>
      </c>
      <c r="Q1" s="290">
        <v>1</v>
      </c>
      <c r="R1" s="290">
        <v>1</v>
      </c>
      <c r="S1" s="290">
        <v>1</v>
      </c>
      <c r="T1" s="290">
        <v>1</v>
      </c>
      <c r="U1" s="290">
        <v>1</v>
      </c>
      <c r="V1" s="290">
        <v>1</v>
      </c>
      <c r="W1" s="290">
        <v>1</v>
      </c>
      <c r="X1" s="290">
        <v>1</v>
      </c>
      <c r="Y1" s="290">
        <v>1</v>
      </c>
      <c r="Z1" s="290">
        <v>1</v>
      </c>
      <c r="AA1" s="290">
        <v>1</v>
      </c>
      <c r="AB1" s="290">
        <v>1</v>
      </c>
      <c r="AC1" s="290">
        <v>1</v>
      </c>
      <c r="AD1" s="290">
        <v>1</v>
      </c>
      <c r="AE1" s="290">
        <v>1</v>
      </c>
      <c r="AF1" s="290">
        <v>1</v>
      </c>
      <c r="AG1" s="290">
        <v>1</v>
      </c>
      <c r="AH1" s="290">
        <v>1</v>
      </c>
      <c r="AI1" s="290">
        <v>1</v>
      </c>
      <c r="AJ1" s="290">
        <v>1</v>
      </c>
      <c r="AK1" s="290">
        <v>1</v>
      </c>
      <c r="AL1" s="290">
        <v>1</v>
      </c>
      <c r="AO1" s="376"/>
      <c r="AP1" s="376"/>
      <c r="AQ1" s="376"/>
      <c r="AR1" s="376"/>
      <c r="AS1" s="376"/>
      <c r="AT1" s="376"/>
      <c r="AU1" s="376"/>
      <c r="AV1" s="376"/>
      <c r="AW1" s="376"/>
      <c r="AX1" s="376"/>
      <c r="AY1" s="376"/>
      <c r="AZ1" s="376"/>
      <c r="BA1" s="376"/>
      <c r="BB1" s="376"/>
      <c r="BC1" s="376"/>
      <c r="BD1" s="376"/>
      <c r="BE1" s="376"/>
      <c r="BF1" s="376"/>
      <c r="BG1" s="376"/>
      <c r="BH1" s="376"/>
      <c r="BI1" s="376"/>
      <c r="BJ1" s="376"/>
      <c r="BK1" s="376"/>
      <c r="BL1" s="376"/>
      <c r="BM1" s="376"/>
      <c r="BN1" s="376"/>
      <c r="BO1" s="376"/>
      <c r="BP1" s="376"/>
      <c r="BQ1" s="376"/>
      <c r="BR1" s="376"/>
      <c r="BS1" s="376"/>
      <c r="BT1" s="376"/>
      <c r="BU1" s="376"/>
      <c r="BV1" s="376"/>
      <c r="BW1" s="376"/>
      <c r="BX1" s="376"/>
      <c r="BY1" s="376"/>
      <c r="BZ1" s="376"/>
      <c r="CA1" s="376"/>
      <c r="CB1" s="376"/>
      <c r="CC1" s="376"/>
      <c r="CD1" s="376"/>
      <c r="CE1" s="376"/>
      <c r="CF1" s="376"/>
      <c r="CG1" s="376"/>
      <c r="CH1" s="376"/>
      <c r="CI1" s="376"/>
      <c r="CJ1" s="376"/>
      <c r="CK1" s="376"/>
      <c r="CL1" s="376"/>
      <c r="CM1" s="376"/>
      <c r="CN1" s="376"/>
      <c r="CO1" s="376"/>
      <c r="CP1" s="376"/>
      <c r="CQ1" s="376"/>
      <c r="CR1" s="376"/>
      <c r="CS1" s="376"/>
      <c r="CT1" s="376"/>
      <c r="CU1" s="376"/>
      <c r="CV1" s="376"/>
      <c r="CW1" s="376"/>
      <c r="CX1" s="376"/>
      <c r="CY1" s="376"/>
      <c r="CZ1" s="376"/>
      <c r="DA1" s="376"/>
      <c r="DB1" s="376"/>
      <c r="DC1" s="376"/>
      <c r="DD1" s="376"/>
      <c r="DE1" s="376"/>
      <c r="DF1" s="376"/>
      <c r="DG1" s="376"/>
      <c r="DH1" s="376"/>
      <c r="DI1" s="376"/>
      <c r="DJ1" s="376"/>
      <c r="DK1" s="376"/>
      <c r="DL1" s="376"/>
      <c r="DM1" s="376"/>
      <c r="DN1" s="376"/>
      <c r="DO1" s="376"/>
      <c r="DP1" s="376"/>
      <c r="DQ1" s="376"/>
      <c r="DR1" s="376"/>
      <c r="DS1" s="376"/>
      <c r="DT1" s="376"/>
      <c r="DU1" s="376"/>
      <c r="DV1" s="376"/>
      <c r="DW1" s="376"/>
      <c r="DX1" s="376"/>
      <c r="DY1" s="376"/>
      <c r="DZ1" s="376"/>
      <c r="EA1" s="376"/>
      <c r="EB1" s="376"/>
      <c r="EC1" s="376"/>
      <c r="ED1" s="376"/>
      <c r="EE1" s="376"/>
      <c r="EF1" s="376"/>
      <c r="EG1" s="376"/>
      <c r="EH1" s="376"/>
      <c r="EI1" s="376"/>
      <c r="EJ1" s="376"/>
      <c r="EK1" s="376"/>
      <c r="EL1" s="376"/>
      <c r="EM1" s="376"/>
      <c r="EN1" s="376"/>
      <c r="EO1" s="376"/>
      <c r="EP1" s="376"/>
      <c r="EQ1" s="376"/>
      <c r="ER1" s="376"/>
      <c r="ES1" s="376"/>
      <c r="ET1" s="376"/>
      <c r="EU1" s="376"/>
      <c r="EV1" s="376"/>
      <c r="EW1" s="376"/>
      <c r="EX1" s="376"/>
      <c r="EY1" s="376"/>
      <c r="EZ1" s="376"/>
      <c r="FA1" s="376"/>
      <c r="FB1" s="376"/>
      <c r="FC1" s="376"/>
      <c r="FD1" s="376"/>
    </row>
    <row r="2" spans="1:160" ht="6.75" customHeight="1" x14ac:dyDescent="0.4">
      <c r="C2" s="292"/>
      <c r="D2" s="292"/>
      <c r="E2" s="292"/>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row>
    <row r="3" spans="1:160" ht="32.450000000000003" customHeight="1" x14ac:dyDescent="0.4">
      <c r="A3" s="290">
        <v>1</v>
      </c>
      <c r="D3" s="293"/>
      <c r="E3" s="293"/>
      <c r="F3" s="293"/>
      <c r="G3" s="293"/>
      <c r="H3" s="293"/>
      <c r="I3" s="293"/>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row>
    <row r="4" spans="1:160" ht="14.25" hidden="1" customHeight="1" x14ac:dyDescent="0.4">
      <c r="C4" s="292"/>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row>
    <row r="5" spans="1:160" ht="14.25" hidden="1" customHeight="1" x14ac:dyDescent="0.4">
      <c r="C5" s="292"/>
      <c r="D5" s="294"/>
      <c r="E5" s="294"/>
      <c r="F5" s="294"/>
      <c r="G5" s="294"/>
      <c r="H5" s="294"/>
      <c r="I5" s="294"/>
      <c r="J5" s="294"/>
      <c r="K5" s="294"/>
      <c r="L5" s="294"/>
      <c r="M5" s="294"/>
      <c r="N5" s="294"/>
      <c r="O5" s="294"/>
      <c r="P5" s="294"/>
      <c r="Q5" s="294"/>
      <c r="R5" s="294"/>
      <c r="S5" s="294"/>
      <c r="T5" s="294"/>
      <c r="U5" s="294"/>
      <c r="V5" s="294"/>
      <c r="W5" s="294"/>
      <c r="X5" s="294"/>
      <c r="Y5" s="293"/>
      <c r="Z5" s="293"/>
      <c r="AA5" s="293"/>
      <c r="AB5" s="293"/>
      <c r="AC5" s="293"/>
      <c r="AD5" s="293"/>
      <c r="AE5" s="293"/>
      <c r="AF5" s="293"/>
      <c r="AG5" s="293"/>
      <c r="AH5" s="293"/>
      <c r="AI5" s="293"/>
      <c r="AJ5" s="293"/>
      <c r="AK5" s="293"/>
      <c r="AL5" s="293"/>
    </row>
    <row r="6" spans="1:160" ht="14.25" hidden="1" customHeight="1" x14ac:dyDescent="0.4">
      <c r="C6" s="292"/>
      <c r="D6" s="294"/>
      <c r="E6" s="294"/>
      <c r="F6" s="294"/>
      <c r="G6" s="294"/>
      <c r="H6" s="294"/>
      <c r="I6" s="294"/>
      <c r="J6" s="294"/>
      <c r="K6" s="294"/>
      <c r="L6" s="294"/>
      <c r="M6" s="294"/>
      <c r="N6" s="294"/>
      <c r="O6" s="294"/>
      <c r="P6" s="294"/>
      <c r="Q6" s="294"/>
      <c r="R6" s="294"/>
      <c r="S6" s="294"/>
      <c r="T6" s="294"/>
      <c r="U6" s="294"/>
      <c r="V6" s="294"/>
      <c r="W6" s="294"/>
      <c r="X6" s="294"/>
      <c r="Y6" s="293"/>
      <c r="Z6" s="293"/>
      <c r="AA6" s="293"/>
      <c r="AB6" s="293"/>
      <c r="AC6" s="293"/>
      <c r="AD6" s="293"/>
      <c r="AE6" s="293"/>
      <c r="AF6" s="293"/>
      <c r="AG6" s="293"/>
      <c r="AH6" s="293"/>
      <c r="AI6" s="293"/>
      <c r="AJ6" s="293"/>
      <c r="AK6" s="293"/>
      <c r="AL6" s="293"/>
    </row>
    <row r="7" spans="1:160" ht="14.25" hidden="1" customHeight="1" x14ac:dyDescent="0.4">
      <c r="C7" s="292"/>
      <c r="D7" s="294"/>
      <c r="E7" s="294"/>
      <c r="F7" s="294"/>
      <c r="G7" s="294"/>
      <c r="H7" s="294"/>
      <c r="I7" s="294"/>
      <c r="J7" s="294"/>
      <c r="K7" s="294"/>
      <c r="L7" s="294"/>
      <c r="M7" s="294"/>
      <c r="N7" s="294"/>
      <c r="O7" s="294"/>
      <c r="P7" s="294"/>
      <c r="Q7" s="294"/>
      <c r="R7" s="294"/>
      <c r="S7" s="294"/>
      <c r="T7" s="294"/>
      <c r="U7" s="294"/>
      <c r="V7" s="294"/>
      <c r="W7" s="294"/>
      <c r="X7" s="294"/>
      <c r="Y7" s="293"/>
      <c r="Z7" s="293"/>
      <c r="AA7" s="293"/>
      <c r="AB7" s="293"/>
      <c r="AC7" s="293"/>
      <c r="AD7" s="293"/>
      <c r="AE7" s="293"/>
      <c r="AF7" s="293"/>
      <c r="AG7" s="293"/>
      <c r="AH7" s="293"/>
      <c r="AI7" s="293"/>
      <c r="AJ7" s="293"/>
      <c r="AK7" s="293"/>
      <c r="AL7" s="293"/>
    </row>
    <row r="8" spans="1:160" ht="14.25" hidden="1" customHeight="1" x14ac:dyDescent="0.4">
      <c r="C8" s="292"/>
      <c r="D8" s="294"/>
      <c r="E8" s="294"/>
      <c r="F8" s="294"/>
      <c r="G8" s="294"/>
      <c r="H8" s="294"/>
      <c r="I8" s="294"/>
      <c r="J8" s="294"/>
      <c r="K8" s="294"/>
      <c r="L8" s="294"/>
      <c r="M8" s="294"/>
      <c r="N8" s="294"/>
      <c r="O8" s="294"/>
      <c r="P8" s="294"/>
      <c r="Q8" s="294"/>
      <c r="R8" s="294"/>
      <c r="S8" s="294"/>
      <c r="T8" s="294"/>
      <c r="U8" s="294"/>
      <c r="V8" s="294"/>
      <c r="W8" s="294"/>
      <c r="X8" s="293"/>
      <c r="Y8" s="293"/>
      <c r="Z8" s="293"/>
      <c r="AA8" s="293"/>
      <c r="AB8" s="293"/>
      <c r="AC8" s="293"/>
      <c r="AD8" s="293"/>
      <c r="AE8" s="293"/>
      <c r="AF8" s="293"/>
      <c r="AG8" s="293"/>
      <c r="AH8" s="293"/>
      <c r="AI8" s="293"/>
      <c r="AJ8" s="293"/>
      <c r="AK8" s="293"/>
      <c r="AL8" s="293"/>
    </row>
    <row r="9" spans="1:160" ht="14.25" hidden="1" customHeight="1" x14ac:dyDescent="0.4">
      <c r="C9" s="292"/>
      <c r="D9" s="294"/>
      <c r="E9" s="294"/>
      <c r="F9" s="294"/>
      <c r="G9" s="294"/>
      <c r="H9" s="294"/>
      <c r="I9" s="294"/>
      <c r="J9" s="294"/>
      <c r="K9" s="294"/>
      <c r="L9" s="294"/>
      <c r="M9" s="294"/>
      <c r="N9" s="294"/>
      <c r="O9" s="294"/>
      <c r="P9" s="294"/>
      <c r="Q9" s="294"/>
      <c r="R9" s="294"/>
      <c r="S9" s="294"/>
      <c r="T9" s="294"/>
      <c r="U9" s="294"/>
      <c r="V9" s="294"/>
      <c r="W9" s="294"/>
      <c r="X9" s="294"/>
      <c r="Y9" s="293"/>
      <c r="Z9" s="293"/>
      <c r="AA9" s="293"/>
      <c r="AB9" s="293"/>
      <c r="AC9" s="293"/>
      <c r="AD9" s="293"/>
      <c r="AE9" s="293"/>
      <c r="AF9" s="293"/>
      <c r="AG9" s="293"/>
      <c r="AH9" s="293"/>
      <c r="AI9" s="293"/>
      <c r="AJ9" s="293"/>
      <c r="AK9" s="293"/>
      <c r="AL9" s="293"/>
    </row>
    <row r="10" spans="1:160" ht="7.35" customHeight="1" x14ac:dyDescent="0.4">
      <c r="A10" s="290">
        <v>2</v>
      </c>
      <c r="C10" s="292"/>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row>
    <row r="11" spans="1:160" ht="3" customHeight="1" x14ac:dyDescent="0.4">
      <c r="C11" s="292"/>
      <c r="D11" s="294"/>
      <c r="E11" s="294"/>
      <c r="F11" s="294"/>
      <c r="G11" s="294"/>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row>
    <row r="12" spans="1:160" ht="18.95" customHeight="1" x14ac:dyDescent="0.15">
      <c r="A12" s="290">
        <v>3</v>
      </c>
      <c r="C12" s="292"/>
      <c r="D12" s="296" t="s">
        <v>419</v>
      </c>
      <c r="E12" s="297"/>
      <c r="F12" s="297"/>
      <c r="G12" s="297"/>
      <c r="H12" s="297"/>
      <c r="I12" s="297"/>
      <c r="J12" s="298" t="s">
        <v>240</v>
      </c>
      <c r="K12" s="299"/>
      <c r="L12" s="299"/>
      <c r="M12" s="299"/>
      <c r="N12" s="299"/>
      <c r="O12" s="299"/>
      <c r="P12" s="299"/>
      <c r="Q12" s="299"/>
      <c r="R12" s="299"/>
      <c r="S12" s="299"/>
      <c r="T12" s="299"/>
      <c r="U12" s="299"/>
      <c r="V12" s="299"/>
      <c r="W12" s="299"/>
      <c r="X12" s="299"/>
      <c r="Y12" s="299"/>
      <c r="Z12" s="299"/>
      <c r="AA12" s="299"/>
      <c r="AB12" s="300"/>
      <c r="AC12" s="301" t="s">
        <v>239</v>
      </c>
      <c r="AD12" s="301"/>
      <c r="AE12" s="301"/>
      <c r="AF12" s="302" t="s">
        <v>242</v>
      </c>
      <c r="AG12" s="303" t="s">
        <v>179</v>
      </c>
      <c r="AH12" s="304" t="s">
        <v>243</v>
      </c>
      <c r="AI12" s="305" t="s">
        <v>244</v>
      </c>
      <c r="AJ12" s="306" t="s">
        <v>245</v>
      </c>
      <c r="AK12" s="307" t="s">
        <v>246</v>
      </c>
      <c r="AL12" s="308" t="s">
        <v>247</v>
      </c>
    </row>
    <row r="13" spans="1:160" ht="19.7" customHeight="1" x14ac:dyDescent="0.15">
      <c r="A13" s="290">
        <v>4</v>
      </c>
      <c r="C13" s="292"/>
      <c r="D13" s="296"/>
      <c r="E13" s="297"/>
      <c r="F13" s="297"/>
      <c r="G13" s="297"/>
      <c r="H13" s="297"/>
      <c r="I13" s="297"/>
      <c r="J13" s="298"/>
      <c r="K13" s="299"/>
      <c r="L13" s="299"/>
      <c r="M13" s="299"/>
      <c r="N13" s="299"/>
      <c r="O13" s="299"/>
      <c r="P13" s="299"/>
      <c r="Q13" s="299"/>
      <c r="R13" s="299"/>
      <c r="S13" s="299"/>
      <c r="T13" s="299"/>
      <c r="U13" s="299"/>
      <c r="V13" s="299"/>
      <c r="W13" s="299"/>
      <c r="X13" s="299"/>
      <c r="Y13" s="299"/>
      <c r="Z13" s="299"/>
      <c r="AA13" s="299"/>
      <c r="AB13" s="300"/>
      <c r="AC13" s="301"/>
      <c r="AD13" s="301"/>
      <c r="AE13" s="301"/>
      <c r="AF13" s="319" t="s">
        <v>434</v>
      </c>
      <c r="AG13" s="319" t="e">
        <f>AF13+1</f>
        <v>#VALUE!</v>
      </c>
      <c r="AH13" s="319" t="e">
        <f t="shared" ref="AH13:AL14" si="0">AG13+1</f>
        <v>#VALUE!</v>
      </c>
      <c r="AI13" s="319" t="e">
        <f t="shared" si="0"/>
        <v>#VALUE!</v>
      </c>
      <c r="AJ13" s="319" t="e">
        <f t="shared" si="0"/>
        <v>#VALUE!</v>
      </c>
      <c r="AK13" s="313" t="e">
        <f t="shared" si="0"/>
        <v>#VALUE!</v>
      </c>
      <c r="AL13" s="311" t="e">
        <f t="shared" si="0"/>
        <v>#VALUE!</v>
      </c>
    </row>
    <row r="14" spans="1:160" ht="19.7" customHeight="1" x14ac:dyDescent="0.15">
      <c r="A14" s="290">
        <v>4</v>
      </c>
      <c r="C14" s="292"/>
      <c r="D14" s="297"/>
      <c r="E14" s="297"/>
      <c r="F14" s="297"/>
      <c r="G14" s="297"/>
      <c r="H14" s="297"/>
      <c r="I14" s="297"/>
      <c r="J14" s="312"/>
      <c r="K14" s="312"/>
      <c r="L14" s="312"/>
      <c r="M14" s="312"/>
      <c r="N14" s="312"/>
      <c r="O14" s="312"/>
      <c r="P14" s="312"/>
      <c r="Q14" s="312"/>
      <c r="R14" s="312"/>
      <c r="S14" s="312"/>
      <c r="T14" s="312"/>
      <c r="U14" s="312"/>
      <c r="V14" s="312"/>
      <c r="W14" s="312"/>
      <c r="X14" s="312"/>
      <c r="Y14" s="312"/>
      <c r="Z14" s="312"/>
      <c r="AA14" s="312"/>
      <c r="AB14" s="300"/>
      <c r="AC14" s="301"/>
      <c r="AD14" s="301"/>
      <c r="AE14" s="301"/>
      <c r="AF14" s="309" t="e">
        <f>AL13+1</f>
        <v>#VALUE!</v>
      </c>
      <c r="AG14" s="310" t="e">
        <f>AF14+1</f>
        <v>#VALUE!</v>
      </c>
      <c r="AH14" s="310" t="e">
        <f t="shared" si="0"/>
        <v>#VALUE!</v>
      </c>
      <c r="AI14" s="310" t="e">
        <f t="shared" si="0"/>
        <v>#VALUE!</v>
      </c>
      <c r="AJ14" s="310" t="e">
        <f t="shared" si="0"/>
        <v>#VALUE!</v>
      </c>
      <c r="AK14" s="310" t="e">
        <f t="shared" si="0"/>
        <v>#VALUE!</v>
      </c>
      <c r="AL14" s="311" t="e">
        <f t="shared" si="0"/>
        <v>#VALUE!</v>
      </c>
    </row>
    <row r="15" spans="1:160" ht="19.7" customHeight="1" x14ac:dyDescent="0.15">
      <c r="A15" s="290">
        <v>4</v>
      </c>
      <c r="C15" s="292"/>
      <c r="D15" s="297"/>
      <c r="E15" s="297"/>
      <c r="F15" s="297"/>
      <c r="G15" s="297"/>
      <c r="H15" s="297"/>
      <c r="I15" s="297"/>
      <c r="J15" s="492" t="s">
        <v>432</v>
      </c>
      <c r="K15" s="493"/>
      <c r="L15" s="493"/>
      <c r="M15" s="493"/>
      <c r="N15" s="493"/>
      <c r="O15" s="493"/>
      <c r="P15" s="493"/>
      <c r="Q15" s="493"/>
      <c r="R15" s="493"/>
      <c r="S15" s="493"/>
      <c r="T15" s="493"/>
      <c r="U15" s="493"/>
      <c r="V15" s="493"/>
      <c r="W15" s="493"/>
      <c r="X15" s="493"/>
      <c r="Y15" s="493"/>
      <c r="Z15" s="493"/>
      <c r="AA15" s="493"/>
      <c r="AB15" s="300"/>
      <c r="AC15" s="316" t="s">
        <v>433</v>
      </c>
      <c r="AD15" s="316"/>
      <c r="AE15" s="316"/>
      <c r="AF15" s="309" t="e">
        <f>AL14+1</f>
        <v>#VALUE!</v>
      </c>
      <c r="AG15" s="313" t="e">
        <f t="shared" ref="AG15:AL18" si="1">AF15+1</f>
        <v>#VALUE!</v>
      </c>
      <c r="AH15" s="310" t="e">
        <f t="shared" si="1"/>
        <v>#VALUE!</v>
      </c>
      <c r="AI15" s="310" t="e">
        <f t="shared" si="1"/>
        <v>#VALUE!</v>
      </c>
      <c r="AJ15" s="310" t="e">
        <f t="shared" si="1"/>
        <v>#VALUE!</v>
      </c>
      <c r="AK15" s="310" t="e">
        <f t="shared" si="1"/>
        <v>#VALUE!</v>
      </c>
      <c r="AL15" s="311" t="e">
        <f t="shared" si="1"/>
        <v>#VALUE!</v>
      </c>
    </row>
    <row r="16" spans="1:160" ht="19.7" customHeight="1" x14ac:dyDescent="0.15">
      <c r="A16" s="290">
        <v>4</v>
      </c>
      <c r="C16" s="292"/>
      <c r="D16" s="297"/>
      <c r="E16" s="297"/>
      <c r="F16" s="297"/>
      <c r="G16" s="297"/>
      <c r="H16" s="297"/>
      <c r="I16" s="297"/>
      <c r="J16" s="317"/>
      <c r="K16" s="317"/>
      <c r="L16" s="317"/>
      <c r="M16" s="317"/>
      <c r="N16" s="317"/>
      <c r="O16" s="317"/>
      <c r="P16" s="317"/>
      <c r="Q16" s="317"/>
      <c r="R16" s="317"/>
      <c r="S16" s="317"/>
      <c r="T16" s="317"/>
      <c r="U16" s="317"/>
      <c r="V16" s="317"/>
      <c r="W16" s="317"/>
      <c r="X16" s="317"/>
      <c r="Y16" s="317"/>
      <c r="Z16" s="317"/>
      <c r="AA16" s="317"/>
      <c r="AB16" s="300"/>
      <c r="AC16" s="316"/>
      <c r="AD16" s="316"/>
      <c r="AE16" s="316"/>
      <c r="AF16" s="309" t="e">
        <f>AL15+1</f>
        <v>#VALUE!</v>
      </c>
      <c r="AG16" s="310" t="e">
        <f t="shared" si="1"/>
        <v>#VALUE!</v>
      </c>
      <c r="AH16" s="310" t="e">
        <f t="shared" si="1"/>
        <v>#VALUE!</v>
      </c>
      <c r="AI16" s="310" t="e">
        <f t="shared" si="1"/>
        <v>#VALUE!</v>
      </c>
      <c r="AJ16" s="310" t="e">
        <f t="shared" si="1"/>
        <v>#VALUE!</v>
      </c>
      <c r="AK16" s="310" t="e">
        <f t="shared" si="1"/>
        <v>#VALUE!</v>
      </c>
      <c r="AL16" s="311" t="e">
        <f t="shared" si="1"/>
        <v>#VALUE!</v>
      </c>
    </row>
    <row r="17" spans="1:38" ht="19.7" customHeight="1" x14ac:dyDescent="0.15">
      <c r="A17" s="290">
        <v>4</v>
      </c>
      <c r="C17" s="292"/>
      <c r="D17" s="297"/>
      <c r="E17" s="297"/>
      <c r="F17" s="297"/>
      <c r="G17" s="297"/>
      <c r="H17" s="297"/>
      <c r="I17" s="297"/>
      <c r="J17" s="317"/>
      <c r="K17" s="317"/>
      <c r="L17" s="317"/>
      <c r="M17" s="317"/>
      <c r="N17" s="317"/>
      <c r="O17" s="317"/>
      <c r="P17" s="317"/>
      <c r="Q17" s="317"/>
      <c r="R17" s="317"/>
      <c r="S17" s="317"/>
      <c r="T17" s="317"/>
      <c r="U17" s="317"/>
      <c r="V17" s="317"/>
      <c r="W17" s="317"/>
      <c r="X17" s="317"/>
      <c r="Y17" s="317"/>
      <c r="Z17" s="317"/>
      <c r="AA17" s="317"/>
      <c r="AB17" s="300"/>
      <c r="AC17" s="318" t="s">
        <v>206</v>
      </c>
      <c r="AD17" s="318"/>
      <c r="AE17" s="318"/>
      <c r="AF17" s="309" t="e">
        <f>AL16+1</f>
        <v>#VALUE!</v>
      </c>
      <c r="AG17" s="310" t="e">
        <f t="shared" si="1"/>
        <v>#VALUE!</v>
      </c>
      <c r="AH17" s="310" t="e">
        <f t="shared" si="1"/>
        <v>#VALUE!</v>
      </c>
      <c r="AI17" s="310" t="e">
        <f t="shared" si="1"/>
        <v>#VALUE!</v>
      </c>
      <c r="AJ17" s="310" t="e">
        <f t="shared" si="1"/>
        <v>#VALUE!</v>
      </c>
      <c r="AK17" s="310" t="e">
        <f t="shared" si="1"/>
        <v>#VALUE!</v>
      </c>
      <c r="AL17" s="311" t="e">
        <f t="shared" si="1"/>
        <v>#VALUE!</v>
      </c>
    </row>
    <row r="18" spans="1:38" ht="19.7" customHeight="1" x14ac:dyDescent="0.15">
      <c r="A18" s="290">
        <v>4</v>
      </c>
      <c r="D18" s="297"/>
      <c r="E18" s="297"/>
      <c r="F18" s="297"/>
      <c r="G18" s="297"/>
      <c r="H18" s="297"/>
      <c r="I18" s="297"/>
      <c r="J18" s="317"/>
      <c r="K18" s="317"/>
      <c r="L18" s="317"/>
      <c r="M18" s="317"/>
      <c r="N18" s="317"/>
      <c r="O18" s="317"/>
      <c r="P18" s="317"/>
      <c r="Q18" s="317"/>
      <c r="R18" s="317"/>
      <c r="S18" s="317"/>
      <c r="T18" s="317"/>
      <c r="U18" s="317"/>
      <c r="V18" s="317"/>
      <c r="W18" s="317"/>
      <c r="X18" s="317"/>
      <c r="Y18" s="317"/>
      <c r="Z18" s="317"/>
      <c r="AA18" s="317"/>
      <c r="AB18" s="300"/>
      <c r="AC18" s="318"/>
      <c r="AD18" s="318"/>
      <c r="AE18" s="318"/>
      <c r="AF18" s="494" t="e">
        <f>AL17+1</f>
        <v>#VALUE!</v>
      </c>
      <c r="AG18" s="320" t="e">
        <f t="shared" si="1"/>
        <v>#VALUE!</v>
      </c>
      <c r="AH18" s="320" t="e">
        <f t="shared" si="1"/>
        <v>#VALUE!</v>
      </c>
      <c r="AI18" s="320" t="e">
        <f t="shared" si="1"/>
        <v>#VALUE!</v>
      </c>
      <c r="AJ18" s="320" t="e">
        <f t="shared" si="1"/>
        <v>#VALUE!</v>
      </c>
      <c r="AK18" s="320" t="e">
        <f t="shared" si="1"/>
        <v>#VALUE!</v>
      </c>
      <c r="AL18" s="320" t="e">
        <f t="shared" si="1"/>
        <v>#VALUE!</v>
      </c>
    </row>
    <row r="19" spans="1:38" ht="3" customHeight="1" x14ac:dyDescent="0.4">
      <c r="C19" s="292"/>
      <c r="D19" s="294"/>
      <c r="E19" s="294"/>
      <c r="F19" s="294"/>
      <c r="G19" s="294"/>
      <c r="H19" s="294"/>
      <c r="I19" s="294"/>
      <c r="J19" s="294"/>
      <c r="K19" s="294"/>
      <c r="L19" s="294"/>
      <c r="M19" s="294"/>
      <c r="N19" s="294"/>
      <c r="O19" s="294"/>
      <c r="P19" s="294"/>
      <c r="Q19" s="294"/>
      <c r="R19" s="294"/>
      <c r="S19" s="321" t="s">
        <v>250</v>
      </c>
      <c r="T19" s="294"/>
      <c r="U19" s="294"/>
      <c r="V19" s="294"/>
      <c r="W19" s="294"/>
      <c r="X19" s="294"/>
      <c r="Y19" s="294"/>
      <c r="Z19" s="294"/>
      <c r="AA19" s="294"/>
      <c r="AB19" s="294"/>
      <c r="AC19" s="294"/>
      <c r="AD19" s="294"/>
      <c r="AE19" s="294"/>
      <c r="AF19" s="294"/>
      <c r="AG19" s="294"/>
      <c r="AH19" s="294"/>
      <c r="AI19" s="294"/>
      <c r="AJ19" s="294"/>
      <c r="AK19" s="294"/>
      <c r="AL19" s="294"/>
    </row>
    <row r="20" spans="1:38" ht="34.35" customHeight="1" x14ac:dyDescent="0.4">
      <c r="A20" s="290">
        <v>12</v>
      </c>
      <c r="D20" s="378" t="s">
        <v>251</v>
      </c>
      <c r="E20" s="379"/>
      <c r="F20" s="379"/>
      <c r="G20" s="379"/>
      <c r="H20" s="380"/>
      <c r="I20" s="381" t="s">
        <v>175</v>
      </c>
      <c r="J20" s="382"/>
      <c r="K20" s="382"/>
      <c r="L20" s="382"/>
      <c r="M20" s="383"/>
      <c r="N20" s="384" t="s">
        <v>252</v>
      </c>
      <c r="O20" s="382"/>
      <c r="P20" s="382"/>
      <c r="Q20" s="382"/>
      <c r="R20" s="383"/>
      <c r="S20" s="385" t="s">
        <v>253</v>
      </c>
      <c r="T20" s="382"/>
      <c r="U20" s="382"/>
      <c r="V20" s="382"/>
      <c r="W20" s="383"/>
      <c r="X20" s="386" t="s">
        <v>254</v>
      </c>
      <c r="Y20" s="382"/>
      <c r="Z20" s="382"/>
      <c r="AA20" s="382"/>
      <c r="AB20" s="383"/>
      <c r="AC20" s="387" t="s">
        <v>255</v>
      </c>
      <c r="AD20" s="382"/>
      <c r="AE20" s="382"/>
      <c r="AF20" s="382"/>
      <c r="AG20" s="383"/>
      <c r="AH20" s="388" t="s">
        <v>256</v>
      </c>
      <c r="AI20" s="389"/>
      <c r="AJ20" s="389"/>
      <c r="AK20" s="389"/>
      <c r="AL20" s="390"/>
    </row>
    <row r="21" spans="1:38" ht="38.25" customHeight="1" x14ac:dyDescent="0.4">
      <c r="A21" s="290">
        <v>21</v>
      </c>
      <c r="D21" s="403" t="s">
        <v>423</v>
      </c>
      <c r="E21" s="404"/>
      <c r="F21" s="404"/>
      <c r="G21" s="404"/>
      <c r="H21" s="405"/>
      <c r="I21" s="403" t="e">
        <f>D21+1</f>
        <v>#VALUE!</v>
      </c>
      <c r="J21" s="404"/>
      <c r="K21" s="404"/>
      <c r="L21" s="404"/>
      <c r="M21" s="405"/>
      <c r="N21" s="394" t="e">
        <f>I21+1</f>
        <v>#VALUE!</v>
      </c>
      <c r="O21" s="395"/>
      <c r="P21" s="395"/>
      <c r="Q21" s="395"/>
      <c r="R21" s="396"/>
      <c r="S21" s="394" t="e">
        <f>N21+1</f>
        <v>#VALUE!</v>
      </c>
      <c r="T21" s="395"/>
      <c r="U21" s="395"/>
      <c r="V21" s="395"/>
      <c r="W21" s="396"/>
      <c r="X21" s="394" t="e">
        <f>S21+1</f>
        <v>#VALUE!</v>
      </c>
      <c r="Y21" s="395"/>
      <c r="Z21" s="395"/>
      <c r="AA21" s="395"/>
      <c r="AB21" s="396"/>
      <c r="AC21" s="394" t="e">
        <f>X21+1</f>
        <v>#VALUE!</v>
      </c>
      <c r="AD21" s="395"/>
      <c r="AE21" s="395"/>
      <c r="AF21" s="395"/>
      <c r="AG21" s="396"/>
      <c r="AH21" s="397" t="e">
        <f>AC21+1</f>
        <v>#VALUE!</v>
      </c>
      <c r="AI21" s="398"/>
      <c r="AJ21" s="398"/>
      <c r="AK21" s="398"/>
      <c r="AL21" s="399"/>
    </row>
    <row r="22" spans="1:38" ht="23.25" customHeight="1" x14ac:dyDescent="0.4">
      <c r="A22" s="290">
        <v>24</v>
      </c>
      <c r="D22" s="347"/>
      <c r="E22" s="348"/>
      <c r="F22" s="348"/>
      <c r="G22" s="348"/>
      <c r="H22" s="349"/>
      <c r="I22" s="347"/>
      <c r="J22" s="348"/>
      <c r="K22" s="348"/>
      <c r="L22" s="348"/>
      <c r="M22" s="349"/>
      <c r="N22" s="353"/>
      <c r="O22" s="354"/>
      <c r="P22" s="354"/>
      <c r="Q22" s="354"/>
      <c r="R22" s="355"/>
      <c r="S22" s="353"/>
      <c r="T22" s="354"/>
      <c r="U22" s="354"/>
      <c r="V22" s="354"/>
      <c r="W22" s="355"/>
      <c r="X22" s="353"/>
      <c r="Y22" s="354"/>
      <c r="Z22" s="354"/>
      <c r="AA22" s="354"/>
      <c r="AB22" s="355"/>
      <c r="AC22" s="353"/>
      <c r="AD22" s="354"/>
      <c r="AE22" s="354"/>
      <c r="AF22" s="354"/>
      <c r="AG22" s="355"/>
      <c r="AH22" s="356"/>
      <c r="AI22" s="357"/>
      <c r="AJ22" s="357"/>
      <c r="AK22" s="357"/>
      <c r="AL22" s="358"/>
    </row>
    <row r="23" spans="1:38" ht="23.25" customHeight="1" x14ac:dyDescent="0.4">
      <c r="A23" s="290">
        <v>24</v>
      </c>
      <c r="D23" s="359"/>
      <c r="E23" s="360"/>
      <c r="F23" s="360"/>
      <c r="G23" s="360"/>
      <c r="H23" s="361"/>
      <c r="I23" s="359"/>
      <c r="J23" s="360"/>
      <c r="K23" s="360"/>
      <c r="L23" s="360"/>
      <c r="M23" s="361"/>
      <c r="N23" s="359"/>
      <c r="O23" s="360"/>
      <c r="P23" s="360"/>
      <c r="Q23" s="360"/>
      <c r="R23" s="361"/>
      <c r="S23" s="359"/>
      <c r="T23" s="360"/>
      <c r="U23" s="360"/>
      <c r="V23" s="360"/>
      <c r="W23" s="361"/>
      <c r="X23" s="362"/>
      <c r="Y23" s="363"/>
      <c r="Z23" s="363"/>
      <c r="AA23" s="363"/>
      <c r="AB23" s="364"/>
      <c r="AC23" s="359"/>
      <c r="AD23" s="360"/>
      <c r="AE23" s="360"/>
      <c r="AF23" s="360"/>
      <c r="AG23" s="361"/>
      <c r="AH23" s="359"/>
      <c r="AI23" s="360"/>
      <c r="AJ23" s="360"/>
      <c r="AK23" s="360"/>
      <c r="AL23" s="361"/>
    </row>
    <row r="24" spans="1:38" ht="23.25" customHeight="1" x14ac:dyDescent="0.4">
      <c r="A24" s="290">
        <v>24</v>
      </c>
      <c r="D24" s="359"/>
      <c r="E24" s="360"/>
      <c r="F24" s="360"/>
      <c r="G24" s="360"/>
      <c r="H24" s="361"/>
      <c r="I24" s="359"/>
      <c r="J24" s="360"/>
      <c r="K24" s="360"/>
      <c r="L24" s="360"/>
      <c r="M24" s="361"/>
      <c r="N24" s="359"/>
      <c r="O24" s="360"/>
      <c r="P24" s="360"/>
      <c r="Q24" s="360"/>
      <c r="R24" s="361"/>
      <c r="S24" s="359"/>
      <c r="T24" s="360"/>
      <c r="U24" s="360"/>
      <c r="V24" s="360"/>
      <c r="W24" s="361"/>
      <c r="X24" s="362"/>
      <c r="Y24" s="363"/>
      <c r="Z24" s="363"/>
      <c r="AA24" s="363"/>
      <c r="AB24" s="364"/>
      <c r="AC24" s="359"/>
      <c r="AD24" s="360"/>
      <c r="AE24" s="360"/>
      <c r="AF24" s="360"/>
      <c r="AG24" s="361"/>
      <c r="AH24" s="359"/>
      <c r="AI24" s="360"/>
      <c r="AJ24" s="360"/>
      <c r="AK24" s="360"/>
      <c r="AL24" s="361"/>
    </row>
    <row r="25" spans="1:38" ht="23.25" customHeight="1" x14ac:dyDescent="0.4">
      <c r="A25" s="290">
        <v>24</v>
      </c>
      <c r="D25" s="365" t="s">
        <v>263</v>
      </c>
      <c r="E25" s="366"/>
      <c r="F25" s="366"/>
      <c r="G25" s="366"/>
      <c r="H25" s="367"/>
      <c r="I25" s="365" t="s">
        <v>258</v>
      </c>
      <c r="J25" s="366"/>
      <c r="K25" s="366"/>
      <c r="L25" s="366"/>
      <c r="M25" s="367"/>
      <c r="N25" s="368" t="s">
        <v>259</v>
      </c>
      <c r="O25" s="369"/>
      <c r="P25" s="369"/>
      <c r="Q25" s="369"/>
      <c r="R25" s="370"/>
      <c r="S25" s="368" t="s">
        <v>260</v>
      </c>
      <c r="T25" s="369"/>
      <c r="U25" s="369"/>
      <c r="V25" s="369"/>
      <c r="W25" s="370"/>
      <c r="X25" s="368" t="s">
        <v>261</v>
      </c>
      <c r="Y25" s="369"/>
      <c r="Z25" s="369"/>
      <c r="AA25" s="369"/>
      <c r="AB25" s="370"/>
      <c r="AC25" s="368" t="s">
        <v>262</v>
      </c>
      <c r="AD25" s="369"/>
      <c r="AE25" s="369"/>
      <c r="AF25" s="369"/>
      <c r="AG25" s="370"/>
      <c r="AH25" s="368" t="s">
        <v>263</v>
      </c>
      <c r="AI25" s="369"/>
      <c r="AJ25" s="369"/>
      <c r="AK25" s="369"/>
      <c r="AL25" s="370"/>
    </row>
    <row r="26" spans="1:38" ht="38.25" customHeight="1" x14ac:dyDescent="0.4">
      <c r="A26" s="290">
        <v>21</v>
      </c>
      <c r="D26" s="391" t="e">
        <f>AH21+1</f>
        <v>#VALUE!</v>
      </c>
      <c r="E26" s="392"/>
      <c r="F26" s="392"/>
      <c r="G26" s="392"/>
      <c r="H26" s="393"/>
      <c r="I26" s="394" t="e">
        <f>D26+1</f>
        <v>#VALUE!</v>
      </c>
      <c r="J26" s="395"/>
      <c r="K26" s="395"/>
      <c r="L26" s="395"/>
      <c r="M26" s="396"/>
      <c r="N26" s="394" t="e">
        <f>I26+1</f>
        <v>#VALUE!</v>
      </c>
      <c r="O26" s="395"/>
      <c r="P26" s="395"/>
      <c r="Q26" s="395"/>
      <c r="R26" s="396"/>
      <c r="S26" s="394" t="e">
        <f>N26+1</f>
        <v>#VALUE!</v>
      </c>
      <c r="T26" s="395"/>
      <c r="U26" s="395"/>
      <c r="V26" s="395"/>
      <c r="W26" s="396"/>
      <c r="X26" s="394" t="e">
        <f>S26+1</f>
        <v>#VALUE!</v>
      </c>
      <c r="Y26" s="395"/>
      <c r="Z26" s="395"/>
      <c r="AA26" s="395"/>
      <c r="AB26" s="396"/>
      <c r="AC26" s="394" t="e">
        <f>X26+1</f>
        <v>#VALUE!</v>
      </c>
      <c r="AD26" s="395"/>
      <c r="AE26" s="395"/>
      <c r="AF26" s="395"/>
      <c r="AG26" s="396"/>
      <c r="AH26" s="397" t="e">
        <f>AC26+1</f>
        <v>#VALUE!</v>
      </c>
      <c r="AI26" s="398"/>
      <c r="AJ26" s="398"/>
      <c r="AK26" s="398"/>
      <c r="AL26" s="399"/>
    </row>
    <row r="27" spans="1:38" ht="23.25" customHeight="1" x14ac:dyDescent="0.4">
      <c r="A27" s="290">
        <v>24</v>
      </c>
      <c r="D27" s="350"/>
      <c r="E27" s="351"/>
      <c r="F27" s="351"/>
      <c r="G27" s="351"/>
      <c r="H27" s="352"/>
      <c r="I27" s="353"/>
      <c r="J27" s="354"/>
      <c r="K27" s="354"/>
      <c r="L27" s="354"/>
      <c r="M27" s="355"/>
      <c r="N27" s="353"/>
      <c r="O27" s="354"/>
      <c r="P27" s="354"/>
      <c r="Q27" s="354"/>
      <c r="R27" s="355"/>
      <c r="S27" s="353"/>
      <c r="T27" s="354"/>
      <c r="U27" s="354"/>
      <c r="V27" s="354"/>
      <c r="W27" s="355"/>
      <c r="X27" s="353"/>
      <c r="Y27" s="354"/>
      <c r="Z27" s="354"/>
      <c r="AA27" s="354"/>
      <c r="AB27" s="355"/>
      <c r="AC27" s="353"/>
      <c r="AD27" s="354"/>
      <c r="AE27" s="354"/>
      <c r="AF27" s="354"/>
      <c r="AG27" s="355"/>
      <c r="AH27" s="356"/>
      <c r="AI27" s="357"/>
      <c r="AJ27" s="357"/>
      <c r="AK27" s="357"/>
      <c r="AL27" s="358"/>
    </row>
    <row r="28" spans="1:38" ht="23.25" customHeight="1" x14ac:dyDescent="0.4">
      <c r="A28" s="290">
        <v>24</v>
      </c>
      <c r="D28" s="359"/>
      <c r="E28" s="360"/>
      <c r="F28" s="360"/>
      <c r="G28" s="360"/>
      <c r="H28" s="361"/>
      <c r="I28" s="359"/>
      <c r="J28" s="360"/>
      <c r="K28" s="360"/>
      <c r="L28" s="360"/>
      <c r="M28" s="361"/>
      <c r="N28" s="359"/>
      <c r="O28" s="360"/>
      <c r="P28" s="360"/>
      <c r="Q28" s="360"/>
      <c r="R28" s="361"/>
      <c r="S28" s="359"/>
      <c r="T28" s="360"/>
      <c r="U28" s="360"/>
      <c r="V28" s="360"/>
      <c r="W28" s="361"/>
      <c r="X28" s="359"/>
      <c r="Y28" s="360"/>
      <c r="Z28" s="360"/>
      <c r="AA28" s="360"/>
      <c r="AB28" s="361"/>
      <c r="AC28" s="359"/>
      <c r="AD28" s="360"/>
      <c r="AE28" s="360"/>
      <c r="AF28" s="360"/>
      <c r="AG28" s="361"/>
      <c r="AH28" s="359"/>
      <c r="AI28" s="360"/>
      <c r="AJ28" s="360"/>
      <c r="AK28" s="360"/>
      <c r="AL28" s="361"/>
    </row>
    <row r="29" spans="1:38" ht="23.25" customHeight="1" x14ac:dyDescent="0.4">
      <c r="A29" s="290">
        <v>24</v>
      </c>
      <c r="D29" s="359"/>
      <c r="E29" s="360"/>
      <c r="F29" s="360"/>
      <c r="G29" s="360"/>
      <c r="H29" s="361"/>
      <c r="I29" s="359"/>
      <c r="J29" s="360"/>
      <c r="K29" s="360"/>
      <c r="L29" s="360"/>
      <c r="M29" s="361"/>
      <c r="N29" s="359"/>
      <c r="O29" s="360"/>
      <c r="P29" s="360"/>
      <c r="Q29" s="360"/>
      <c r="R29" s="361"/>
      <c r="S29" s="359"/>
      <c r="T29" s="360"/>
      <c r="U29" s="360"/>
      <c r="V29" s="360"/>
      <c r="W29" s="361"/>
      <c r="X29" s="359"/>
      <c r="Y29" s="360"/>
      <c r="Z29" s="360"/>
      <c r="AA29" s="360"/>
      <c r="AB29" s="361"/>
      <c r="AC29" s="359"/>
      <c r="AD29" s="360"/>
      <c r="AE29" s="360"/>
      <c r="AF29" s="360"/>
      <c r="AG29" s="361"/>
      <c r="AH29" s="359"/>
      <c r="AI29" s="360"/>
      <c r="AJ29" s="360"/>
      <c r="AK29" s="360"/>
      <c r="AL29" s="361"/>
    </row>
    <row r="30" spans="1:38" ht="23.25" customHeight="1" x14ac:dyDescent="0.4">
      <c r="A30" s="290">
        <v>24</v>
      </c>
      <c r="D30" s="368" t="s">
        <v>258</v>
      </c>
      <c r="E30" s="369"/>
      <c r="F30" s="369"/>
      <c r="G30" s="369"/>
      <c r="H30" s="370"/>
      <c r="I30" s="368" t="s">
        <v>259</v>
      </c>
      <c r="J30" s="369"/>
      <c r="K30" s="369"/>
      <c r="L30" s="369"/>
      <c r="M30" s="370"/>
      <c r="N30" s="368" t="s">
        <v>260</v>
      </c>
      <c r="O30" s="369"/>
      <c r="P30" s="369"/>
      <c r="Q30" s="369"/>
      <c r="R30" s="370"/>
      <c r="S30" s="368" t="s">
        <v>262</v>
      </c>
      <c r="T30" s="369"/>
      <c r="U30" s="369"/>
      <c r="V30" s="369"/>
      <c r="W30" s="370"/>
      <c r="X30" s="368" t="s">
        <v>263</v>
      </c>
      <c r="Y30" s="369"/>
      <c r="Z30" s="369"/>
      <c r="AA30" s="369"/>
      <c r="AB30" s="370"/>
      <c r="AC30" s="368" t="s">
        <v>258</v>
      </c>
      <c r="AD30" s="369"/>
      <c r="AE30" s="369"/>
      <c r="AF30" s="369"/>
      <c r="AG30" s="370"/>
      <c r="AH30" s="368" t="s">
        <v>259</v>
      </c>
      <c r="AI30" s="369"/>
      <c r="AJ30" s="369"/>
      <c r="AK30" s="369"/>
      <c r="AL30" s="370"/>
    </row>
    <row r="31" spans="1:38" ht="38.25" customHeight="1" x14ac:dyDescent="0.4">
      <c r="A31" s="290">
        <v>21</v>
      </c>
      <c r="D31" s="391" t="e">
        <f>AH26+1</f>
        <v>#VALUE!</v>
      </c>
      <c r="E31" s="392"/>
      <c r="F31" s="392"/>
      <c r="G31" s="392"/>
      <c r="H31" s="393"/>
      <c r="I31" s="394" t="e">
        <f>D31+1</f>
        <v>#VALUE!</v>
      </c>
      <c r="J31" s="395"/>
      <c r="K31" s="395"/>
      <c r="L31" s="395"/>
      <c r="M31" s="396"/>
      <c r="N31" s="394" t="e">
        <f>I31+1</f>
        <v>#VALUE!</v>
      </c>
      <c r="O31" s="395"/>
      <c r="P31" s="395"/>
      <c r="Q31" s="395"/>
      <c r="R31" s="396"/>
      <c r="S31" s="394" t="e">
        <f>N31+1</f>
        <v>#VALUE!</v>
      </c>
      <c r="T31" s="395"/>
      <c r="U31" s="395"/>
      <c r="V31" s="395"/>
      <c r="W31" s="396"/>
      <c r="X31" s="394" t="e">
        <f>S31+1</f>
        <v>#VALUE!</v>
      </c>
      <c r="Y31" s="395"/>
      <c r="Z31" s="395"/>
      <c r="AA31" s="395"/>
      <c r="AB31" s="396"/>
      <c r="AC31" s="394" t="e">
        <f>X31+1</f>
        <v>#VALUE!</v>
      </c>
      <c r="AD31" s="395"/>
      <c r="AE31" s="395"/>
      <c r="AF31" s="395"/>
      <c r="AG31" s="396"/>
      <c r="AH31" s="397" t="e">
        <f>AC31+1</f>
        <v>#VALUE!</v>
      </c>
      <c r="AI31" s="398"/>
      <c r="AJ31" s="398"/>
      <c r="AK31" s="398"/>
      <c r="AL31" s="399"/>
    </row>
    <row r="32" spans="1:38" ht="23.25" customHeight="1" x14ac:dyDescent="0.4">
      <c r="A32" s="290">
        <v>24</v>
      </c>
      <c r="D32" s="350"/>
      <c r="E32" s="351"/>
      <c r="F32" s="351"/>
      <c r="G32" s="351"/>
      <c r="H32" s="352"/>
      <c r="I32" s="353"/>
      <c r="J32" s="354"/>
      <c r="K32" s="354"/>
      <c r="L32" s="354"/>
      <c r="M32" s="355"/>
      <c r="N32" s="353"/>
      <c r="O32" s="354"/>
      <c r="P32" s="354"/>
      <c r="Q32" s="354"/>
      <c r="R32" s="355"/>
      <c r="S32" s="353"/>
      <c r="T32" s="354"/>
      <c r="U32" s="354"/>
      <c r="V32" s="354"/>
      <c r="W32" s="355"/>
      <c r="X32" s="353"/>
      <c r="Y32" s="354"/>
      <c r="Z32" s="354"/>
      <c r="AA32" s="354"/>
      <c r="AB32" s="355"/>
      <c r="AC32" s="353"/>
      <c r="AD32" s="354"/>
      <c r="AE32" s="354"/>
      <c r="AF32" s="354"/>
      <c r="AG32" s="355"/>
      <c r="AH32" s="356"/>
      <c r="AI32" s="357"/>
      <c r="AJ32" s="357"/>
      <c r="AK32" s="357"/>
      <c r="AL32" s="358"/>
    </row>
    <row r="33" spans="1:38" ht="23.25" customHeight="1" x14ac:dyDescent="0.4">
      <c r="A33" s="290">
        <v>24</v>
      </c>
      <c r="D33" s="359"/>
      <c r="E33" s="360"/>
      <c r="F33" s="360"/>
      <c r="G33" s="360"/>
      <c r="H33" s="361"/>
      <c r="I33" s="359"/>
      <c r="J33" s="360"/>
      <c r="K33" s="360"/>
      <c r="L33" s="360"/>
      <c r="M33" s="361"/>
      <c r="N33" s="359"/>
      <c r="O33" s="360"/>
      <c r="P33" s="360"/>
      <c r="Q33" s="360"/>
      <c r="R33" s="361"/>
      <c r="S33" s="359"/>
      <c r="T33" s="360"/>
      <c r="U33" s="360"/>
      <c r="V33" s="360"/>
      <c r="W33" s="361"/>
      <c r="X33" s="359"/>
      <c r="Y33" s="360"/>
      <c r="Z33" s="360"/>
      <c r="AA33" s="360"/>
      <c r="AB33" s="361"/>
      <c r="AC33" s="359"/>
      <c r="AD33" s="360"/>
      <c r="AE33" s="360"/>
      <c r="AF33" s="360"/>
      <c r="AG33" s="361"/>
      <c r="AH33" s="359"/>
      <c r="AI33" s="360"/>
      <c r="AJ33" s="360"/>
      <c r="AK33" s="360"/>
      <c r="AL33" s="361"/>
    </row>
    <row r="34" spans="1:38" ht="23.25" customHeight="1" x14ac:dyDescent="0.4">
      <c r="A34" s="290">
        <v>24</v>
      </c>
      <c r="D34" s="359"/>
      <c r="E34" s="360"/>
      <c r="F34" s="360"/>
      <c r="G34" s="360"/>
      <c r="H34" s="361"/>
      <c r="I34" s="359"/>
      <c r="J34" s="360"/>
      <c r="K34" s="360"/>
      <c r="L34" s="360"/>
      <c r="M34" s="361"/>
      <c r="N34" s="359"/>
      <c r="O34" s="360"/>
      <c r="P34" s="360"/>
      <c r="Q34" s="360"/>
      <c r="R34" s="361"/>
      <c r="S34" s="359"/>
      <c r="T34" s="360"/>
      <c r="U34" s="360"/>
      <c r="V34" s="360"/>
      <c r="W34" s="361"/>
      <c r="X34" s="359"/>
      <c r="Y34" s="360"/>
      <c r="Z34" s="360"/>
      <c r="AA34" s="360"/>
      <c r="AB34" s="361"/>
      <c r="AC34" s="359"/>
      <c r="AD34" s="360"/>
      <c r="AE34" s="360"/>
      <c r="AF34" s="360"/>
      <c r="AG34" s="361"/>
      <c r="AH34" s="359"/>
      <c r="AI34" s="360"/>
      <c r="AJ34" s="360"/>
      <c r="AK34" s="360"/>
      <c r="AL34" s="361"/>
    </row>
    <row r="35" spans="1:38" ht="23.25" customHeight="1" x14ac:dyDescent="0.4">
      <c r="A35" s="290">
        <v>24</v>
      </c>
      <c r="D35" s="368" t="s">
        <v>260</v>
      </c>
      <c r="E35" s="369"/>
      <c r="F35" s="369"/>
      <c r="G35" s="369"/>
      <c r="H35" s="370"/>
      <c r="I35" s="368" t="s">
        <v>261</v>
      </c>
      <c r="J35" s="369"/>
      <c r="K35" s="369"/>
      <c r="L35" s="369"/>
      <c r="M35" s="370"/>
      <c r="N35" s="368" t="s">
        <v>262</v>
      </c>
      <c r="O35" s="369"/>
      <c r="P35" s="369"/>
      <c r="Q35" s="369"/>
      <c r="R35" s="370"/>
      <c r="S35" s="368" t="s">
        <v>263</v>
      </c>
      <c r="T35" s="369"/>
      <c r="U35" s="369"/>
      <c r="V35" s="369"/>
      <c r="W35" s="370"/>
      <c r="X35" s="368" t="s">
        <v>258</v>
      </c>
      <c r="Y35" s="369"/>
      <c r="Z35" s="369"/>
      <c r="AA35" s="369"/>
      <c r="AB35" s="370"/>
      <c r="AC35" s="368" t="s">
        <v>259</v>
      </c>
      <c r="AD35" s="369"/>
      <c r="AE35" s="369"/>
      <c r="AF35" s="369"/>
      <c r="AG35" s="370"/>
      <c r="AH35" s="368" t="s">
        <v>260</v>
      </c>
      <c r="AI35" s="369"/>
      <c r="AJ35" s="369"/>
      <c r="AK35" s="369"/>
      <c r="AL35" s="370"/>
    </row>
    <row r="36" spans="1:38" ht="38.25" customHeight="1" x14ac:dyDescent="0.4">
      <c r="A36" s="290">
        <v>21</v>
      </c>
      <c r="D36" s="391" t="e">
        <f>AH31+1</f>
        <v>#VALUE!</v>
      </c>
      <c r="E36" s="392"/>
      <c r="F36" s="392"/>
      <c r="G36" s="392"/>
      <c r="H36" s="393"/>
      <c r="I36" s="394" t="e">
        <f>D36+1</f>
        <v>#VALUE!</v>
      </c>
      <c r="J36" s="395"/>
      <c r="K36" s="395"/>
      <c r="L36" s="395"/>
      <c r="M36" s="396"/>
      <c r="N36" s="394" t="e">
        <f>I36+1</f>
        <v>#VALUE!</v>
      </c>
      <c r="O36" s="395"/>
      <c r="P36" s="395"/>
      <c r="Q36" s="395"/>
      <c r="R36" s="396"/>
      <c r="S36" s="394" t="e">
        <f>N36+1</f>
        <v>#VALUE!</v>
      </c>
      <c r="T36" s="395"/>
      <c r="U36" s="395"/>
      <c r="V36" s="395"/>
      <c r="W36" s="396"/>
      <c r="X36" s="394" t="e">
        <f>S36+1</f>
        <v>#VALUE!</v>
      </c>
      <c r="Y36" s="395"/>
      <c r="Z36" s="395"/>
      <c r="AA36" s="395"/>
      <c r="AB36" s="396"/>
      <c r="AC36" s="394" t="e">
        <f>X36+1</f>
        <v>#VALUE!</v>
      </c>
      <c r="AD36" s="395"/>
      <c r="AE36" s="395"/>
      <c r="AF36" s="395"/>
      <c r="AG36" s="396"/>
      <c r="AH36" s="397" t="e">
        <f>AC36+1</f>
        <v>#VALUE!</v>
      </c>
      <c r="AI36" s="398"/>
      <c r="AJ36" s="398"/>
      <c r="AK36" s="398"/>
      <c r="AL36" s="399"/>
    </row>
    <row r="37" spans="1:38" ht="23.25" customHeight="1" x14ac:dyDescent="0.4">
      <c r="A37" s="290">
        <v>24</v>
      </c>
      <c r="D37" s="350"/>
      <c r="E37" s="351"/>
      <c r="F37" s="351"/>
      <c r="G37" s="351"/>
      <c r="H37" s="352"/>
      <c r="I37" s="353"/>
      <c r="J37" s="354"/>
      <c r="K37" s="354"/>
      <c r="L37" s="354"/>
      <c r="M37" s="355"/>
      <c r="N37" s="353"/>
      <c r="O37" s="354"/>
      <c r="P37" s="354"/>
      <c r="Q37" s="354"/>
      <c r="R37" s="355"/>
      <c r="S37" s="353"/>
      <c r="T37" s="354"/>
      <c r="U37" s="354"/>
      <c r="V37" s="354"/>
      <c r="W37" s="355"/>
      <c r="X37" s="353"/>
      <c r="Y37" s="354"/>
      <c r="Z37" s="354"/>
      <c r="AA37" s="354"/>
      <c r="AB37" s="355"/>
      <c r="AC37" s="353"/>
      <c r="AD37" s="354"/>
      <c r="AE37" s="354"/>
      <c r="AF37" s="354"/>
      <c r="AG37" s="355"/>
      <c r="AH37" s="356"/>
      <c r="AI37" s="357"/>
      <c r="AJ37" s="357"/>
      <c r="AK37" s="357"/>
      <c r="AL37" s="358"/>
    </row>
    <row r="38" spans="1:38" ht="23.25" customHeight="1" x14ac:dyDescent="0.4">
      <c r="A38" s="290">
        <v>24</v>
      </c>
      <c r="D38" s="359"/>
      <c r="E38" s="360"/>
      <c r="F38" s="360"/>
      <c r="G38" s="360"/>
      <c r="H38" s="361"/>
      <c r="I38" s="359"/>
      <c r="J38" s="360"/>
      <c r="K38" s="360"/>
      <c r="L38" s="360"/>
      <c r="M38" s="361"/>
      <c r="N38" s="359"/>
      <c r="O38" s="360"/>
      <c r="P38" s="360"/>
      <c r="Q38" s="360"/>
      <c r="R38" s="361"/>
      <c r="S38" s="359"/>
      <c r="T38" s="360"/>
      <c r="U38" s="360"/>
      <c r="V38" s="360"/>
      <c r="W38" s="361"/>
      <c r="X38" s="359"/>
      <c r="Y38" s="360"/>
      <c r="Z38" s="360"/>
      <c r="AA38" s="360"/>
      <c r="AB38" s="361"/>
      <c r="AC38" s="359"/>
      <c r="AD38" s="360"/>
      <c r="AE38" s="360"/>
      <c r="AF38" s="360"/>
      <c r="AG38" s="361"/>
      <c r="AH38" s="359"/>
      <c r="AI38" s="360"/>
      <c r="AJ38" s="360"/>
      <c r="AK38" s="360"/>
      <c r="AL38" s="361"/>
    </row>
    <row r="39" spans="1:38" ht="23.25" customHeight="1" x14ac:dyDescent="0.4">
      <c r="A39" s="290">
        <v>24</v>
      </c>
      <c r="D39" s="359"/>
      <c r="E39" s="360"/>
      <c r="F39" s="360"/>
      <c r="G39" s="360"/>
      <c r="H39" s="361"/>
      <c r="I39" s="359"/>
      <c r="J39" s="360"/>
      <c r="K39" s="360"/>
      <c r="L39" s="360"/>
      <c r="M39" s="361"/>
      <c r="N39" s="359"/>
      <c r="O39" s="360"/>
      <c r="P39" s="360"/>
      <c r="Q39" s="360"/>
      <c r="R39" s="361"/>
      <c r="S39" s="359"/>
      <c r="T39" s="360"/>
      <c r="U39" s="360"/>
      <c r="V39" s="360"/>
      <c r="W39" s="361"/>
      <c r="X39" s="359"/>
      <c r="Y39" s="360"/>
      <c r="Z39" s="360"/>
      <c r="AA39" s="360"/>
      <c r="AB39" s="361"/>
      <c r="AC39" s="359"/>
      <c r="AD39" s="360"/>
      <c r="AE39" s="360"/>
      <c r="AF39" s="360"/>
      <c r="AG39" s="361"/>
      <c r="AH39" s="359"/>
      <c r="AI39" s="360"/>
      <c r="AJ39" s="360"/>
      <c r="AK39" s="360"/>
      <c r="AL39" s="361"/>
    </row>
    <row r="40" spans="1:38" ht="23.25" customHeight="1" x14ac:dyDescent="0.4">
      <c r="A40" s="290">
        <v>24</v>
      </c>
      <c r="D40" s="368" t="s">
        <v>261</v>
      </c>
      <c r="E40" s="369"/>
      <c r="F40" s="369"/>
      <c r="G40" s="369"/>
      <c r="H40" s="370"/>
      <c r="I40" s="368" t="s">
        <v>262</v>
      </c>
      <c r="J40" s="369"/>
      <c r="K40" s="369"/>
      <c r="L40" s="369"/>
      <c r="M40" s="370"/>
      <c r="N40" s="368" t="s">
        <v>263</v>
      </c>
      <c r="O40" s="369"/>
      <c r="P40" s="369"/>
      <c r="Q40" s="369"/>
      <c r="R40" s="370"/>
      <c r="S40" s="368" t="s">
        <v>258</v>
      </c>
      <c r="T40" s="369"/>
      <c r="U40" s="369"/>
      <c r="V40" s="369"/>
      <c r="W40" s="370"/>
      <c r="X40" s="368" t="s">
        <v>259</v>
      </c>
      <c r="Y40" s="369"/>
      <c r="Z40" s="369"/>
      <c r="AA40" s="369"/>
      <c r="AB40" s="370"/>
      <c r="AC40" s="368" t="s">
        <v>260</v>
      </c>
      <c r="AD40" s="369"/>
      <c r="AE40" s="369"/>
      <c r="AF40" s="369"/>
      <c r="AG40" s="370"/>
      <c r="AH40" s="368" t="s">
        <v>261</v>
      </c>
      <c r="AI40" s="369"/>
      <c r="AJ40" s="369"/>
      <c r="AK40" s="369"/>
      <c r="AL40" s="370"/>
    </row>
    <row r="41" spans="1:38" ht="38.25" customHeight="1" x14ac:dyDescent="0.4">
      <c r="A41" s="290">
        <v>21</v>
      </c>
      <c r="D41" s="391" t="e">
        <f>AH36+1</f>
        <v>#VALUE!</v>
      </c>
      <c r="E41" s="392"/>
      <c r="F41" s="392"/>
      <c r="G41" s="392"/>
      <c r="H41" s="393"/>
      <c r="I41" s="394" t="e">
        <f>D41+1</f>
        <v>#VALUE!</v>
      </c>
      <c r="J41" s="395"/>
      <c r="K41" s="395"/>
      <c r="L41" s="395"/>
      <c r="M41" s="396"/>
      <c r="N41" s="394" t="e">
        <f>I41+1</f>
        <v>#VALUE!</v>
      </c>
      <c r="O41" s="395"/>
      <c r="P41" s="395"/>
      <c r="Q41" s="395"/>
      <c r="R41" s="396"/>
      <c r="S41" s="394" t="e">
        <f>N41+1</f>
        <v>#VALUE!</v>
      </c>
      <c r="T41" s="395"/>
      <c r="U41" s="395"/>
      <c r="V41" s="395"/>
      <c r="W41" s="396"/>
      <c r="X41" s="394" t="e">
        <f>S41+1</f>
        <v>#VALUE!</v>
      </c>
      <c r="Y41" s="395"/>
      <c r="Z41" s="395"/>
      <c r="AA41" s="395"/>
      <c r="AB41" s="396"/>
      <c r="AC41" s="403" t="e">
        <f>X41+1</f>
        <v>#VALUE!</v>
      </c>
      <c r="AD41" s="404"/>
      <c r="AE41" s="404"/>
      <c r="AF41" s="404"/>
      <c r="AG41" s="405"/>
      <c r="AH41" s="403" t="e">
        <f>AC41+1</f>
        <v>#VALUE!</v>
      </c>
      <c r="AI41" s="404"/>
      <c r="AJ41" s="404"/>
      <c r="AK41" s="404"/>
      <c r="AL41" s="405"/>
    </row>
    <row r="42" spans="1:38" ht="23.25" customHeight="1" x14ac:dyDescent="0.4">
      <c r="A42" s="290">
        <v>24</v>
      </c>
      <c r="D42" s="350"/>
      <c r="E42" s="351"/>
      <c r="F42" s="351"/>
      <c r="G42" s="351"/>
      <c r="H42" s="352"/>
      <c r="I42" s="353"/>
      <c r="J42" s="354"/>
      <c r="K42" s="354"/>
      <c r="L42" s="354"/>
      <c r="M42" s="355"/>
      <c r="N42" s="353"/>
      <c r="O42" s="354"/>
      <c r="P42" s="354"/>
      <c r="Q42" s="354"/>
      <c r="R42" s="355"/>
      <c r="S42" s="353"/>
      <c r="T42" s="354"/>
      <c r="U42" s="354"/>
      <c r="V42" s="354"/>
      <c r="W42" s="355"/>
      <c r="X42" s="353"/>
      <c r="Y42" s="354"/>
      <c r="Z42" s="354"/>
      <c r="AA42" s="354"/>
      <c r="AB42" s="355"/>
      <c r="AC42" s="347" t="s">
        <v>257</v>
      </c>
      <c r="AD42" s="348"/>
      <c r="AE42" s="348"/>
      <c r="AF42" s="348"/>
      <c r="AG42" s="349"/>
      <c r="AH42" s="347"/>
      <c r="AI42" s="348"/>
      <c r="AJ42" s="348"/>
      <c r="AK42" s="348"/>
      <c r="AL42" s="349"/>
    </row>
    <row r="43" spans="1:38" ht="23.25" customHeight="1" x14ac:dyDescent="0.4">
      <c r="A43" s="290">
        <v>24</v>
      </c>
      <c r="D43" s="359"/>
      <c r="E43" s="360"/>
      <c r="F43" s="360"/>
      <c r="G43" s="360"/>
      <c r="H43" s="361"/>
      <c r="I43" s="359"/>
      <c r="J43" s="360"/>
      <c r="K43" s="360"/>
      <c r="L43" s="360"/>
      <c r="M43" s="361"/>
      <c r="N43" s="359"/>
      <c r="O43" s="360"/>
      <c r="P43" s="360"/>
      <c r="Q43" s="360"/>
      <c r="R43" s="361"/>
      <c r="S43" s="359"/>
      <c r="T43" s="360"/>
      <c r="U43" s="360"/>
      <c r="V43" s="360"/>
      <c r="W43" s="361"/>
      <c r="X43" s="359"/>
      <c r="Y43" s="360"/>
      <c r="Z43" s="360"/>
      <c r="AA43" s="360"/>
      <c r="AB43" s="361"/>
      <c r="AC43" s="359"/>
      <c r="AD43" s="360"/>
      <c r="AE43" s="360"/>
      <c r="AF43" s="360"/>
      <c r="AG43" s="361"/>
      <c r="AH43" s="359"/>
      <c r="AI43" s="360"/>
      <c r="AJ43" s="360"/>
      <c r="AK43" s="360"/>
      <c r="AL43" s="361"/>
    </row>
    <row r="44" spans="1:38" ht="23.25" customHeight="1" x14ac:dyDescent="0.4">
      <c r="A44" s="290">
        <v>24</v>
      </c>
      <c r="D44" s="359"/>
      <c r="E44" s="360"/>
      <c r="F44" s="360"/>
      <c r="G44" s="360"/>
      <c r="H44" s="361"/>
      <c r="I44" s="359"/>
      <c r="J44" s="360"/>
      <c r="K44" s="360"/>
      <c r="L44" s="360"/>
      <c r="M44" s="361"/>
      <c r="N44" s="359"/>
      <c r="O44" s="360"/>
      <c r="P44" s="360"/>
      <c r="Q44" s="360"/>
      <c r="R44" s="361"/>
      <c r="S44" s="359"/>
      <c r="T44" s="360"/>
      <c r="U44" s="360"/>
      <c r="V44" s="360"/>
      <c r="W44" s="361"/>
      <c r="X44" s="359"/>
      <c r="Y44" s="360"/>
      <c r="Z44" s="360"/>
      <c r="AA44" s="360"/>
      <c r="AB44" s="361"/>
      <c r="AC44" s="359"/>
      <c r="AD44" s="360"/>
      <c r="AE44" s="360"/>
      <c r="AF44" s="360"/>
      <c r="AG44" s="361"/>
      <c r="AH44" s="359"/>
      <c r="AI44" s="360"/>
      <c r="AJ44" s="360"/>
      <c r="AK44" s="360"/>
      <c r="AL44" s="361"/>
    </row>
    <row r="45" spans="1:38" ht="23.25" customHeight="1" x14ac:dyDescent="0.4">
      <c r="A45" s="290">
        <v>24</v>
      </c>
      <c r="D45" s="368" t="s">
        <v>262</v>
      </c>
      <c r="E45" s="369"/>
      <c r="F45" s="369"/>
      <c r="G45" s="369"/>
      <c r="H45" s="370"/>
      <c r="I45" s="368" t="s">
        <v>263</v>
      </c>
      <c r="J45" s="369"/>
      <c r="K45" s="369"/>
      <c r="L45" s="369"/>
      <c r="M45" s="370"/>
      <c r="N45" s="368" t="s">
        <v>258</v>
      </c>
      <c r="O45" s="369"/>
      <c r="P45" s="369"/>
      <c r="Q45" s="369"/>
      <c r="R45" s="370"/>
      <c r="S45" s="368" t="s">
        <v>259</v>
      </c>
      <c r="T45" s="369"/>
      <c r="U45" s="369"/>
      <c r="V45" s="369"/>
      <c r="W45" s="370"/>
      <c r="X45" s="368" t="s">
        <v>260</v>
      </c>
      <c r="Y45" s="369"/>
      <c r="Z45" s="369"/>
      <c r="AA45" s="369"/>
      <c r="AB45" s="370"/>
      <c r="AC45" s="365" t="s">
        <v>261</v>
      </c>
      <c r="AD45" s="366"/>
      <c r="AE45" s="366"/>
      <c r="AF45" s="366"/>
      <c r="AG45" s="367"/>
      <c r="AH45" s="365" t="s">
        <v>262</v>
      </c>
      <c r="AI45" s="366"/>
      <c r="AJ45" s="366"/>
      <c r="AK45" s="366"/>
      <c r="AL45" s="367"/>
    </row>
    <row r="46" spans="1:38" ht="38.25" customHeight="1" x14ac:dyDescent="0.4">
      <c r="A46" s="290">
        <v>21</v>
      </c>
      <c r="D46" s="403" t="e">
        <f>AH41+1</f>
        <v>#VALUE!</v>
      </c>
      <c r="E46" s="404"/>
      <c r="F46" s="404"/>
      <c r="G46" s="404"/>
      <c r="H46" s="405"/>
      <c r="I46" s="403" t="e">
        <f>D46+1</f>
        <v>#VALUE!</v>
      </c>
      <c r="J46" s="404"/>
      <c r="K46" s="404"/>
      <c r="L46" s="404"/>
      <c r="M46" s="405"/>
      <c r="N46" s="403" t="e">
        <f>I46+1</f>
        <v>#VALUE!</v>
      </c>
      <c r="O46" s="404"/>
      <c r="P46" s="404"/>
      <c r="Q46" s="404"/>
      <c r="R46" s="405"/>
      <c r="S46" s="403" t="e">
        <f>N46+1</f>
        <v>#VALUE!</v>
      </c>
      <c r="T46" s="404"/>
      <c r="U46" s="404"/>
      <c r="V46" s="404"/>
      <c r="W46" s="405"/>
      <c r="X46" s="403" t="e">
        <f>S46+1</f>
        <v>#VALUE!</v>
      </c>
      <c r="Y46" s="404"/>
      <c r="Z46" s="404"/>
      <c r="AA46" s="404"/>
      <c r="AB46" s="405"/>
      <c r="AC46" s="403" t="e">
        <f>X46+1</f>
        <v>#VALUE!</v>
      </c>
      <c r="AD46" s="404"/>
      <c r="AE46" s="404"/>
      <c r="AF46" s="404"/>
      <c r="AG46" s="405"/>
      <c r="AH46" s="403" t="e">
        <f>AC46+1</f>
        <v>#VALUE!</v>
      </c>
      <c r="AI46" s="404"/>
      <c r="AJ46" s="404"/>
      <c r="AK46" s="404"/>
      <c r="AL46" s="405"/>
    </row>
    <row r="47" spans="1:38" ht="23.25" customHeight="1" x14ac:dyDescent="0.4">
      <c r="A47" s="290">
        <v>24</v>
      </c>
      <c r="D47" s="347"/>
      <c r="E47" s="348"/>
      <c r="F47" s="348"/>
      <c r="G47" s="348"/>
      <c r="H47" s="349"/>
      <c r="I47" s="347"/>
      <c r="J47" s="348"/>
      <c r="K47" s="348"/>
      <c r="L47" s="348"/>
      <c r="M47" s="349"/>
      <c r="N47" s="347"/>
      <c r="O47" s="348"/>
      <c r="P47" s="348"/>
      <c r="Q47" s="348"/>
      <c r="R47" s="349"/>
      <c r="S47" s="347"/>
      <c r="T47" s="348"/>
      <c r="U47" s="348"/>
      <c r="V47" s="348"/>
      <c r="W47" s="349"/>
      <c r="X47" s="347"/>
      <c r="Y47" s="348"/>
      <c r="Z47" s="348"/>
      <c r="AA47" s="348"/>
      <c r="AB47" s="349"/>
      <c r="AC47" s="347"/>
      <c r="AD47" s="348"/>
      <c r="AE47" s="348"/>
      <c r="AF47" s="348"/>
      <c r="AG47" s="349"/>
      <c r="AH47" s="347"/>
      <c r="AI47" s="348"/>
      <c r="AJ47" s="348"/>
      <c r="AK47" s="348"/>
      <c r="AL47" s="349"/>
    </row>
    <row r="48" spans="1:38" ht="23.25" customHeight="1" x14ac:dyDescent="0.4">
      <c r="A48" s="290">
        <v>24</v>
      </c>
      <c r="D48" s="359"/>
      <c r="E48" s="360"/>
      <c r="F48" s="360"/>
      <c r="G48" s="360"/>
      <c r="H48" s="361"/>
      <c r="I48" s="359"/>
      <c r="J48" s="360"/>
      <c r="K48" s="360"/>
      <c r="L48" s="360"/>
      <c r="M48" s="361"/>
      <c r="N48" s="359"/>
      <c r="O48" s="360"/>
      <c r="P48" s="360"/>
      <c r="Q48" s="360"/>
      <c r="R48" s="361"/>
      <c r="S48" s="359"/>
      <c r="T48" s="360"/>
      <c r="U48" s="360"/>
      <c r="V48" s="360"/>
      <c r="W48" s="361"/>
      <c r="X48" s="359"/>
      <c r="Y48" s="360"/>
      <c r="Z48" s="360"/>
      <c r="AA48" s="360"/>
      <c r="AB48" s="361"/>
      <c r="AC48" s="359"/>
      <c r="AD48" s="360"/>
      <c r="AE48" s="360"/>
      <c r="AF48" s="360"/>
      <c r="AG48" s="361"/>
      <c r="AH48" s="359"/>
      <c r="AI48" s="360"/>
      <c r="AJ48" s="360"/>
      <c r="AK48" s="360"/>
      <c r="AL48" s="361"/>
    </row>
    <row r="49" spans="1:38" ht="23.25" customHeight="1" x14ac:dyDescent="0.4">
      <c r="A49" s="290">
        <v>24</v>
      </c>
      <c r="D49" s="359"/>
      <c r="E49" s="360"/>
      <c r="F49" s="360"/>
      <c r="G49" s="360"/>
      <c r="H49" s="361"/>
      <c r="I49" s="359"/>
      <c r="J49" s="360"/>
      <c r="K49" s="360"/>
      <c r="L49" s="360"/>
      <c r="M49" s="361"/>
      <c r="N49" s="359"/>
      <c r="O49" s="360"/>
      <c r="P49" s="360"/>
      <c r="Q49" s="360"/>
      <c r="R49" s="361"/>
      <c r="S49" s="359"/>
      <c r="T49" s="360"/>
      <c r="U49" s="360"/>
      <c r="V49" s="360"/>
      <c r="W49" s="361"/>
      <c r="X49" s="359"/>
      <c r="Y49" s="360"/>
      <c r="Z49" s="360"/>
      <c r="AA49" s="360"/>
      <c r="AB49" s="361"/>
      <c r="AC49" s="359"/>
      <c r="AD49" s="360"/>
      <c r="AE49" s="360"/>
      <c r="AF49" s="360"/>
      <c r="AG49" s="361"/>
      <c r="AH49" s="359"/>
      <c r="AI49" s="360"/>
      <c r="AJ49" s="360"/>
      <c r="AK49" s="360"/>
      <c r="AL49" s="361"/>
    </row>
    <row r="50" spans="1:38" ht="23.25" customHeight="1" x14ac:dyDescent="0.4">
      <c r="A50" s="290">
        <v>24</v>
      </c>
      <c r="D50" s="365" t="s">
        <v>263</v>
      </c>
      <c r="E50" s="366"/>
      <c r="F50" s="366"/>
      <c r="G50" s="366"/>
      <c r="H50" s="367"/>
      <c r="I50" s="365" t="s">
        <v>258</v>
      </c>
      <c r="J50" s="366"/>
      <c r="K50" s="366"/>
      <c r="L50" s="366"/>
      <c r="M50" s="367"/>
      <c r="N50" s="365" t="s">
        <v>259</v>
      </c>
      <c r="O50" s="366"/>
      <c r="P50" s="366"/>
      <c r="Q50" s="366"/>
      <c r="R50" s="367"/>
      <c r="S50" s="365" t="s">
        <v>260</v>
      </c>
      <c r="T50" s="366"/>
      <c r="U50" s="366"/>
      <c r="V50" s="366"/>
      <c r="W50" s="367"/>
      <c r="X50" s="365" t="s">
        <v>261</v>
      </c>
      <c r="Y50" s="366"/>
      <c r="Z50" s="366"/>
      <c r="AA50" s="366"/>
      <c r="AB50" s="367"/>
      <c r="AC50" s="365" t="s">
        <v>263</v>
      </c>
      <c r="AD50" s="366"/>
      <c r="AE50" s="366"/>
      <c r="AF50" s="366"/>
      <c r="AG50" s="367"/>
      <c r="AH50" s="365" t="s">
        <v>258</v>
      </c>
      <c r="AI50" s="366"/>
      <c r="AJ50" s="366"/>
      <c r="AK50" s="366"/>
      <c r="AL50" s="367"/>
    </row>
    <row r="51" spans="1:38" ht="12.75" customHeight="1" x14ac:dyDescent="0.4">
      <c r="A51" s="290">
        <v>30</v>
      </c>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47.1" customHeight="1" x14ac:dyDescent="0.4">
      <c r="A52" s="290">
        <v>31</v>
      </c>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47.1" customHeight="1" x14ac:dyDescent="0.4">
      <c r="A53" s="290">
        <v>31</v>
      </c>
      <c r="D53" s="293"/>
      <c r="E53" s="293"/>
      <c r="F53" s="293"/>
      <c r="G53" s="293"/>
      <c r="H53" s="293"/>
      <c r="I53" s="293"/>
      <c r="J53" s="293"/>
      <c r="K53" s="293"/>
      <c r="L53" s="293"/>
      <c r="M53" s="293"/>
      <c r="N53" s="293"/>
      <c r="O53" s="293"/>
      <c r="P53" s="293"/>
      <c r="Q53" s="293"/>
      <c r="R53" s="293"/>
      <c r="S53" s="293"/>
      <c r="T53" s="293"/>
      <c r="U53" s="293"/>
      <c r="V53" s="293"/>
      <c r="W53" s="293"/>
      <c r="X53" s="293"/>
      <c r="Y53" s="293"/>
      <c r="Z53" s="293"/>
      <c r="AA53" s="293"/>
      <c r="AB53" s="293"/>
      <c r="AC53" s="293"/>
      <c r="AD53" s="293"/>
      <c r="AE53" s="293"/>
      <c r="AF53" s="293"/>
      <c r="AG53" s="293"/>
      <c r="AH53" s="293"/>
      <c r="AI53" s="293"/>
      <c r="AJ53" s="293"/>
      <c r="AK53" s="293"/>
      <c r="AL53" s="293"/>
    </row>
    <row r="54" spans="1:38" ht="47.1" customHeight="1" x14ac:dyDescent="0.4">
      <c r="A54" s="290">
        <v>31</v>
      </c>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row>
    <row r="55" spans="1:38" ht="47.1" customHeight="1" x14ac:dyDescent="0.4">
      <c r="A55" s="290">
        <v>31</v>
      </c>
      <c r="D55" s="293"/>
      <c r="E55" s="293"/>
      <c r="F55" s="293"/>
      <c r="G55" s="293"/>
      <c r="H55" s="293"/>
      <c r="I55" s="293"/>
      <c r="J55" s="293"/>
      <c r="K55" s="293"/>
      <c r="L55" s="293"/>
      <c r="M55" s="293"/>
      <c r="N55" s="293"/>
      <c r="O55" s="293"/>
      <c r="P55" s="293"/>
      <c r="Q55" s="293"/>
      <c r="R55" s="293"/>
      <c r="S55" s="293"/>
      <c r="T55" s="293"/>
      <c r="U55" s="293"/>
      <c r="V55" s="293"/>
      <c r="W55" s="293"/>
      <c r="X55" s="293"/>
      <c r="Y55" s="293"/>
      <c r="Z55" s="293"/>
      <c r="AA55" s="293"/>
      <c r="AB55" s="293"/>
      <c r="AC55" s="293"/>
      <c r="AD55" s="293"/>
      <c r="AE55" s="293"/>
      <c r="AF55" s="293"/>
      <c r="AG55" s="293"/>
      <c r="AH55" s="293"/>
      <c r="AI55" s="293"/>
      <c r="AJ55" s="293"/>
      <c r="AK55" s="293"/>
      <c r="AL55" s="293"/>
    </row>
    <row r="56" spans="1:38" ht="47.1" customHeight="1" x14ac:dyDescent="0.4">
      <c r="A56" s="290">
        <v>31</v>
      </c>
      <c r="D56" s="293"/>
      <c r="E56" s="293"/>
      <c r="F56" s="293"/>
      <c r="G56" s="293"/>
      <c r="H56" s="293"/>
      <c r="I56" s="293"/>
      <c r="J56" s="293"/>
      <c r="K56" s="293"/>
      <c r="L56" s="293"/>
      <c r="M56" s="293"/>
      <c r="N56" s="293"/>
      <c r="O56" s="293"/>
      <c r="P56" s="293"/>
      <c r="Q56" s="293"/>
      <c r="R56" s="293"/>
      <c r="S56" s="293"/>
      <c r="T56" s="293"/>
      <c r="U56" s="293"/>
      <c r="V56" s="293"/>
      <c r="W56" s="293"/>
      <c r="X56" s="294"/>
      <c r="Y56" s="293"/>
      <c r="Z56" s="293"/>
      <c r="AA56" s="293"/>
      <c r="AB56" s="293"/>
      <c r="AC56" s="293"/>
      <c r="AD56" s="293"/>
      <c r="AE56" s="293"/>
      <c r="AF56" s="293"/>
      <c r="AG56" s="293"/>
      <c r="AH56" s="293"/>
      <c r="AI56" s="293"/>
      <c r="AJ56" s="293"/>
      <c r="AK56" s="293"/>
      <c r="AL56" s="293"/>
    </row>
    <row r="57" spans="1:38" ht="47.1" customHeight="1" x14ac:dyDescent="0.4">
      <c r="A57" s="290">
        <v>31</v>
      </c>
      <c r="D57" s="293"/>
      <c r="E57" s="293"/>
      <c r="F57" s="293"/>
      <c r="G57" s="293"/>
      <c r="H57" s="293"/>
      <c r="I57" s="293"/>
      <c r="J57" s="293"/>
      <c r="K57" s="293"/>
      <c r="L57" s="293"/>
      <c r="M57" s="293"/>
      <c r="N57" s="293"/>
      <c r="O57" s="293"/>
      <c r="P57" s="293"/>
      <c r="Q57" s="293"/>
      <c r="R57" s="293"/>
      <c r="S57" s="293"/>
      <c r="T57" s="293"/>
      <c r="U57" s="293"/>
      <c r="V57" s="293"/>
      <c r="W57" s="293"/>
      <c r="X57" s="294"/>
      <c r="Y57" s="293"/>
      <c r="Z57" s="293"/>
      <c r="AA57" s="293"/>
      <c r="AB57" s="293"/>
      <c r="AC57" s="293"/>
      <c r="AD57" s="293"/>
      <c r="AE57" s="293"/>
      <c r="AF57" s="293"/>
      <c r="AG57" s="293"/>
      <c r="AH57" s="293"/>
      <c r="AI57" s="293"/>
      <c r="AJ57" s="293"/>
      <c r="AK57" s="293"/>
      <c r="AL57" s="293"/>
    </row>
    <row r="58" spans="1:38" ht="47.1" customHeight="1" x14ac:dyDescent="0.4">
      <c r="A58" s="290">
        <v>31</v>
      </c>
      <c r="D58" s="293"/>
      <c r="E58" s="293"/>
      <c r="F58" s="293"/>
      <c r="G58" s="293"/>
      <c r="H58" s="293"/>
      <c r="I58" s="293"/>
      <c r="J58" s="293"/>
      <c r="K58" s="293"/>
      <c r="L58" s="293"/>
      <c r="M58" s="293"/>
      <c r="N58" s="293"/>
      <c r="O58" s="293"/>
      <c r="P58" s="293"/>
      <c r="Q58" s="293"/>
      <c r="R58" s="294"/>
      <c r="S58" s="294"/>
      <c r="T58" s="294"/>
      <c r="U58" s="294"/>
      <c r="V58" s="294"/>
      <c r="W58" s="294"/>
      <c r="X58" s="294"/>
      <c r="Y58" s="293"/>
      <c r="Z58" s="293"/>
      <c r="AA58" s="293"/>
      <c r="AB58" s="293"/>
      <c r="AC58" s="293"/>
      <c r="AD58" s="293"/>
      <c r="AE58" s="293"/>
      <c r="AF58" s="293"/>
      <c r="AG58" s="293"/>
      <c r="AH58" s="293"/>
      <c r="AI58" s="293"/>
      <c r="AJ58" s="293"/>
      <c r="AK58" s="293"/>
      <c r="AL58" s="293"/>
    </row>
    <row r="59" spans="1:38" ht="47.1" customHeight="1" x14ac:dyDescent="0.4">
      <c r="A59" s="290">
        <v>31</v>
      </c>
      <c r="D59" s="293"/>
      <c r="E59" s="293"/>
      <c r="F59" s="293"/>
      <c r="G59" s="293"/>
      <c r="H59" s="293"/>
      <c r="I59" s="293"/>
      <c r="J59" s="293"/>
      <c r="K59" s="293"/>
      <c r="L59" s="293"/>
      <c r="M59" s="293"/>
      <c r="N59" s="293"/>
      <c r="O59" s="293"/>
      <c r="P59" s="293"/>
      <c r="Q59" s="293"/>
      <c r="R59" s="294"/>
      <c r="S59" s="294"/>
      <c r="T59" s="294"/>
      <c r="U59" s="294"/>
      <c r="V59" s="294"/>
      <c r="W59" s="294"/>
      <c r="X59" s="294"/>
      <c r="Y59" s="293"/>
      <c r="Z59" s="293"/>
      <c r="AA59" s="293"/>
      <c r="AB59" s="293"/>
      <c r="AC59" s="293"/>
      <c r="AD59" s="293"/>
      <c r="AE59" s="293"/>
      <c r="AF59" s="293"/>
      <c r="AG59" s="293"/>
      <c r="AH59" s="293"/>
      <c r="AI59" s="293"/>
      <c r="AJ59" s="293"/>
      <c r="AK59" s="293"/>
      <c r="AL59" s="293"/>
    </row>
    <row r="60" spans="1:38" ht="47.1" customHeight="1" x14ac:dyDescent="0.4">
      <c r="A60" s="290">
        <v>31</v>
      </c>
      <c r="D60" s="293"/>
      <c r="E60" s="293"/>
      <c r="F60" s="293"/>
      <c r="G60" s="293"/>
      <c r="H60" s="293"/>
      <c r="I60" s="293"/>
      <c r="J60" s="293"/>
      <c r="K60" s="293"/>
      <c r="L60" s="293"/>
      <c r="M60" s="293"/>
      <c r="N60" s="293"/>
      <c r="O60" s="293"/>
      <c r="P60" s="293"/>
      <c r="Q60" s="293"/>
      <c r="R60" s="294"/>
      <c r="S60" s="294"/>
      <c r="T60" s="294"/>
      <c r="U60" s="294"/>
      <c r="V60" s="294"/>
      <c r="W60" s="294"/>
      <c r="X60" s="294"/>
      <c r="Y60" s="293"/>
      <c r="Z60" s="293"/>
      <c r="AA60" s="293"/>
      <c r="AB60" s="293"/>
      <c r="AC60" s="293"/>
      <c r="AD60" s="293"/>
      <c r="AE60" s="293"/>
      <c r="AF60" s="293"/>
      <c r="AG60" s="293"/>
      <c r="AH60" s="293"/>
      <c r="AI60" s="293"/>
      <c r="AJ60" s="293"/>
      <c r="AK60" s="293"/>
      <c r="AL60" s="293"/>
    </row>
    <row r="61" spans="1:38" ht="47.1" customHeight="1" x14ac:dyDescent="0.4">
      <c r="A61" s="290">
        <v>31</v>
      </c>
      <c r="D61" s="293"/>
      <c r="E61" s="293"/>
      <c r="F61" s="293"/>
      <c r="G61" s="293"/>
      <c r="H61" s="293"/>
      <c r="I61" s="293"/>
      <c r="J61" s="293"/>
      <c r="K61" s="293"/>
      <c r="L61" s="293"/>
      <c r="M61" s="293"/>
      <c r="N61" s="293"/>
      <c r="O61" s="293"/>
      <c r="P61" s="293"/>
      <c r="Q61" s="293"/>
      <c r="R61" s="294"/>
      <c r="S61" s="294"/>
      <c r="T61" s="294"/>
      <c r="U61" s="294"/>
      <c r="V61" s="294"/>
      <c r="W61" s="294"/>
      <c r="X61" s="294"/>
      <c r="Y61" s="293"/>
      <c r="Z61" s="293"/>
      <c r="AA61" s="293"/>
      <c r="AB61" s="293"/>
      <c r="AC61" s="293"/>
      <c r="AD61" s="293"/>
      <c r="AE61" s="293"/>
      <c r="AF61" s="293"/>
      <c r="AG61" s="293"/>
      <c r="AH61" s="293"/>
      <c r="AI61" s="293"/>
      <c r="AJ61" s="293"/>
      <c r="AK61" s="293"/>
      <c r="AL61" s="293"/>
    </row>
    <row r="62" spans="1:38" ht="47.1" customHeight="1" x14ac:dyDescent="0.4">
      <c r="A62" s="290">
        <v>31</v>
      </c>
      <c r="D62" s="293"/>
      <c r="E62" s="293"/>
      <c r="F62" s="293"/>
      <c r="G62" s="293"/>
      <c r="H62" s="293"/>
      <c r="I62" s="293"/>
      <c r="J62" s="293"/>
      <c r="K62" s="293"/>
      <c r="L62" s="293"/>
      <c r="M62" s="293"/>
      <c r="N62" s="293"/>
      <c r="O62" s="293"/>
      <c r="P62" s="293"/>
      <c r="Q62" s="293"/>
      <c r="R62" s="294"/>
      <c r="S62" s="294"/>
      <c r="T62" s="294"/>
      <c r="U62" s="294"/>
      <c r="V62" s="294"/>
      <c r="W62" s="294"/>
      <c r="X62" s="294"/>
      <c r="Y62" s="293"/>
      <c r="Z62" s="293"/>
      <c r="AA62" s="293"/>
      <c r="AB62" s="293"/>
      <c r="AC62" s="293"/>
      <c r="AD62" s="293"/>
      <c r="AE62" s="293"/>
      <c r="AF62" s="293"/>
      <c r="AG62" s="293"/>
      <c r="AH62" s="293"/>
      <c r="AI62" s="293"/>
      <c r="AJ62" s="293"/>
      <c r="AK62" s="293"/>
      <c r="AL62" s="293"/>
    </row>
    <row r="63" spans="1:38" ht="47.1" customHeight="1" x14ac:dyDescent="0.4">
      <c r="A63" s="290">
        <v>31</v>
      </c>
      <c r="D63" s="293"/>
      <c r="E63" s="293"/>
      <c r="F63" s="293"/>
      <c r="G63" s="293"/>
      <c r="H63" s="293"/>
      <c r="I63" s="293"/>
      <c r="J63" s="293"/>
      <c r="K63" s="293"/>
      <c r="L63" s="293"/>
      <c r="M63" s="293"/>
      <c r="N63" s="293"/>
      <c r="O63" s="293"/>
      <c r="P63" s="293"/>
      <c r="Q63" s="293"/>
      <c r="R63" s="294"/>
      <c r="S63" s="294"/>
      <c r="T63" s="294"/>
      <c r="U63" s="294"/>
      <c r="V63" s="294"/>
      <c r="W63" s="294"/>
      <c r="X63" s="294"/>
      <c r="Y63" s="293"/>
      <c r="Z63" s="293"/>
      <c r="AA63" s="293"/>
      <c r="AB63" s="293"/>
      <c r="AC63" s="293"/>
      <c r="AD63" s="293"/>
      <c r="AE63" s="293"/>
      <c r="AF63" s="293"/>
      <c r="AG63" s="293"/>
      <c r="AH63" s="293"/>
      <c r="AI63" s="293"/>
      <c r="AJ63" s="293"/>
      <c r="AK63" s="293"/>
      <c r="AL63" s="293"/>
    </row>
    <row r="64" spans="1:38" ht="47.1" customHeight="1" x14ac:dyDescent="0.4">
      <c r="A64" s="290">
        <v>31</v>
      </c>
      <c r="C64" s="292"/>
      <c r="D64" s="293"/>
      <c r="E64" s="293"/>
      <c r="F64" s="293"/>
      <c r="G64" s="293"/>
      <c r="H64" s="293"/>
      <c r="I64" s="293"/>
      <c r="J64" s="293"/>
      <c r="K64" s="293"/>
      <c r="L64" s="293"/>
      <c r="M64" s="293"/>
      <c r="N64" s="293"/>
      <c r="O64" s="293"/>
      <c r="P64" s="293"/>
      <c r="Q64" s="293"/>
      <c r="R64" s="294"/>
      <c r="S64" s="294"/>
      <c r="T64" s="294"/>
      <c r="U64" s="294"/>
      <c r="V64" s="294"/>
      <c r="W64" s="294"/>
      <c r="X64" s="294"/>
      <c r="Y64" s="293"/>
      <c r="Z64" s="293"/>
      <c r="AA64" s="293"/>
      <c r="AB64" s="293"/>
      <c r="AC64" s="293"/>
      <c r="AD64" s="293"/>
      <c r="AE64" s="293"/>
      <c r="AF64" s="293"/>
      <c r="AG64" s="293"/>
      <c r="AH64" s="293"/>
      <c r="AI64" s="293"/>
      <c r="AJ64" s="293"/>
      <c r="AK64" s="293"/>
      <c r="AL64" s="293"/>
    </row>
    <row r="65" spans="1:38" ht="47.1" customHeight="1" x14ac:dyDescent="0.4">
      <c r="A65" s="290">
        <v>31</v>
      </c>
      <c r="C65" s="292"/>
      <c r="D65" s="293"/>
      <c r="E65" s="293"/>
      <c r="F65" s="293"/>
      <c r="G65" s="293"/>
      <c r="H65" s="293"/>
      <c r="I65" s="293"/>
      <c r="J65" s="293"/>
      <c r="K65" s="293"/>
      <c r="L65" s="293"/>
      <c r="M65" s="293"/>
      <c r="N65" s="293"/>
      <c r="O65" s="293"/>
      <c r="P65" s="293"/>
      <c r="Q65" s="293"/>
      <c r="R65" s="294"/>
      <c r="S65" s="294"/>
      <c r="T65" s="294"/>
      <c r="U65" s="294"/>
      <c r="V65" s="294"/>
      <c r="W65" s="294"/>
      <c r="X65" s="294"/>
      <c r="Y65" s="293"/>
      <c r="Z65" s="293"/>
      <c r="AA65" s="293"/>
      <c r="AB65" s="293"/>
      <c r="AC65" s="293"/>
      <c r="AD65" s="293"/>
      <c r="AE65" s="293"/>
      <c r="AF65" s="293"/>
      <c r="AG65" s="293"/>
      <c r="AH65" s="293"/>
      <c r="AI65" s="293"/>
      <c r="AJ65" s="293"/>
      <c r="AK65" s="293"/>
      <c r="AL65" s="293"/>
    </row>
    <row r="66" spans="1:38" ht="5.65" customHeight="1" x14ac:dyDescent="0.4">
      <c r="A66" s="290">
        <v>33</v>
      </c>
      <c r="C66" s="292"/>
      <c r="D66" s="374"/>
      <c r="E66" s="374"/>
      <c r="F66" s="374"/>
      <c r="G66" s="374"/>
      <c r="H66" s="374"/>
      <c r="I66" s="374"/>
      <c r="J66" s="374"/>
      <c r="K66" s="374"/>
      <c r="L66" s="374"/>
      <c r="M66" s="374"/>
      <c r="N66" s="374"/>
      <c r="O66" s="374"/>
      <c r="P66" s="374"/>
      <c r="Q66" s="374"/>
      <c r="R66" s="375"/>
      <c r="S66" s="375"/>
      <c r="T66" s="375"/>
      <c r="U66" s="375"/>
      <c r="V66" s="375"/>
      <c r="W66" s="375"/>
      <c r="X66" s="375"/>
      <c r="Y66" s="374"/>
      <c r="Z66" s="374"/>
      <c r="AA66" s="374"/>
      <c r="AB66" s="374"/>
      <c r="AC66" s="374"/>
      <c r="AD66" s="374"/>
      <c r="AE66" s="374"/>
      <c r="AF66" s="374"/>
      <c r="AG66" s="374"/>
      <c r="AH66" s="374"/>
      <c r="AI66" s="374"/>
      <c r="AJ66" s="374"/>
      <c r="AK66" s="374"/>
      <c r="AL66" s="374"/>
    </row>
    <row r="67" spans="1:38" ht="5.65" customHeight="1" x14ac:dyDescent="0.4">
      <c r="A67" s="290">
        <v>34</v>
      </c>
      <c r="C67" s="292"/>
      <c r="D67" s="293"/>
      <c r="E67" s="293"/>
      <c r="F67" s="293"/>
      <c r="G67" s="293"/>
      <c r="H67" s="293"/>
      <c r="I67" s="293"/>
      <c r="J67" s="293"/>
      <c r="K67" s="293"/>
      <c r="L67" s="293"/>
      <c r="M67" s="293"/>
      <c r="N67" s="293"/>
      <c r="O67" s="293"/>
      <c r="P67" s="293"/>
      <c r="Q67" s="293"/>
      <c r="R67" s="294"/>
      <c r="S67" s="294"/>
      <c r="T67" s="294"/>
      <c r="U67" s="294"/>
      <c r="V67" s="294"/>
      <c r="W67" s="294"/>
      <c r="X67" s="294"/>
      <c r="Y67" s="293"/>
      <c r="Z67" s="293"/>
      <c r="AA67" s="293"/>
      <c r="AB67" s="293"/>
      <c r="AC67" s="293"/>
      <c r="AD67" s="293"/>
      <c r="AE67" s="293"/>
      <c r="AF67" s="293"/>
      <c r="AG67" s="293"/>
      <c r="AH67" s="293"/>
      <c r="AI67" s="293"/>
      <c r="AJ67" s="293"/>
      <c r="AK67" s="293"/>
      <c r="AL67" s="293"/>
    </row>
    <row r="68" spans="1:38" ht="67.7" customHeight="1" x14ac:dyDescent="0.4">
      <c r="A68" s="290">
        <v>35</v>
      </c>
      <c r="C68" s="292"/>
      <c r="D68" s="293"/>
      <c r="E68" s="293"/>
      <c r="F68" s="293"/>
      <c r="G68" s="293"/>
      <c r="H68" s="293"/>
      <c r="I68" s="293"/>
      <c r="J68" s="293"/>
      <c r="K68" s="293"/>
      <c r="L68" s="293"/>
      <c r="M68" s="293"/>
      <c r="N68" s="293"/>
      <c r="O68" s="293"/>
      <c r="P68" s="293"/>
      <c r="Q68" s="293"/>
      <c r="R68" s="294"/>
      <c r="S68" s="294"/>
      <c r="T68" s="294"/>
      <c r="U68" s="294"/>
      <c r="V68" s="294"/>
      <c r="W68" s="294"/>
      <c r="X68" s="294"/>
      <c r="Y68" s="293"/>
      <c r="Z68" s="293"/>
      <c r="AA68" s="293"/>
      <c r="AB68" s="293"/>
      <c r="AC68" s="293"/>
      <c r="AD68" s="293"/>
      <c r="AE68" s="293"/>
      <c r="AF68" s="293"/>
      <c r="AG68" s="293"/>
      <c r="AH68" s="293"/>
      <c r="AI68" s="293"/>
      <c r="AJ68" s="293"/>
      <c r="AK68" s="293"/>
      <c r="AL68" s="293"/>
    </row>
    <row r="70" spans="1:38" s="377" customFormat="1" x14ac:dyDescent="0.4">
      <c r="A70" s="376"/>
    </row>
    <row r="71" spans="1:38" s="377" customFormat="1" x14ac:dyDescent="0.4">
      <c r="A71" s="376"/>
    </row>
    <row r="72" spans="1:38" s="377" customFormat="1" x14ac:dyDescent="0.4">
      <c r="A72" s="376"/>
    </row>
    <row r="73" spans="1:38" s="377" customFormat="1" x14ac:dyDescent="0.4">
      <c r="A73" s="376"/>
    </row>
    <row r="74" spans="1:38" s="377" customFormat="1" x14ac:dyDescent="0.4">
      <c r="A74" s="376"/>
    </row>
    <row r="75" spans="1:38" s="377" customFormat="1" x14ac:dyDescent="0.4">
      <c r="A75" s="376"/>
    </row>
    <row r="76" spans="1:38" s="377" customFormat="1" x14ac:dyDescent="0.4">
      <c r="A76" s="376"/>
    </row>
    <row r="77" spans="1:38" s="377" customFormat="1" x14ac:dyDescent="0.4">
      <c r="A77" s="376"/>
    </row>
    <row r="78" spans="1:38" s="377" customFormat="1" x14ac:dyDescent="0.4">
      <c r="A78" s="376"/>
    </row>
    <row r="79" spans="1:38" s="377" customFormat="1" x14ac:dyDescent="0.4">
      <c r="A79" s="376"/>
    </row>
    <row r="80" spans="1:38" s="377" customFormat="1" x14ac:dyDescent="0.4">
      <c r="A80" s="376"/>
    </row>
    <row r="81" spans="1:1" s="377" customFormat="1" x14ac:dyDescent="0.4">
      <c r="A81" s="376"/>
    </row>
    <row r="82" spans="1:1" s="377" customFormat="1" x14ac:dyDescent="0.4">
      <c r="A82" s="376"/>
    </row>
    <row r="83" spans="1:1" s="377" customFormat="1" x14ac:dyDescent="0.4">
      <c r="A83" s="376"/>
    </row>
    <row r="84" spans="1:1" s="377" customFormat="1" x14ac:dyDescent="0.4">
      <c r="A84" s="376"/>
    </row>
    <row r="85" spans="1:1" s="377" customFormat="1" x14ac:dyDescent="0.4">
      <c r="A85" s="376"/>
    </row>
    <row r="86" spans="1:1" s="377" customFormat="1" x14ac:dyDescent="0.4">
      <c r="A86" s="376"/>
    </row>
    <row r="87" spans="1:1" s="377" customFormat="1" x14ac:dyDescent="0.4">
      <c r="A87" s="376"/>
    </row>
    <row r="88" spans="1:1" s="377" customFormat="1" x14ac:dyDescent="0.4">
      <c r="A88" s="376"/>
    </row>
    <row r="89" spans="1:1" s="377" customFormat="1" x14ac:dyDescent="0.4">
      <c r="A89" s="376"/>
    </row>
    <row r="90" spans="1:1" s="377" customFormat="1" x14ac:dyDescent="0.4">
      <c r="A90" s="376"/>
    </row>
    <row r="91" spans="1:1" s="377" customFormat="1" x14ac:dyDescent="0.4">
      <c r="A91" s="376"/>
    </row>
    <row r="92" spans="1:1" s="377" customFormat="1" x14ac:dyDescent="0.4">
      <c r="A92" s="376"/>
    </row>
    <row r="93" spans="1:1" s="377" customFormat="1" x14ac:dyDescent="0.4">
      <c r="A93" s="376"/>
    </row>
    <row r="94" spans="1:1" s="377" customFormat="1" x14ac:dyDescent="0.4">
      <c r="A94" s="376"/>
    </row>
    <row r="95" spans="1:1" s="377" customFormat="1" x14ac:dyDescent="0.4">
      <c r="A95" s="376"/>
    </row>
    <row r="96" spans="1:1" s="377" customFormat="1" x14ac:dyDescent="0.4">
      <c r="A96" s="376"/>
    </row>
    <row r="97" spans="1:1" s="377" customFormat="1" x14ac:dyDescent="0.4">
      <c r="A97" s="376"/>
    </row>
    <row r="98" spans="1:1" s="377" customFormat="1" x14ac:dyDescent="0.4">
      <c r="A98" s="376"/>
    </row>
    <row r="99" spans="1:1" s="377" customFormat="1" x14ac:dyDescent="0.4">
      <c r="A99" s="376"/>
    </row>
    <row r="100" spans="1:1" s="377" customFormat="1" x14ac:dyDescent="0.4">
      <c r="A100" s="376"/>
    </row>
    <row r="101" spans="1:1" s="377" customFormat="1" x14ac:dyDescent="0.4">
      <c r="A101" s="376"/>
    </row>
    <row r="102" spans="1:1" s="377" customFormat="1" x14ac:dyDescent="0.4">
      <c r="A102" s="376"/>
    </row>
    <row r="103" spans="1:1" s="377" customFormat="1" x14ac:dyDescent="0.4">
      <c r="A103" s="376"/>
    </row>
    <row r="104" spans="1:1" s="377" customFormat="1" x14ac:dyDescent="0.4">
      <c r="A104" s="376"/>
    </row>
    <row r="105" spans="1:1" s="377" customFormat="1" x14ac:dyDescent="0.4">
      <c r="A105" s="376"/>
    </row>
    <row r="106" spans="1:1" s="377" customFormat="1" x14ac:dyDescent="0.4">
      <c r="A106" s="376"/>
    </row>
    <row r="107" spans="1:1" s="377" customFormat="1" x14ac:dyDescent="0.4">
      <c r="A107" s="376"/>
    </row>
    <row r="108" spans="1:1" s="377" customFormat="1" x14ac:dyDescent="0.4">
      <c r="A108" s="376"/>
    </row>
    <row r="109" spans="1:1" s="377" customFormat="1" x14ac:dyDescent="0.4">
      <c r="A109" s="376"/>
    </row>
    <row r="110" spans="1:1" s="377" customFormat="1" x14ac:dyDescent="0.4">
      <c r="A110" s="376"/>
    </row>
    <row r="111" spans="1:1" s="377" customFormat="1" x14ac:dyDescent="0.4">
      <c r="A111" s="376"/>
    </row>
    <row r="112" spans="1:1" s="377" customFormat="1" x14ac:dyDescent="0.4">
      <c r="A112" s="376"/>
    </row>
    <row r="113" spans="1:1" s="377" customFormat="1" x14ac:dyDescent="0.4">
      <c r="A113" s="376"/>
    </row>
    <row r="114" spans="1:1" s="377" customFormat="1" x14ac:dyDescent="0.4">
      <c r="A114" s="376"/>
    </row>
    <row r="115" spans="1:1" s="377" customFormat="1" x14ac:dyDescent="0.4">
      <c r="A115" s="376"/>
    </row>
    <row r="116" spans="1:1" s="377" customFormat="1" x14ac:dyDescent="0.4">
      <c r="A116" s="376"/>
    </row>
    <row r="117" spans="1:1" s="377" customFormat="1" x14ac:dyDescent="0.4">
      <c r="A117" s="376"/>
    </row>
    <row r="118" spans="1:1" s="377" customFormat="1" x14ac:dyDescent="0.4">
      <c r="A118" s="376"/>
    </row>
    <row r="119" spans="1:1" s="377" customFormat="1" x14ac:dyDescent="0.4">
      <c r="A119" s="376"/>
    </row>
    <row r="120" spans="1:1" s="377" customFormat="1" x14ac:dyDescent="0.4">
      <c r="A120" s="376"/>
    </row>
    <row r="121" spans="1:1" s="377" customFormat="1" x14ac:dyDescent="0.4">
      <c r="A121" s="376"/>
    </row>
    <row r="122" spans="1:1" s="377" customFormat="1" x14ac:dyDescent="0.4">
      <c r="A122" s="376"/>
    </row>
    <row r="123" spans="1:1" s="377" customFormat="1" x14ac:dyDescent="0.4">
      <c r="A123" s="376"/>
    </row>
    <row r="124" spans="1:1" s="377" customFormat="1" x14ac:dyDescent="0.4">
      <c r="A124" s="376"/>
    </row>
    <row r="125" spans="1:1" s="377" customFormat="1" x14ac:dyDescent="0.4">
      <c r="A125" s="376"/>
    </row>
    <row r="126" spans="1:1" s="377" customFormat="1" x14ac:dyDescent="0.4">
      <c r="A126" s="376"/>
    </row>
    <row r="127" spans="1:1" s="377" customFormat="1" x14ac:dyDescent="0.4">
      <c r="A127" s="376"/>
    </row>
    <row r="128" spans="1:1" s="377" customFormat="1" x14ac:dyDescent="0.4">
      <c r="A128" s="376"/>
    </row>
    <row r="129" spans="1:1" s="377" customFormat="1" x14ac:dyDescent="0.4">
      <c r="A129" s="376"/>
    </row>
    <row r="130" spans="1:1" s="377" customFormat="1" x14ac:dyDescent="0.4">
      <c r="A130" s="376"/>
    </row>
    <row r="131" spans="1:1" s="377" customFormat="1" x14ac:dyDescent="0.4">
      <c r="A131" s="376"/>
    </row>
    <row r="132" spans="1:1" s="377" customFormat="1" x14ac:dyDescent="0.4">
      <c r="A132" s="376"/>
    </row>
    <row r="133" spans="1:1" s="377" customFormat="1" x14ac:dyDescent="0.4">
      <c r="A133" s="376"/>
    </row>
    <row r="134" spans="1:1" s="377" customFormat="1" x14ac:dyDescent="0.4">
      <c r="A134" s="376"/>
    </row>
    <row r="135" spans="1:1" s="377" customFormat="1" x14ac:dyDescent="0.4">
      <c r="A135" s="376"/>
    </row>
    <row r="136" spans="1:1" s="377" customFormat="1" x14ac:dyDescent="0.4">
      <c r="A136" s="376"/>
    </row>
    <row r="137" spans="1:1" s="377" customFormat="1" x14ac:dyDescent="0.4">
      <c r="A137" s="376"/>
    </row>
    <row r="138" spans="1:1" s="377" customFormat="1" x14ac:dyDescent="0.4">
      <c r="A138" s="376"/>
    </row>
    <row r="139" spans="1:1" s="377" customFormat="1" x14ac:dyDescent="0.4">
      <c r="A139" s="376"/>
    </row>
    <row r="140" spans="1:1" s="377" customFormat="1" x14ac:dyDescent="0.4">
      <c r="A140" s="376"/>
    </row>
    <row r="141" spans="1:1" s="377" customFormat="1" x14ac:dyDescent="0.4">
      <c r="A141" s="376"/>
    </row>
    <row r="142" spans="1:1" s="377" customFormat="1" x14ac:dyDescent="0.4">
      <c r="A142" s="376"/>
    </row>
    <row r="143" spans="1:1" s="377" customFormat="1" x14ac:dyDescent="0.4">
      <c r="A143" s="376"/>
    </row>
    <row r="144" spans="1:1" s="377" customFormat="1" x14ac:dyDescent="0.4">
      <c r="A144" s="376"/>
    </row>
    <row r="145" spans="1:1" s="377" customFormat="1" x14ac:dyDescent="0.4">
      <c r="A145" s="376"/>
    </row>
    <row r="146" spans="1:1" s="377" customFormat="1" x14ac:dyDescent="0.4">
      <c r="A146" s="376"/>
    </row>
    <row r="147" spans="1:1" s="377" customFormat="1" x14ac:dyDescent="0.4">
      <c r="A147" s="376"/>
    </row>
    <row r="148" spans="1:1" s="377" customFormat="1" x14ac:dyDescent="0.4">
      <c r="A148" s="376"/>
    </row>
    <row r="149" spans="1:1" s="377" customFormat="1" x14ac:dyDescent="0.4">
      <c r="A149" s="376"/>
    </row>
    <row r="150" spans="1:1" s="377" customFormat="1" x14ac:dyDescent="0.4">
      <c r="A150" s="376"/>
    </row>
    <row r="151" spans="1:1" s="377" customFormat="1" x14ac:dyDescent="0.4">
      <c r="A151" s="376"/>
    </row>
    <row r="152" spans="1:1" s="377" customFormat="1" x14ac:dyDescent="0.4">
      <c r="A152" s="376"/>
    </row>
    <row r="153" spans="1:1" s="377" customFormat="1" x14ac:dyDescent="0.4">
      <c r="A153" s="376"/>
    </row>
    <row r="154" spans="1:1" s="377" customFormat="1" x14ac:dyDescent="0.4">
      <c r="A154" s="376"/>
    </row>
    <row r="155" spans="1:1" s="377" customFormat="1" x14ac:dyDescent="0.4">
      <c r="A155" s="376"/>
    </row>
    <row r="156" spans="1:1" s="377" customFormat="1" x14ac:dyDescent="0.4">
      <c r="A156" s="376"/>
    </row>
    <row r="157" spans="1:1" s="377" customFormat="1" x14ac:dyDescent="0.4">
      <c r="A157" s="376"/>
    </row>
    <row r="158" spans="1:1" s="377" customFormat="1" x14ac:dyDescent="0.4">
      <c r="A158" s="376"/>
    </row>
    <row r="159" spans="1:1" s="377" customFormat="1" x14ac:dyDescent="0.4">
      <c r="A159" s="376"/>
    </row>
    <row r="160" spans="1:1" s="377" customFormat="1" x14ac:dyDescent="0.4">
      <c r="A160" s="376"/>
    </row>
    <row r="161" spans="1:1" s="377" customFormat="1" x14ac:dyDescent="0.4">
      <c r="A161" s="376"/>
    </row>
    <row r="162" spans="1:1" s="377" customFormat="1" x14ac:dyDescent="0.4">
      <c r="A162" s="376"/>
    </row>
    <row r="163" spans="1:1" s="377" customFormat="1" x14ac:dyDescent="0.4">
      <c r="A163" s="376"/>
    </row>
    <row r="164" spans="1:1" s="377" customFormat="1" x14ac:dyDescent="0.4">
      <c r="A164" s="376"/>
    </row>
    <row r="165" spans="1:1" s="377" customFormat="1" x14ac:dyDescent="0.4">
      <c r="A165" s="376"/>
    </row>
    <row r="166" spans="1:1" s="377" customFormat="1" x14ac:dyDescent="0.4">
      <c r="A166" s="376"/>
    </row>
    <row r="167" spans="1:1" s="377" customFormat="1" x14ac:dyDescent="0.4">
      <c r="A167" s="376"/>
    </row>
    <row r="168" spans="1:1" s="377" customFormat="1" x14ac:dyDescent="0.4">
      <c r="A168" s="376"/>
    </row>
    <row r="169" spans="1:1" s="377" customFormat="1" x14ac:dyDescent="0.4">
      <c r="A169" s="376"/>
    </row>
    <row r="170" spans="1:1" s="377" customFormat="1" x14ac:dyDescent="0.4">
      <c r="A170" s="376"/>
    </row>
    <row r="171" spans="1:1" s="377" customFormat="1" x14ac:dyDescent="0.4">
      <c r="A171" s="376"/>
    </row>
    <row r="172" spans="1:1" s="377" customFormat="1" x14ac:dyDescent="0.4">
      <c r="A172" s="376"/>
    </row>
    <row r="173" spans="1:1" s="377" customFormat="1" x14ac:dyDescent="0.4">
      <c r="A173" s="376"/>
    </row>
    <row r="174" spans="1:1" s="377" customFormat="1" x14ac:dyDescent="0.4">
      <c r="A174" s="376"/>
    </row>
    <row r="175" spans="1:1" s="377" customFormat="1" x14ac:dyDescent="0.4">
      <c r="A175" s="376"/>
    </row>
    <row r="176" spans="1:1" s="377" customFormat="1" x14ac:dyDescent="0.4">
      <c r="A176" s="376"/>
    </row>
    <row r="177" spans="1:1" s="377" customFormat="1" x14ac:dyDescent="0.4">
      <c r="A177" s="376"/>
    </row>
    <row r="178" spans="1:1" s="377" customFormat="1" x14ac:dyDescent="0.4">
      <c r="A178" s="376"/>
    </row>
    <row r="179" spans="1:1" s="377" customFormat="1" x14ac:dyDescent="0.4">
      <c r="A179" s="376"/>
    </row>
    <row r="180" spans="1:1" s="377" customFormat="1" x14ac:dyDescent="0.4">
      <c r="A180" s="376"/>
    </row>
    <row r="181" spans="1:1" s="377" customFormat="1" x14ac:dyDescent="0.4">
      <c r="A181" s="376"/>
    </row>
    <row r="182" spans="1:1" s="377" customFormat="1" x14ac:dyDescent="0.4">
      <c r="A182" s="376"/>
    </row>
    <row r="183" spans="1:1" s="377" customFormat="1" x14ac:dyDescent="0.4">
      <c r="A183" s="376"/>
    </row>
    <row r="184" spans="1:1" s="377" customFormat="1" x14ac:dyDescent="0.4">
      <c r="A184" s="376"/>
    </row>
    <row r="185" spans="1:1" s="377" customFormat="1" x14ac:dyDescent="0.4">
      <c r="A185" s="376"/>
    </row>
    <row r="186" spans="1:1" s="377" customFormat="1" x14ac:dyDescent="0.4">
      <c r="A186" s="376"/>
    </row>
    <row r="187" spans="1:1" s="377" customFormat="1" x14ac:dyDescent="0.4">
      <c r="A187" s="376"/>
    </row>
    <row r="188" spans="1:1" s="377" customFormat="1" x14ac:dyDescent="0.4">
      <c r="A188" s="376"/>
    </row>
    <row r="189" spans="1:1" s="377" customFormat="1" x14ac:dyDescent="0.4">
      <c r="A189" s="376"/>
    </row>
    <row r="190" spans="1:1" s="377" customFormat="1" x14ac:dyDescent="0.4">
      <c r="A190" s="376"/>
    </row>
    <row r="191" spans="1:1" s="377" customFormat="1" x14ac:dyDescent="0.4">
      <c r="A191" s="376"/>
    </row>
    <row r="192" spans="1:1" s="377" customFormat="1" x14ac:dyDescent="0.4">
      <c r="A192" s="376"/>
    </row>
    <row r="193" spans="1:1" s="377" customFormat="1" x14ac:dyDescent="0.4">
      <c r="A193" s="376"/>
    </row>
    <row r="194" spans="1:1" s="377" customFormat="1" x14ac:dyDescent="0.4">
      <c r="A194" s="376"/>
    </row>
    <row r="195" spans="1:1" s="377" customFormat="1" x14ac:dyDescent="0.4">
      <c r="A195" s="376"/>
    </row>
    <row r="196" spans="1:1" s="377" customFormat="1" x14ac:dyDescent="0.4">
      <c r="A196" s="376"/>
    </row>
    <row r="197" spans="1:1" s="377" customFormat="1" x14ac:dyDescent="0.4">
      <c r="A197" s="376"/>
    </row>
    <row r="198" spans="1:1" s="377" customFormat="1" x14ac:dyDescent="0.4">
      <c r="A198" s="376"/>
    </row>
    <row r="199" spans="1:1" s="377" customFormat="1" x14ac:dyDescent="0.4">
      <c r="A199" s="376"/>
    </row>
    <row r="200" spans="1:1" s="377" customFormat="1" x14ac:dyDescent="0.4">
      <c r="A200" s="376"/>
    </row>
    <row r="201" spans="1:1" s="377" customFormat="1" x14ac:dyDescent="0.4">
      <c r="A201" s="376"/>
    </row>
    <row r="202" spans="1:1" s="377" customFormat="1" x14ac:dyDescent="0.4">
      <c r="A202" s="376"/>
    </row>
    <row r="203" spans="1:1" s="377" customFormat="1" x14ac:dyDescent="0.4">
      <c r="A203" s="376"/>
    </row>
    <row r="204" spans="1:1" s="377" customFormat="1" x14ac:dyDescent="0.4">
      <c r="A204" s="376"/>
    </row>
    <row r="205" spans="1:1" s="377" customFormat="1" x14ac:dyDescent="0.4">
      <c r="A205" s="376"/>
    </row>
    <row r="206" spans="1:1" s="377" customFormat="1" x14ac:dyDescent="0.4">
      <c r="A206" s="376"/>
    </row>
    <row r="207" spans="1:1" s="377" customFormat="1" x14ac:dyDescent="0.4">
      <c r="A207" s="376"/>
    </row>
    <row r="208" spans="1:1" s="377" customFormat="1" x14ac:dyDescent="0.4">
      <c r="A208" s="376"/>
    </row>
    <row r="209" spans="1:1" s="377" customFormat="1" x14ac:dyDescent="0.4">
      <c r="A209" s="376"/>
    </row>
    <row r="210" spans="1:1" s="377" customFormat="1" x14ac:dyDescent="0.4">
      <c r="A210" s="376"/>
    </row>
    <row r="211" spans="1:1" s="377" customFormat="1" x14ac:dyDescent="0.4">
      <c r="A211" s="376"/>
    </row>
    <row r="212" spans="1:1" s="377" customFormat="1" x14ac:dyDescent="0.4">
      <c r="A212" s="376"/>
    </row>
    <row r="213" spans="1:1" s="377" customFormat="1" x14ac:dyDescent="0.4">
      <c r="A213" s="376"/>
    </row>
    <row r="214" spans="1:1" s="377" customFormat="1" x14ac:dyDescent="0.4">
      <c r="A214" s="376"/>
    </row>
    <row r="215" spans="1:1" s="377" customFormat="1" x14ac:dyDescent="0.4">
      <c r="A215" s="376"/>
    </row>
    <row r="216" spans="1:1" s="377" customFormat="1" x14ac:dyDescent="0.4">
      <c r="A216" s="376"/>
    </row>
    <row r="217" spans="1:1" s="377" customFormat="1" x14ac:dyDescent="0.4">
      <c r="A217" s="376"/>
    </row>
    <row r="218" spans="1:1" s="377" customFormat="1" x14ac:dyDescent="0.4">
      <c r="A218" s="376"/>
    </row>
    <row r="219" spans="1:1" s="377" customFormat="1" x14ac:dyDescent="0.4">
      <c r="A219" s="376"/>
    </row>
    <row r="220" spans="1:1" s="377" customFormat="1" x14ac:dyDescent="0.4">
      <c r="A220" s="376"/>
    </row>
    <row r="221" spans="1:1" s="377" customFormat="1" x14ac:dyDescent="0.4">
      <c r="A221" s="376"/>
    </row>
    <row r="222" spans="1:1" s="377" customFormat="1" x14ac:dyDescent="0.4">
      <c r="A222" s="376"/>
    </row>
    <row r="223" spans="1:1" s="377" customFormat="1" x14ac:dyDescent="0.4">
      <c r="A223" s="376"/>
    </row>
    <row r="224" spans="1:1" s="377" customFormat="1" x14ac:dyDescent="0.4">
      <c r="A224" s="376"/>
    </row>
    <row r="225" spans="1:1" s="377" customFormat="1" x14ac:dyDescent="0.4">
      <c r="A225" s="376"/>
    </row>
    <row r="226" spans="1:1" s="377" customFormat="1" x14ac:dyDescent="0.4">
      <c r="A226" s="376"/>
    </row>
    <row r="227" spans="1:1" s="377" customFormat="1" x14ac:dyDescent="0.4">
      <c r="A227" s="376"/>
    </row>
    <row r="228" spans="1:1" s="377" customFormat="1" x14ac:dyDescent="0.4">
      <c r="A228" s="376"/>
    </row>
    <row r="229" spans="1:1" s="377" customFormat="1" x14ac:dyDescent="0.4">
      <c r="A229" s="376"/>
    </row>
    <row r="230" spans="1:1" s="377" customFormat="1" x14ac:dyDescent="0.4">
      <c r="A230" s="376"/>
    </row>
    <row r="231" spans="1:1" s="377" customFormat="1" x14ac:dyDescent="0.4">
      <c r="A231" s="376"/>
    </row>
    <row r="232" spans="1:1" s="377" customFormat="1" x14ac:dyDescent="0.4">
      <c r="A232" s="376"/>
    </row>
    <row r="233" spans="1:1" s="377" customFormat="1" x14ac:dyDescent="0.4">
      <c r="A233" s="376"/>
    </row>
    <row r="234" spans="1:1" s="377" customFormat="1" x14ac:dyDescent="0.4">
      <c r="A234" s="376"/>
    </row>
    <row r="235" spans="1:1" s="377" customFormat="1" x14ac:dyDescent="0.4">
      <c r="A235" s="376"/>
    </row>
    <row r="236" spans="1:1" s="377" customFormat="1" x14ac:dyDescent="0.4">
      <c r="A236" s="376"/>
    </row>
    <row r="237" spans="1:1" s="377" customFormat="1" x14ac:dyDescent="0.4">
      <c r="A237" s="376"/>
    </row>
    <row r="238" spans="1:1" s="377" customFormat="1" x14ac:dyDescent="0.4">
      <c r="A238" s="376"/>
    </row>
    <row r="239" spans="1:1" s="377" customFormat="1" x14ac:dyDescent="0.4">
      <c r="A239" s="376"/>
    </row>
    <row r="240" spans="1:1" s="377" customFormat="1" x14ac:dyDescent="0.4">
      <c r="A240" s="376"/>
    </row>
    <row r="241" spans="1:1" s="377" customFormat="1" x14ac:dyDescent="0.4">
      <c r="A241" s="376"/>
    </row>
    <row r="242" spans="1:1" s="377" customFormat="1" x14ac:dyDescent="0.4">
      <c r="A242" s="376"/>
    </row>
    <row r="243" spans="1:1" s="377" customFormat="1" x14ac:dyDescent="0.4">
      <c r="A243" s="376"/>
    </row>
    <row r="244" spans="1:1" s="377" customFormat="1" x14ac:dyDescent="0.4">
      <c r="A244" s="376"/>
    </row>
    <row r="245" spans="1:1" s="377" customFormat="1" x14ac:dyDescent="0.4">
      <c r="A245" s="376"/>
    </row>
    <row r="246" spans="1:1" s="377" customFormat="1" x14ac:dyDescent="0.4">
      <c r="A246" s="376"/>
    </row>
    <row r="247" spans="1:1" s="377" customFormat="1" x14ac:dyDescent="0.4">
      <c r="A247" s="376"/>
    </row>
    <row r="248" spans="1:1" s="377" customFormat="1" x14ac:dyDescent="0.4">
      <c r="A248" s="376"/>
    </row>
    <row r="249" spans="1:1" s="377" customFormat="1" x14ac:dyDescent="0.4">
      <c r="A249" s="376"/>
    </row>
    <row r="250" spans="1:1" s="377" customFormat="1" x14ac:dyDescent="0.4">
      <c r="A250" s="376"/>
    </row>
    <row r="251" spans="1:1" s="377" customFormat="1" x14ac:dyDescent="0.4">
      <c r="A251" s="376"/>
    </row>
    <row r="252" spans="1:1" s="377" customFormat="1" x14ac:dyDescent="0.4">
      <c r="A252" s="376"/>
    </row>
    <row r="253" spans="1:1" s="377" customFormat="1" x14ac:dyDescent="0.4">
      <c r="A253" s="376"/>
    </row>
    <row r="254" spans="1:1" s="377" customFormat="1" x14ac:dyDescent="0.4">
      <c r="A254" s="376"/>
    </row>
    <row r="255" spans="1:1" s="377" customFormat="1" x14ac:dyDescent="0.4">
      <c r="A255" s="376"/>
    </row>
    <row r="256" spans="1:1" s="377" customFormat="1" x14ac:dyDescent="0.4">
      <c r="A256" s="376"/>
    </row>
    <row r="257" spans="1:1" s="377" customFormat="1" x14ac:dyDescent="0.4">
      <c r="A257" s="376"/>
    </row>
    <row r="258" spans="1:1" s="377" customFormat="1" x14ac:dyDescent="0.4">
      <c r="A258" s="376"/>
    </row>
    <row r="259" spans="1:1" s="377" customFormat="1" x14ac:dyDescent="0.4">
      <c r="A259" s="376"/>
    </row>
    <row r="260" spans="1:1" s="377" customFormat="1" x14ac:dyDescent="0.4">
      <c r="A260" s="376"/>
    </row>
    <row r="261" spans="1:1" s="377" customFormat="1" x14ac:dyDescent="0.4">
      <c r="A261" s="376"/>
    </row>
    <row r="262" spans="1:1" s="377" customFormat="1" x14ac:dyDescent="0.4">
      <c r="A262" s="376"/>
    </row>
    <row r="263" spans="1:1" s="377" customFormat="1" x14ac:dyDescent="0.4">
      <c r="A263" s="376"/>
    </row>
    <row r="264" spans="1:1" s="377" customFormat="1" x14ac:dyDescent="0.4">
      <c r="A264" s="376"/>
    </row>
    <row r="265" spans="1:1" s="377" customFormat="1" x14ac:dyDescent="0.4">
      <c r="A265" s="376"/>
    </row>
    <row r="266" spans="1:1" s="377" customFormat="1" x14ac:dyDescent="0.4">
      <c r="A266" s="376"/>
    </row>
    <row r="267" spans="1:1" s="377" customFormat="1" x14ac:dyDescent="0.4">
      <c r="A267" s="376"/>
    </row>
    <row r="268" spans="1:1" s="377" customFormat="1" x14ac:dyDescent="0.4">
      <c r="A268" s="376"/>
    </row>
    <row r="269" spans="1:1" s="377" customFormat="1" x14ac:dyDescent="0.4">
      <c r="A269" s="376"/>
    </row>
    <row r="270" spans="1:1" s="377" customFormat="1" x14ac:dyDescent="0.4">
      <c r="A270" s="376"/>
    </row>
    <row r="271" spans="1:1" s="377" customFormat="1" x14ac:dyDescent="0.4">
      <c r="A271" s="376"/>
    </row>
    <row r="272" spans="1:1" s="377" customFormat="1" x14ac:dyDescent="0.4">
      <c r="A272" s="376"/>
    </row>
    <row r="273" spans="1:1" s="377" customFormat="1" x14ac:dyDescent="0.4">
      <c r="A273" s="376"/>
    </row>
    <row r="274" spans="1:1" s="377" customFormat="1" x14ac:dyDescent="0.4">
      <c r="A274" s="376"/>
    </row>
    <row r="275" spans="1:1" s="377" customFormat="1" x14ac:dyDescent="0.4">
      <c r="A275" s="376"/>
    </row>
    <row r="276" spans="1:1" s="377" customFormat="1" x14ac:dyDescent="0.4">
      <c r="A276" s="376"/>
    </row>
    <row r="277" spans="1:1" s="377" customFormat="1" x14ac:dyDescent="0.4">
      <c r="A277" s="376"/>
    </row>
    <row r="278" spans="1:1" s="377" customFormat="1" x14ac:dyDescent="0.4">
      <c r="A278" s="376"/>
    </row>
    <row r="279" spans="1:1" s="377" customFormat="1" x14ac:dyDescent="0.4">
      <c r="A279" s="376"/>
    </row>
    <row r="280" spans="1:1" s="377" customFormat="1" x14ac:dyDescent="0.4">
      <c r="A280" s="376"/>
    </row>
    <row r="281" spans="1:1" s="377" customFormat="1" x14ac:dyDescent="0.4">
      <c r="A281" s="376"/>
    </row>
    <row r="282" spans="1:1" s="377" customFormat="1" x14ac:dyDescent="0.4">
      <c r="A282" s="376"/>
    </row>
    <row r="283" spans="1:1" s="377" customFormat="1" x14ac:dyDescent="0.4">
      <c r="A283" s="376"/>
    </row>
    <row r="284" spans="1:1" s="377" customFormat="1" x14ac:dyDescent="0.4">
      <c r="A284" s="376"/>
    </row>
    <row r="285" spans="1:1" s="377" customFormat="1" x14ac:dyDescent="0.4">
      <c r="A285" s="376"/>
    </row>
    <row r="286" spans="1:1" s="377" customFormat="1" x14ac:dyDescent="0.4">
      <c r="A286" s="376"/>
    </row>
    <row r="287" spans="1:1" s="377" customFormat="1" x14ac:dyDescent="0.4">
      <c r="A287" s="376"/>
    </row>
    <row r="288" spans="1:1" s="377" customFormat="1" x14ac:dyDescent="0.4">
      <c r="A288" s="376"/>
    </row>
    <row r="289" spans="1:1" s="377" customFormat="1" x14ac:dyDescent="0.4">
      <c r="A289" s="376"/>
    </row>
    <row r="290" spans="1:1" s="377" customFormat="1" x14ac:dyDescent="0.4">
      <c r="A290" s="376"/>
    </row>
    <row r="291" spans="1:1" s="377" customFormat="1" x14ac:dyDescent="0.4">
      <c r="A291" s="376"/>
    </row>
    <row r="292" spans="1:1" s="377" customFormat="1" x14ac:dyDescent="0.4">
      <c r="A292" s="376"/>
    </row>
    <row r="293" spans="1:1" s="377" customFormat="1" x14ac:dyDescent="0.4">
      <c r="A293" s="376"/>
    </row>
    <row r="294" spans="1:1" s="377" customFormat="1" x14ac:dyDescent="0.4">
      <c r="A294" s="376"/>
    </row>
    <row r="295" spans="1:1" s="377" customFormat="1" x14ac:dyDescent="0.4">
      <c r="A295" s="376"/>
    </row>
    <row r="296" spans="1:1" s="377" customFormat="1" x14ac:dyDescent="0.4">
      <c r="A296" s="376"/>
    </row>
    <row r="297" spans="1:1" s="377" customFormat="1" x14ac:dyDescent="0.4">
      <c r="A297" s="376"/>
    </row>
    <row r="298" spans="1:1" s="377" customFormat="1" x14ac:dyDescent="0.4">
      <c r="A298" s="376"/>
    </row>
    <row r="299" spans="1:1" s="377" customFormat="1" x14ac:dyDescent="0.4">
      <c r="A299" s="376"/>
    </row>
    <row r="300" spans="1:1" s="377" customFormat="1" x14ac:dyDescent="0.4">
      <c r="A300" s="376"/>
    </row>
    <row r="301" spans="1:1" s="377" customFormat="1" x14ac:dyDescent="0.4">
      <c r="A301" s="376"/>
    </row>
    <row r="302" spans="1:1" s="377" customFormat="1" x14ac:dyDescent="0.4">
      <c r="A302" s="376"/>
    </row>
    <row r="303" spans="1:1" s="377" customFormat="1" x14ac:dyDescent="0.4">
      <c r="A303" s="376"/>
    </row>
    <row r="304" spans="1:1" s="377" customFormat="1" x14ac:dyDescent="0.4">
      <c r="A304" s="376"/>
    </row>
    <row r="305" spans="1:1" s="377" customFormat="1" x14ac:dyDescent="0.4">
      <c r="A305" s="376"/>
    </row>
    <row r="306" spans="1:1" s="377" customFormat="1" x14ac:dyDescent="0.4">
      <c r="A306" s="376"/>
    </row>
    <row r="307" spans="1:1" s="377" customFormat="1" x14ac:dyDescent="0.4">
      <c r="A307" s="376"/>
    </row>
    <row r="308" spans="1:1" s="377" customFormat="1" x14ac:dyDescent="0.4">
      <c r="A308" s="376"/>
    </row>
    <row r="309" spans="1:1" s="377" customFormat="1" x14ac:dyDescent="0.4">
      <c r="A309" s="376"/>
    </row>
    <row r="310" spans="1:1" s="377" customFormat="1" x14ac:dyDescent="0.4">
      <c r="A310" s="376"/>
    </row>
    <row r="311" spans="1:1" s="377" customFormat="1" x14ac:dyDescent="0.4">
      <c r="A311" s="376"/>
    </row>
    <row r="312" spans="1:1" s="377" customFormat="1" x14ac:dyDescent="0.4">
      <c r="A312" s="376"/>
    </row>
    <row r="313" spans="1:1" s="377" customFormat="1" x14ac:dyDescent="0.4">
      <c r="A313" s="376"/>
    </row>
    <row r="314" spans="1:1" s="377" customFormat="1" x14ac:dyDescent="0.4">
      <c r="A314" s="376"/>
    </row>
    <row r="315" spans="1:1" s="377" customFormat="1" x14ac:dyDescent="0.4">
      <c r="A315" s="376"/>
    </row>
    <row r="316" spans="1:1" s="377" customFormat="1" x14ac:dyDescent="0.4">
      <c r="A316" s="376"/>
    </row>
    <row r="317" spans="1:1" s="377" customFormat="1" x14ac:dyDescent="0.4">
      <c r="A317" s="376"/>
    </row>
    <row r="318" spans="1:1" s="377" customFormat="1" x14ac:dyDescent="0.4">
      <c r="A318" s="376"/>
    </row>
    <row r="319" spans="1:1" s="377" customFormat="1" x14ac:dyDescent="0.4">
      <c r="A319" s="376"/>
    </row>
    <row r="320" spans="1:1" s="377" customFormat="1" x14ac:dyDescent="0.4">
      <c r="A320" s="376"/>
    </row>
    <row r="321" spans="1:1" s="377" customFormat="1" x14ac:dyDescent="0.4">
      <c r="A321" s="376"/>
    </row>
    <row r="322" spans="1:1" s="377" customFormat="1" x14ac:dyDescent="0.4">
      <c r="A322" s="376"/>
    </row>
    <row r="323" spans="1:1" s="377" customFormat="1" x14ac:dyDescent="0.4">
      <c r="A323" s="376"/>
    </row>
    <row r="324" spans="1:1" s="377" customFormat="1" x14ac:dyDescent="0.4">
      <c r="A324" s="376"/>
    </row>
    <row r="325" spans="1:1" s="377" customFormat="1" x14ac:dyDescent="0.4">
      <c r="A325" s="376"/>
    </row>
    <row r="326" spans="1:1" s="377" customFormat="1" x14ac:dyDescent="0.4">
      <c r="A326" s="376"/>
    </row>
    <row r="327" spans="1:1" s="377" customFormat="1" x14ac:dyDescent="0.4">
      <c r="A327" s="376"/>
    </row>
    <row r="328" spans="1:1" s="377" customFormat="1" x14ac:dyDescent="0.4">
      <c r="A328" s="376"/>
    </row>
    <row r="329" spans="1:1" s="377" customFormat="1" x14ac:dyDescent="0.4">
      <c r="A329" s="376"/>
    </row>
    <row r="330" spans="1:1" s="377" customFormat="1" x14ac:dyDescent="0.4">
      <c r="A330" s="376"/>
    </row>
    <row r="331" spans="1:1" s="377" customFormat="1" x14ac:dyDescent="0.4">
      <c r="A331" s="376"/>
    </row>
    <row r="332" spans="1:1" s="377" customFormat="1" x14ac:dyDescent="0.4">
      <c r="A332" s="376"/>
    </row>
    <row r="333" spans="1:1" s="377" customFormat="1" x14ac:dyDescent="0.4">
      <c r="A333" s="376"/>
    </row>
    <row r="334" spans="1:1" s="377" customFormat="1" x14ac:dyDescent="0.4">
      <c r="A334" s="376"/>
    </row>
    <row r="335" spans="1:1" s="377" customFormat="1" x14ac:dyDescent="0.4">
      <c r="A335" s="376"/>
    </row>
    <row r="336" spans="1:1" s="377" customFormat="1" x14ac:dyDescent="0.4">
      <c r="A336" s="376"/>
    </row>
    <row r="337" spans="1:1" s="377" customFormat="1" x14ac:dyDescent="0.4">
      <c r="A337" s="376"/>
    </row>
    <row r="338" spans="1:1" s="377" customFormat="1" x14ac:dyDescent="0.4">
      <c r="A338" s="376"/>
    </row>
    <row r="339" spans="1:1" s="377" customFormat="1" x14ac:dyDescent="0.4">
      <c r="A339" s="376"/>
    </row>
    <row r="340" spans="1:1" s="377" customFormat="1" x14ac:dyDescent="0.4">
      <c r="A340" s="376"/>
    </row>
    <row r="341" spans="1:1" s="377" customFormat="1" x14ac:dyDescent="0.4">
      <c r="A341" s="376"/>
    </row>
    <row r="342" spans="1:1" s="377" customFormat="1" x14ac:dyDescent="0.4">
      <c r="A342" s="376"/>
    </row>
    <row r="343" spans="1:1" s="377" customFormat="1" x14ac:dyDescent="0.4">
      <c r="A343" s="376"/>
    </row>
    <row r="344" spans="1:1" s="377" customFormat="1" x14ac:dyDescent="0.4">
      <c r="A344" s="376"/>
    </row>
    <row r="345" spans="1:1" s="377" customFormat="1" x14ac:dyDescent="0.4">
      <c r="A345" s="376"/>
    </row>
    <row r="346" spans="1:1" s="377" customFormat="1" x14ac:dyDescent="0.4">
      <c r="A346" s="376"/>
    </row>
    <row r="347" spans="1:1" s="377" customFormat="1" x14ac:dyDescent="0.4">
      <c r="A347" s="376"/>
    </row>
    <row r="348" spans="1:1" s="377" customFormat="1" x14ac:dyDescent="0.4">
      <c r="A348" s="376"/>
    </row>
    <row r="349" spans="1:1" s="377" customFormat="1" x14ac:dyDescent="0.4">
      <c r="A349" s="376"/>
    </row>
    <row r="350" spans="1:1" s="377" customFormat="1" x14ac:dyDescent="0.4">
      <c r="A350" s="376"/>
    </row>
    <row r="351" spans="1:1" s="377" customFormat="1" x14ac:dyDescent="0.4">
      <c r="A351" s="376"/>
    </row>
    <row r="352" spans="1:1" s="377" customFormat="1" x14ac:dyDescent="0.4">
      <c r="A352" s="376"/>
    </row>
    <row r="353" spans="1:1" s="377" customFormat="1" x14ac:dyDescent="0.4">
      <c r="A353" s="376"/>
    </row>
    <row r="354" spans="1:1" s="377" customFormat="1" x14ac:dyDescent="0.4">
      <c r="A354" s="376"/>
    </row>
    <row r="355" spans="1:1" s="377" customFormat="1" x14ac:dyDescent="0.4">
      <c r="A355" s="376"/>
    </row>
    <row r="356" spans="1:1" s="377" customFormat="1" x14ac:dyDescent="0.4">
      <c r="A356" s="376"/>
    </row>
    <row r="357" spans="1:1" s="377" customFormat="1" x14ac:dyDescent="0.4">
      <c r="A357" s="376"/>
    </row>
    <row r="358" spans="1:1" s="377" customFormat="1" x14ac:dyDescent="0.4">
      <c r="A358" s="376"/>
    </row>
    <row r="359" spans="1:1" s="377" customFormat="1" x14ac:dyDescent="0.4">
      <c r="A359" s="376"/>
    </row>
    <row r="360" spans="1:1" s="377" customFormat="1" x14ac:dyDescent="0.4">
      <c r="A360" s="376"/>
    </row>
    <row r="361" spans="1:1" s="377" customFormat="1" x14ac:dyDescent="0.4">
      <c r="A361" s="376"/>
    </row>
    <row r="362" spans="1:1" s="377" customFormat="1" x14ac:dyDescent="0.4">
      <c r="A362" s="376"/>
    </row>
    <row r="363" spans="1:1" s="377" customFormat="1" x14ac:dyDescent="0.4">
      <c r="A363" s="376"/>
    </row>
    <row r="364" spans="1:1" s="377" customFormat="1" x14ac:dyDescent="0.4">
      <c r="A364" s="376"/>
    </row>
    <row r="365" spans="1:1" s="377" customFormat="1" x14ac:dyDescent="0.4">
      <c r="A365" s="376"/>
    </row>
    <row r="366" spans="1:1" s="377" customFormat="1" x14ac:dyDescent="0.4">
      <c r="A366" s="376"/>
    </row>
    <row r="367" spans="1:1" s="377" customFormat="1" x14ac:dyDescent="0.4">
      <c r="A367" s="376"/>
    </row>
    <row r="368" spans="1:1" s="377" customFormat="1" x14ac:dyDescent="0.4">
      <c r="A368" s="376"/>
    </row>
    <row r="369" spans="1:1" s="377" customFormat="1" x14ac:dyDescent="0.4">
      <c r="A369" s="376"/>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15C0D7-20B8-46B1-BFDC-CEEEC9241834}">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6"/>
      <c r="C6" s="407"/>
      <c r="D6" s="407"/>
      <c r="E6" s="408"/>
      <c r="F6" s="407"/>
      <c r="G6" s="406"/>
      <c r="H6" s="407"/>
      <c r="I6" s="407"/>
      <c r="J6" s="409"/>
      <c r="K6" s="410" t="s">
        <v>109</v>
      </c>
      <c r="L6" s="407"/>
      <c r="M6" s="407"/>
      <c r="N6" s="407"/>
      <c r="O6" s="407"/>
      <c r="P6" s="407"/>
      <c r="Q6" s="407"/>
      <c r="R6" s="407"/>
      <c r="S6" s="407"/>
      <c r="T6" s="407"/>
      <c r="U6" s="407"/>
      <c r="V6" s="407"/>
      <c r="W6" s="408"/>
      <c r="X6" s="411" t="s">
        <v>110</v>
      </c>
      <c r="Y6" s="407"/>
      <c r="Z6" s="407"/>
      <c r="AA6" s="407"/>
      <c r="AB6" s="407"/>
      <c r="AC6" s="407"/>
      <c r="AD6" s="407"/>
      <c r="AE6" s="407"/>
      <c r="AF6" s="407"/>
      <c r="AG6" s="407"/>
      <c r="AH6" s="407"/>
      <c r="AI6" s="407"/>
      <c r="AJ6" s="407"/>
      <c r="AK6" s="407"/>
      <c r="AL6" s="407"/>
      <c r="AM6" s="407"/>
      <c r="AN6" s="407"/>
      <c r="AO6" s="407"/>
      <c r="AP6" s="407"/>
      <c r="AQ6" s="407"/>
      <c r="AR6" s="112"/>
      <c r="AS6" s="412"/>
      <c r="AT6" s="413" t="s">
        <v>111</v>
      </c>
      <c r="AU6" s="413"/>
      <c r="AV6" s="413"/>
      <c r="AW6" s="413"/>
      <c r="AX6" s="413"/>
      <c r="AY6" s="413"/>
      <c r="AZ6" s="413"/>
      <c r="BA6" s="413"/>
      <c r="BB6" s="413"/>
      <c r="BC6" s="414"/>
      <c r="BD6" s="414"/>
      <c r="BE6" s="415"/>
    </row>
    <row r="7" spans="2:58" s="117" customFormat="1" ht="17.45" customHeight="1" x14ac:dyDescent="0.4">
      <c r="B7" s="118"/>
      <c r="E7" s="119"/>
      <c r="F7" s="118"/>
      <c r="G7" s="118"/>
      <c r="H7" s="120"/>
      <c r="I7" s="120"/>
      <c r="J7" s="416"/>
      <c r="K7" s="417"/>
      <c r="L7" s="418"/>
      <c r="M7" s="418"/>
      <c r="N7" s="418"/>
      <c r="O7" s="418"/>
      <c r="W7" s="124"/>
      <c r="X7" s="419" t="s">
        <v>112</v>
      </c>
      <c r="Y7" s="420"/>
      <c r="Z7" s="420"/>
      <c r="AA7" s="420"/>
      <c r="AB7" s="420"/>
      <c r="AC7" s="420"/>
      <c r="AD7" s="420"/>
      <c r="AE7" s="421"/>
      <c r="AF7" s="421"/>
      <c r="AG7" s="421"/>
      <c r="AH7" s="422" t="s">
        <v>113</v>
      </c>
      <c r="AI7" s="420"/>
      <c r="AJ7" s="420"/>
      <c r="AK7" s="420"/>
      <c r="AL7" s="420"/>
      <c r="AM7" s="420"/>
      <c r="AN7" s="420"/>
      <c r="AO7" s="421"/>
      <c r="AP7" s="421"/>
      <c r="AQ7" s="421"/>
      <c r="AR7" s="129"/>
      <c r="AS7" s="416"/>
      <c r="AT7" s="416" t="s">
        <v>114</v>
      </c>
      <c r="AU7" s="124"/>
      <c r="AV7" s="416"/>
      <c r="AW7" s="423"/>
      <c r="AY7" s="418"/>
      <c r="AZ7" s="418"/>
      <c r="BA7" s="418"/>
      <c r="BB7" s="418"/>
      <c r="BC7" s="423"/>
      <c r="BD7" s="423"/>
      <c r="BE7" s="423"/>
    </row>
    <row r="8" spans="2:58" s="117" customFormat="1" ht="17.45" customHeight="1" x14ac:dyDescent="0.4">
      <c r="B8" s="131"/>
      <c r="C8" s="132" t="s">
        <v>115</v>
      </c>
      <c r="D8" s="132"/>
      <c r="E8" s="133"/>
      <c r="F8" s="134"/>
      <c r="G8" s="118"/>
      <c r="H8" s="120"/>
      <c r="I8" s="120"/>
      <c r="J8" s="118"/>
      <c r="K8" s="135" t="s">
        <v>116</v>
      </c>
      <c r="L8" s="120"/>
      <c r="M8" s="120"/>
      <c r="N8" s="120"/>
      <c r="O8" s="120"/>
      <c r="W8" s="124"/>
      <c r="X8" s="416" t="s">
        <v>114</v>
      </c>
      <c r="Y8" s="418"/>
      <c r="Z8" s="424" t="s">
        <v>117</v>
      </c>
      <c r="AA8" s="425"/>
      <c r="AB8" s="426" t="s">
        <v>118</v>
      </c>
      <c r="AC8" s="418"/>
      <c r="AD8" s="418"/>
      <c r="AE8" s="418"/>
      <c r="AF8" s="418"/>
      <c r="AG8" s="418"/>
      <c r="AH8" s="416" t="s">
        <v>114</v>
      </c>
      <c r="AI8" s="425"/>
      <c r="AJ8" s="424" t="s">
        <v>117</v>
      </c>
      <c r="AK8" s="425"/>
      <c r="AL8" s="426" t="s">
        <v>118</v>
      </c>
      <c r="AM8" s="418"/>
      <c r="AN8" s="418"/>
      <c r="AO8" s="418"/>
      <c r="AP8" s="418"/>
      <c r="AQ8" s="42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27"/>
      <c r="I9" s="428"/>
      <c r="J9" s="147"/>
      <c r="K9" s="148" t="s">
        <v>122</v>
      </c>
      <c r="L9" s="426" t="s">
        <v>123</v>
      </c>
      <c r="M9" s="426" t="s">
        <v>124</v>
      </c>
      <c r="N9" s="426" t="s">
        <v>125</v>
      </c>
      <c r="O9" s="429" t="s">
        <v>126</v>
      </c>
      <c r="P9" s="429"/>
      <c r="Q9" s="429"/>
      <c r="R9" s="429"/>
      <c r="S9" s="429"/>
      <c r="T9" s="429"/>
      <c r="U9" s="429"/>
      <c r="V9" s="429"/>
      <c r="W9" s="430"/>
      <c r="X9" s="151" t="s">
        <v>127</v>
      </c>
      <c r="Y9" s="152" t="s">
        <v>128</v>
      </c>
      <c r="Z9" s="153" t="s">
        <v>129</v>
      </c>
      <c r="AA9" s="153" t="s">
        <v>130</v>
      </c>
      <c r="AB9" s="154" t="s">
        <v>131</v>
      </c>
      <c r="AC9" s="431" t="s">
        <v>132</v>
      </c>
      <c r="AD9" s="432" t="s">
        <v>112</v>
      </c>
      <c r="AE9" s="432" t="s">
        <v>133</v>
      </c>
      <c r="AF9" s="433" t="s">
        <v>132</v>
      </c>
      <c r="AG9" s="433" t="s">
        <v>132</v>
      </c>
      <c r="AH9" s="151" t="s">
        <v>134</v>
      </c>
      <c r="AI9" s="152" t="s">
        <v>135</v>
      </c>
      <c r="AJ9" s="153" t="s">
        <v>136</v>
      </c>
      <c r="AK9" s="153" t="s">
        <v>137</v>
      </c>
      <c r="AL9" s="154" t="s">
        <v>138</v>
      </c>
      <c r="AM9" s="432" t="s">
        <v>132</v>
      </c>
      <c r="AN9" s="432" t="s">
        <v>113</v>
      </c>
      <c r="AO9" s="432" t="s">
        <v>139</v>
      </c>
      <c r="AP9" s="433" t="s">
        <v>132</v>
      </c>
      <c r="AQ9" s="433" t="s">
        <v>132</v>
      </c>
      <c r="AS9" s="158" t="s">
        <v>140</v>
      </c>
      <c r="AT9" s="151" t="s">
        <v>141</v>
      </c>
      <c r="AU9" s="434" t="s">
        <v>142</v>
      </c>
      <c r="AV9" s="153" t="s">
        <v>143</v>
      </c>
      <c r="AW9" s="153" t="s">
        <v>144</v>
      </c>
      <c r="AX9" s="160" t="s">
        <v>145</v>
      </c>
      <c r="AY9" s="435" t="s">
        <v>146</v>
      </c>
      <c r="AZ9" s="435" t="s">
        <v>147</v>
      </c>
      <c r="BA9" s="435" t="s">
        <v>148</v>
      </c>
      <c r="BB9" s="435" t="s">
        <v>149</v>
      </c>
      <c r="BC9" s="435" t="s">
        <v>150</v>
      </c>
      <c r="BD9" s="162" t="s">
        <v>132</v>
      </c>
      <c r="BE9" s="162" t="s">
        <v>132</v>
      </c>
    </row>
    <row r="10" spans="2:58" s="163" customFormat="1" ht="191.25" customHeight="1" x14ac:dyDescent="0.25">
      <c r="B10" s="436" t="s">
        <v>151</v>
      </c>
      <c r="C10" s="436" t="s">
        <v>152</v>
      </c>
      <c r="D10" s="436" t="s">
        <v>153</v>
      </c>
      <c r="E10" s="165" t="s">
        <v>154</v>
      </c>
      <c r="F10" s="166" t="s">
        <v>155</v>
      </c>
      <c r="G10" s="144" t="s">
        <v>156</v>
      </c>
      <c r="H10" s="144"/>
      <c r="I10" s="144"/>
      <c r="J10" s="428"/>
      <c r="K10" s="437" t="s">
        <v>157</v>
      </c>
      <c r="L10" s="438" t="s">
        <v>158</v>
      </c>
      <c r="M10" s="439"/>
      <c r="N10" s="439"/>
      <c r="O10" s="440"/>
      <c r="P10" s="171"/>
      <c r="Q10" s="171"/>
      <c r="R10" s="171"/>
      <c r="S10" s="171"/>
      <c r="T10" s="171"/>
      <c r="U10" s="171"/>
      <c r="V10" s="171"/>
      <c r="W10" s="171"/>
      <c r="X10" s="438" t="s">
        <v>159</v>
      </c>
      <c r="Y10" s="440"/>
      <c r="Z10" s="437" t="s">
        <v>160</v>
      </c>
      <c r="AA10" s="437" t="s">
        <v>161</v>
      </c>
      <c r="AB10" s="441" t="s">
        <v>162</v>
      </c>
      <c r="AC10" s="441"/>
      <c r="AD10" s="442" t="s">
        <v>163</v>
      </c>
      <c r="AE10" s="443"/>
      <c r="AF10" s="444"/>
      <c r="AG10" s="444"/>
      <c r="AH10" s="438" t="s">
        <v>164</v>
      </c>
      <c r="AI10" s="440"/>
      <c r="AJ10" s="437" t="s">
        <v>160</v>
      </c>
      <c r="AK10" s="437" t="s">
        <v>161</v>
      </c>
      <c r="AL10" s="441" t="s">
        <v>165</v>
      </c>
      <c r="AM10" s="441"/>
      <c r="AN10" s="442" t="s">
        <v>166</v>
      </c>
      <c r="AO10" s="443"/>
      <c r="AP10" s="444"/>
      <c r="AQ10" s="444"/>
      <c r="AR10" s="176"/>
      <c r="AS10" s="445" t="s">
        <v>167</v>
      </c>
      <c r="AT10" s="438" t="s">
        <v>168</v>
      </c>
      <c r="AU10" s="440"/>
      <c r="AV10" s="437" t="s">
        <v>160</v>
      </c>
      <c r="AW10" s="437" t="s">
        <v>161</v>
      </c>
      <c r="AX10" s="446" t="s">
        <v>169</v>
      </c>
      <c r="AY10" s="447"/>
      <c r="AZ10" s="447"/>
      <c r="BA10" s="447"/>
      <c r="BB10" s="447"/>
      <c r="BC10" s="447"/>
      <c r="BD10" s="447"/>
      <c r="BE10" s="447"/>
    </row>
    <row r="11" spans="2:58" s="117" customFormat="1" ht="53.45" customHeight="1" x14ac:dyDescent="0.4">
      <c r="B11" s="129" t="s">
        <v>170</v>
      </c>
      <c r="C11" s="129" t="s">
        <v>171</v>
      </c>
      <c r="D11" s="129"/>
      <c r="E11" s="448" t="s">
        <v>172</v>
      </c>
      <c r="F11" s="448">
        <v>1</v>
      </c>
      <c r="G11" s="448"/>
      <c r="H11" s="448"/>
      <c r="I11" s="448"/>
      <c r="J11" s="448"/>
      <c r="K11" s="449">
        <v>31</v>
      </c>
      <c r="L11" s="450">
        <v>31</v>
      </c>
      <c r="M11" s="451">
        <v>31</v>
      </c>
      <c r="N11" s="452">
        <v>31</v>
      </c>
      <c r="O11" s="453">
        <v>31</v>
      </c>
      <c r="P11" s="448"/>
      <c r="Q11" s="448"/>
      <c r="R11" s="448"/>
      <c r="S11" s="448"/>
      <c r="T11" s="448"/>
      <c r="U11" s="448"/>
      <c r="V11" s="448"/>
      <c r="W11" s="448"/>
      <c r="X11" s="186">
        <v>1</v>
      </c>
      <c r="Y11" s="187">
        <v>0</v>
      </c>
      <c r="Z11" s="425" t="b">
        <v>1</v>
      </c>
      <c r="AA11" s="425" t="b">
        <v>0</v>
      </c>
      <c r="AB11" s="454" t="s">
        <v>173</v>
      </c>
      <c r="AC11" s="448"/>
      <c r="AD11" s="455" t="s">
        <v>174</v>
      </c>
      <c r="AE11" s="456" t="s">
        <v>174</v>
      </c>
      <c r="AF11" s="448"/>
      <c r="AG11" s="448"/>
      <c r="AH11" s="186">
        <v>4</v>
      </c>
      <c r="AI11" s="187">
        <v>0</v>
      </c>
      <c r="AJ11" s="425" t="b">
        <v>0</v>
      </c>
      <c r="AK11" s="425" t="b">
        <v>0</v>
      </c>
      <c r="AL11" s="457" t="s">
        <v>173</v>
      </c>
      <c r="AM11" s="448"/>
      <c r="AN11" s="458" t="s">
        <v>174</v>
      </c>
      <c r="AO11" s="459" t="s">
        <v>174</v>
      </c>
      <c r="AP11" s="448"/>
      <c r="AQ11" s="448"/>
      <c r="AS11" s="460">
        <v>1</v>
      </c>
      <c r="AT11" s="448"/>
      <c r="AU11" s="448"/>
      <c r="AV11" s="460"/>
      <c r="AW11" s="460"/>
      <c r="AX11" s="461" t="s">
        <v>175</v>
      </c>
      <c r="AY11" s="461" t="s">
        <v>176</v>
      </c>
      <c r="AZ11" s="462" t="s">
        <v>176</v>
      </c>
      <c r="BA11" s="463" t="s">
        <v>176</v>
      </c>
      <c r="BB11" s="461" t="s">
        <v>176</v>
      </c>
      <c r="BC11" s="461" t="s">
        <v>176</v>
      </c>
      <c r="BD11" s="448"/>
      <c r="BE11" s="448"/>
    </row>
    <row r="12" spans="2:58" s="117" customFormat="1" ht="53.45" customHeight="1" x14ac:dyDescent="0.4">
      <c r="B12" s="129" t="s">
        <v>177</v>
      </c>
      <c r="C12" s="129" t="s">
        <v>171</v>
      </c>
      <c r="D12" s="129"/>
      <c r="E12" s="448" t="s">
        <v>178</v>
      </c>
      <c r="F12" s="448">
        <v>2</v>
      </c>
      <c r="G12" s="448"/>
      <c r="H12" s="448"/>
      <c r="I12" s="448"/>
      <c r="J12" s="448"/>
      <c r="K12" s="464">
        <v>31</v>
      </c>
      <c r="L12" s="465">
        <v>31</v>
      </c>
      <c r="M12" s="466">
        <v>31</v>
      </c>
      <c r="N12" s="467">
        <v>31</v>
      </c>
      <c r="O12" s="468">
        <v>31</v>
      </c>
      <c r="P12" s="448"/>
      <c r="Q12" s="448"/>
      <c r="R12" s="448"/>
      <c r="S12" s="448"/>
      <c r="T12" s="448"/>
      <c r="U12" s="448"/>
      <c r="V12" s="448"/>
      <c r="W12" s="448"/>
      <c r="X12" s="186"/>
      <c r="Y12" s="187"/>
      <c r="Z12" s="425"/>
      <c r="AA12" s="425"/>
      <c r="AB12" s="469"/>
      <c r="AC12" s="448"/>
      <c r="AD12" s="469"/>
      <c r="AE12" s="470"/>
      <c r="AF12" s="448"/>
      <c r="AG12" s="448"/>
      <c r="AH12" s="186"/>
      <c r="AI12" s="187"/>
      <c r="AJ12" s="425"/>
      <c r="AK12" s="425"/>
      <c r="AL12" s="471"/>
      <c r="AM12" s="448"/>
      <c r="AN12" s="472"/>
      <c r="AO12" s="473"/>
      <c r="AP12" s="448"/>
      <c r="AQ12" s="448"/>
      <c r="AS12" s="460">
        <v>1</v>
      </c>
      <c r="AT12" s="448"/>
      <c r="AU12" s="448"/>
      <c r="AV12" s="460"/>
      <c r="AW12" s="460"/>
      <c r="AX12" s="474" t="s">
        <v>179</v>
      </c>
      <c r="AY12" s="474" t="s">
        <v>176</v>
      </c>
      <c r="AZ12" s="474" t="s">
        <v>176</v>
      </c>
      <c r="BA12" s="474" t="s">
        <v>176</v>
      </c>
      <c r="BB12" s="474" t="s">
        <v>176</v>
      </c>
      <c r="BC12" s="474" t="s">
        <v>176</v>
      </c>
      <c r="BD12" s="448"/>
      <c r="BE12" s="448"/>
    </row>
    <row r="13" spans="2:58" s="117" customFormat="1" ht="18" customHeight="1" x14ac:dyDescent="0.4">
      <c r="B13" s="129"/>
      <c r="C13" s="129"/>
      <c r="D13" s="129"/>
      <c r="E13" s="448"/>
      <c r="F13" s="448"/>
      <c r="G13" s="448"/>
      <c r="H13" s="448"/>
      <c r="I13" s="448"/>
      <c r="J13" s="448"/>
      <c r="K13" s="475"/>
      <c r="L13" s="476"/>
      <c r="M13" s="477"/>
      <c r="N13" s="477"/>
      <c r="O13" s="478"/>
      <c r="P13" s="448"/>
      <c r="Q13" s="448"/>
      <c r="R13" s="448"/>
      <c r="S13" s="448"/>
      <c r="T13" s="448"/>
      <c r="U13" s="448"/>
      <c r="V13" s="448"/>
      <c r="W13" s="448"/>
      <c r="X13" s="186"/>
      <c r="Y13" s="187"/>
      <c r="Z13" s="425"/>
      <c r="AA13" s="425"/>
      <c r="AB13" s="479"/>
      <c r="AC13" s="448"/>
      <c r="AD13" s="479"/>
      <c r="AE13" s="479"/>
      <c r="AF13" s="448"/>
      <c r="AG13" s="448"/>
      <c r="AH13" s="186"/>
      <c r="AI13" s="187"/>
      <c r="AJ13" s="425"/>
      <c r="AK13" s="425"/>
      <c r="AL13" s="448"/>
      <c r="AM13" s="448"/>
      <c r="AN13" s="448"/>
      <c r="AO13" s="448"/>
      <c r="AP13" s="448"/>
      <c r="AQ13" s="448"/>
      <c r="AS13" s="460"/>
      <c r="AT13" s="448"/>
      <c r="AU13" s="448"/>
      <c r="AV13" s="448"/>
      <c r="AW13" s="448"/>
      <c r="AX13" s="480"/>
      <c r="AY13" s="480"/>
      <c r="AZ13" s="480"/>
      <c r="BA13" s="480"/>
      <c r="BB13" s="480"/>
      <c r="BC13" s="480"/>
      <c r="BD13" s="448"/>
      <c r="BE13" s="448"/>
    </row>
    <row r="14" spans="2:58" s="117" customFormat="1" ht="18" customHeight="1" x14ac:dyDescent="0.4">
      <c r="B14" s="129"/>
      <c r="C14" s="129"/>
      <c r="D14" s="129"/>
      <c r="E14" s="448"/>
      <c r="F14" s="448"/>
      <c r="G14" s="448"/>
      <c r="H14" s="448"/>
      <c r="I14" s="448"/>
      <c r="J14" s="448"/>
      <c r="K14" s="475"/>
      <c r="L14" s="476"/>
      <c r="M14" s="477"/>
      <c r="N14" s="477"/>
      <c r="O14" s="478"/>
      <c r="P14" s="448"/>
      <c r="Q14" s="448"/>
      <c r="R14" s="448"/>
      <c r="S14" s="448"/>
      <c r="T14" s="448"/>
      <c r="U14" s="448"/>
      <c r="V14" s="448"/>
      <c r="W14" s="448"/>
      <c r="X14" s="186"/>
      <c r="Y14" s="187"/>
      <c r="Z14" s="425"/>
      <c r="AA14" s="425"/>
      <c r="AB14" s="479"/>
      <c r="AC14" s="448"/>
      <c r="AD14" s="479"/>
      <c r="AE14" s="479"/>
      <c r="AF14" s="448"/>
      <c r="AG14" s="448"/>
      <c r="AH14" s="186"/>
      <c r="AI14" s="187"/>
      <c r="AJ14" s="425"/>
      <c r="AK14" s="425"/>
      <c r="AL14" s="448"/>
      <c r="AM14" s="448"/>
      <c r="AN14" s="448"/>
      <c r="AO14" s="448"/>
      <c r="AP14" s="448"/>
      <c r="AQ14" s="448"/>
      <c r="AS14" s="460"/>
      <c r="AT14" s="448"/>
      <c r="AU14" s="448"/>
      <c r="AV14" s="448"/>
      <c r="AW14" s="448"/>
      <c r="AX14" s="480"/>
      <c r="AY14" s="480"/>
      <c r="AZ14" s="480"/>
      <c r="BA14" s="480"/>
      <c r="BB14" s="480"/>
      <c r="BC14" s="480"/>
      <c r="BD14" s="448"/>
      <c r="BE14" s="448"/>
    </row>
    <row r="15" spans="2:58" s="117" customFormat="1" x14ac:dyDescent="0.4">
      <c r="B15" s="129"/>
      <c r="C15" s="129"/>
      <c r="D15" s="129"/>
      <c r="E15" s="448"/>
      <c r="F15" s="448"/>
      <c r="G15" s="448"/>
      <c r="H15" s="448"/>
      <c r="I15" s="448"/>
      <c r="J15" s="448"/>
      <c r="K15" s="448"/>
      <c r="L15" s="481"/>
      <c r="M15" s="482"/>
      <c r="N15" s="482"/>
      <c r="O15" s="448"/>
      <c r="P15" s="448"/>
      <c r="Q15" s="448"/>
      <c r="R15" s="448"/>
      <c r="S15" s="448"/>
      <c r="T15" s="448"/>
      <c r="U15" s="448"/>
      <c r="V15" s="448"/>
      <c r="W15" s="448"/>
      <c r="X15" s="186"/>
      <c r="Y15" s="187"/>
      <c r="Z15" s="425"/>
      <c r="AA15" s="425"/>
      <c r="AB15" s="448"/>
      <c r="AC15" s="448"/>
      <c r="AD15" s="448"/>
      <c r="AE15" s="448"/>
      <c r="AF15" s="448"/>
      <c r="AG15" s="448"/>
      <c r="AH15" s="186"/>
      <c r="AI15" s="187"/>
      <c r="AJ15" s="425"/>
      <c r="AK15" s="425"/>
      <c r="AL15" s="448"/>
      <c r="AM15" s="448"/>
      <c r="AN15" s="448"/>
      <c r="AO15" s="448"/>
      <c r="AP15" s="448"/>
      <c r="AQ15" s="448"/>
      <c r="AS15" s="448"/>
      <c r="AT15" s="448"/>
      <c r="AU15" s="448"/>
      <c r="AV15" s="448"/>
      <c r="AW15" s="448"/>
      <c r="AX15" s="448"/>
      <c r="AY15" s="448"/>
      <c r="AZ15" s="448"/>
      <c r="BA15" s="448"/>
      <c r="BB15" s="448"/>
      <c r="BC15" s="448"/>
      <c r="BD15" s="448"/>
      <c r="BE15" s="448"/>
    </row>
    <row r="16" spans="2:58" s="117" customFormat="1" x14ac:dyDescent="0.4">
      <c r="B16" s="129"/>
      <c r="C16" s="129"/>
      <c r="D16" s="129"/>
      <c r="E16" s="448"/>
      <c r="F16" s="448"/>
      <c r="G16" s="448"/>
      <c r="H16" s="448"/>
      <c r="I16" s="448"/>
      <c r="J16" s="448"/>
      <c r="K16" s="448"/>
      <c r="L16" s="481"/>
      <c r="M16" s="482"/>
      <c r="N16" s="482"/>
      <c r="O16" s="448"/>
      <c r="P16" s="448"/>
      <c r="Q16" s="448"/>
      <c r="R16" s="448"/>
      <c r="S16" s="448"/>
      <c r="T16" s="448"/>
      <c r="U16" s="448"/>
      <c r="V16" s="448"/>
      <c r="W16" s="448"/>
      <c r="X16" s="186"/>
      <c r="Y16" s="187"/>
      <c r="Z16" s="425"/>
      <c r="AA16" s="425"/>
      <c r="AB16" s="448"/>
      <c r="AC16" s="448"/>
      <c r="AD16" s="448"/>
      <c r="AE16" s="448"/>
      <c r="AF16" s="448"/>
      <c r="AG16" s="448"/>
      <c r="AH16" s="186"/>
      <c r="AI16" s="187"/>
      <c r="AJ16" s="425"/>
      <c r="AK16" s="425"/>
      <c r="AL16" s="448"/>
      <c r="AM16" s="448"/>
      <c r="AN16" s="448"/>
      <c r="AO16" s="448"/>
      <c r="AP16" s="448"/>
      <c r="AQ16" s="448"/>
      <c r="AS16" s="448"/>
      <c r="AT16" s="448"/>
      <c r="AU16" s="448"/>
      <c r="AV16" s="448"/>
      <c r="AW16" s="448"/>
      <c r="AX16" s="448"/>
      <c r="AY16" s="448"/>
      <c r="AZ16" s="448"/>
      <c r="BA16" s="448"/>
      <c r="BB16" s="448"/>
      <c r="BC16" s="448"/>
      <c r="BD16" s="448"/>
      <c r="BE16" s="448"/>
    </row>
    <row r="17" spans="2:57" s="117" customFormat="1" x14ac:dyDescent="0.4">
      <c r="B17" s="129"/>
      <c r="C17" s="129"/>
      <c r="D17" s="129"/>
      <c r="E17" s="448"/>
      <c r="F17" s="448"/>
      <c r="G17" s="448"/>
      <c r="H17" s="448"/>
      <c r="I17" s="448"/>
      <c r="J17" s="448"/>
      <c r="K17" s="448"/>
      <c r="L17" s="481"/>
      <c r="M17" s="482"/>
      <c r="N17" s="482"/>
      <c r="O17" s="448"/>
      <c r="P17" s="448"/>
      <c r="Q17" s="448"/>
      <c r="R17" s="448"/>
      <c r="S17" s="448"/>
      <c r="T17" s="448"/>
      <c r="U17" s="448"/>
      <c r="V17" s="448"/>
      <c r="W17" s="448"/>
      <c r="X17" s="186"/>
      <c r="Y17" s="187"/>
      <c r="Z17" s="425"/>
      <c r="AA17" s="425"/>
      <c r="AB17" s="448"/>
      <c r="AC17" s="448"/>
      <c r="AD17" s="448"/>
      <c r="AE17" s="448"/>
      <c r="AF17" s="448"/>
      <c r="AG17" s="448"/>
      <c r="AH17" s="186"/>
      <c r="AI17" s="187"/>
      <c r="AJ17" s="425"/>
      <c r="AK17" s="425"/>
      <c r="AL17" s="448"/>
      <c r="AM17" s="448"/>
      <c r="AN17" s="448"/>
      <c r="AO17" s="448"/>
      <c r="AP17" s="448"/>
      <c r="AQ17" s="448"/>
      <c r="AS17" s="448"/>
      <c r="AT17" s="448"/>
      <c r="AU17" s="448"/>
      <c r="AV17" s="448"/>
      <c r="AW17" s="448"/>
      <c r="AX17" s="448"/>
      <c r="AY17" s="448"/>
      <c r="AZ17" s="448"/>
      <c r="BA17" s="448"/>
      <c r="BB17" s="448"/>
      <c r="BC17" s="448"/>
      <c r="BD17" s="448"/>
      <c r="BE17" s="448"/>
    </row>
    <row r="18" spans="2:57" s="117" customFormat="1" x14ac:dyDescent="0.4">
      <c r="B18" s="217"/>
      <c r="C18" s="217"/>
      <c r="D18" s="217"/>
      <c r="E18" s="448"/>
      <c r="F18" s="448"/>
      <c r="G18" s="448"/>
      <c r="H18" s="448"/>
      <c r="I18" s="448"/>
      <c r="J18" s="448"/>
      <c r="K18" s="448"/>
      <c r="L18" s="483"/>
      <c r="M18" s="482"/>
      <c r="N18" s="482"/>
      <c r="O18" s="448"/>
      <c r="P18" s="448"/>
      <c r="Q18" s="448"/>
      <c r="R18" s="448"/>
      <c r="S18" s="448"/>
      <c r="T18" s="448"/>
      <c r="U18" s="448"/>
      <c r="V18" s="448"/>
      <c r="W18" s="448"/>
      <c r="X18" s="186"/>
      <c r="Y18" s="187"/>
      <c r="Z18" s="425"/>
      <c r="AA18" s="425"/>
      <c r="AB18" s="448"/>
      <c r="AC18" s="448"/>
      <c r="AD18" s="448"/>
      <c r="AE18" s="448"/>
      <c r="AF18" s="448"/>
      <c r="AG18" s="448"/>
      <c r="AH18" s="186"/>
      <c r="AI18" s="187"/>
      <c r="AJ18" s="425"/>
      <c r="AK18" s="425"/>
      <c r="AL18" s="448"/>
      <c r="AM18" s="448"/>
      <c r="AN18" s="448"/>
      <c r="AO18" s="448"/>
      <c r="AP18" s="448"/>
      <c r="AQ18" s="448"/>
      <c r="AS18" s="448"/>
      <c r="AT18" s="448"/>
      <c r="AU18" s="448"/>
      <c r="AV18" s="448"/>
      <c r="AW18" s="448"/>
      <c r="AX18" s="448"/>
      <c r="AY18" s="448"/>
      <c r="AZ18" s="448"/>
      <c r="BA18" s="448"/>
      <c r="BB18" s="448"/>
      <c r="BC18" s="448"/>
      <c r="BD18" s="448"/>
      <c r="BE18" s="448"/>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3AF060-7461-497E-9BE8-EE9858198B8E}">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1">
        <v>46388</v>
      </c>
      <c r="C5" s="231">
        <v>46388</v>
      </c>
      <c r="E5" s="105"/>
    </row>
    <row r="6" spans="2:8" x14ac:dyDescent="0.25">
      <c r="B6" s="406"/>
      <c r="C6" s="407"/>
      <c r="D6" s="407"/>
      <c r="E6" s="408"/>
      <c r="F6" s="406"/>
      <c r="G6" s="407"/>
      <c r="H6" s="4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9"/>
      <c r="G9" s="220"/>
      <c r="H9" s="221"/>
    </row>
    <row r="10" spans="2:8" s="163" customFormat="1" ht="37.5" customHeight="1" x14ac:dyDescent="0.25">
      <c r="B10" s="436" t="s">
        <v>151</v>
      </c>
      <c r="C10" s="436" t="s">
        <v>182</v>
      </c>
      <c r="D10" s="436" t="s">
        <v>120</v>
      </c>
      <c r="E10" s="165" t="s">
        <v>183</v>
      </c>
      <c r="F10" s="222" t="s">
        <v>118</v>
      </c>
      <c r="G10" s="436" t="s">
        <v>184</v>
      </c>
      <c r="H10" s="129" t="s">
        <v>185</v>
      </c>
    </row>
    <row r="11" spans="2:8" s="117" customFormat="1" ht="152.25" x14ac:dyDescent="0.4">
      <c r="B11" s="129" t="s">
        <v>186</v>
      </c>
      <c r="C11" s="448" t="s">
        <v>171</v>
      </c>
      <c r="D11" s="484">
        <v>1</v>
      </c>
      <c r="E11" s="448" t="s">
        <v>187</v>
      </c>
      <c r="F11" s="485" t="s">
        <v>176</v>
      </c>
      <c r="G11" s="436" t="s">
        <v>188</v>
      </c>
      <c r="H11" s="484" t="s">
        <v>189</v>
      </c>
    </row>
    <row r="12" spans="2:8" s="117" customFormat="1" ht="37.5" x14ac:dyDescent="0.55000000000000004">
      <c r="B12" s="129" t="s">
        <v>190</v>
      </c>
      <c r="C12" s="448" t="s">
        <v>171</v>
      </c>
      <c r="D12" s="484">
        <v>1</v>
      </c>
      <c r="E12" s="448" t="s">
        <v>191</v>
      </c>
      <c r="F12" s="486" t="s">
        <v>176</v>
      </c>
      <c r="G12" s="436" t="s">
        <v>192</v>
      </c>
      <c r="H12" s="484" t="s">
        <v>193</v>
      </c>
    </row>
    <row r="13" spans="2:8" s="117" customFormat="1" ht="35.25" x14ac:dyDescent="0.4">
      <c r="B13" s="129" t="s">
        <v>194</v>
      </c>
      <c r="C13" s="448" t="s">
        <v>171</v>
      </c>
      <c r="D13" s="484">
        <v>1</v>
      </c>
      <c r="E13" s="448" t="s">
        <v>195</v>
      </c>
      <c r="F13" s="487" t="s">
        <v>176</v>
      </c>
      <c r="G13" s="436" t="s">
        <v>196</v>
      </c>
      <c r="H13" s="484" t="s">
        <v>197</v>
      </c>
    </row>
    <row r="14" spans="2:8" s="117" customFormat="1" ht="44.25" x14ac:dyDescent="0.65">
      <c r="B14" s="129" t="s">
        <v>198</v>
      </c>
      <c r="C14" s="448" t="s">
        <v>171</v>
      </c>
      <c r="D14" s="484">
        <v>2</v>
      </c>
      <c r="E14" s="448" t="s">
        <v>199</v>
      </c>
      <c r="F14" s="488" t="s">
        <v>176</v>
      </c>
      <c r="G14" s="436" t="s">
        <v>188</v>
      </c>
      <c r="H14" s="484"/>
    </row>
    <row r="15" spans="2:8" s="117" customFormat="1" ht="21" x14ac:dyDescent="0.4">
      <c r="B15" s="129" t="s">
        <v>200</v>
      </c>
      <c r="C15" s="448" t="s">
        <v>171</v>
      </c>
      <c r="D15" s="484">
        <v>2</v>
      </c>
      <c r="E15" s="448" t="s">
        <v>201</v>
      </c>
      <c r="F15" s="489" t="s">
        <v>176</v>
      </c>
      <c r="G15" s="436" t="s">
        <v>202</v>
      </c>
      <c r="H15" s="484" t="s">
        <v>203</v>
      </c>
    </row>
    <row r="16" spans="2:8" s="117" customFormat="1" ht="23.25" x14ac:dyDescent="0.4">
      <c r="B16" s="129" t="s">
        <v>204</v>
      </c>
      <c r="C16" s="448" t="s">
        <v>171</v>
      </c>
      <c r="D16" s="484">
        <v>2</v>
      </c>
      <c r="E16" s="448" t="s">
        <v>205</v>
      </c>
      <c r="F16" s="490" t="s">
        <v>176</v>
      </c>
      <c r="G16" s="436" t="s">
        <v>206</v>
      </c>
      <c r="H16" s="484" t="s">
        <v>206</v>
      </c>
    </row>
    <row r="17" spans="2:8" s="117" customFormat="1" x14ac:dyDescent="0.4">
      <c r="B17" s="129" t="s">
        <v>207</v>
      </c>
      <c r="C17" s="448" t="s">
        <v>171</v>
      </c>
      <c r="D17" s="484">
        <v>1</v>
      </c>
      <c r="E17" s="448" t="s">
        <v>208</v>
      </c>
      <c r="F17" s="491"/>
      <c r="G17" s="436"/>
      <c r="H17" s="448"/>
    </row>
    <row r="18" spans="2:8" s="117" customFormat="1" x14ac:dyDescent="0.4">
      <c r="B18" s="129"/>
      <c r="C18" s="448"/>
      <c r="D18" s="448"/>
      <c r="E18" s="448"/>
      <c r="F18" s="448"/>
      <c r="G18" s="436"/>
      <c r="H18" s="448"/>
    </row>
    <row r="19" spans="2:8" s="117" customFormat="1" x14ac:dyDescent="0.4">
      <c r="B19" s="129"/>
      <c r="C19" s="448"/>
      <c r="D19" s="448"/>
      <c r="E19" s="448"/>
      <c r="F19" s="448"/>
      <c r="G19" s="436"/>
      <c r="H19" s="448"/>
    </row>
    <row r="20" spans="2:8" s="117" customFormat="1" x14ac:dyDescent="0.4">
      <c r="B20" s="129"/>
      <c r="C20" s="448"/>
      <c r="D20" s="448"/>
      <c r="E20" s="448"/>
      <c r="F20" s="448"/>
      <c r="G20" s="436"/>
      <c r="H20" s="448"/>
    </row>
    <row r="21" spans="2:8" s="117" customFormat="1" x14ac:dyDescent="0.4">
      <c r="B21" s="129"/>
      <c r="C21" s="448"/>
      <c r="D21" s="448"/>
      <c r="E21" s="448"/>
      <c r="F21" s="448"/>
      <c r="G21" s="436"/>
      <c r="H21" s="448"/>
    </row>
    <row r="22" spans="2:8" s="117" customFormat="1" x14ac:dyDescent="0.4">
      <c r="B22" s="129"/>
      <c r="C22" s="448"/>
      <c r="D22" s="448"/>
      <c r="E22" s="448"/>
      <c r="F22" s="448"/>
      <c r="G22" s="436"/>
      <c r="H22" s="448"/>
    </row>
    <row r="23" spans="2:8" s="117" customFormat="1" x14ac:dyDescent="0.4">
      <c r="B23" s="129"/>
      <c r="C23" s="448"/>
      <c r="D23" s="448"/>
      <c r="E23" s="448"/>
      <c r="F23" s="448"/>
      <c r="G23" s="436"/>
      <c r="H23" s="448"/>
    </row>
    <row r="24" spans="2:8" s="117" customFormat="1" x14ac:dyDescent="0.4">
      <c r="B24" s="129"/>
      <c r="C24" s="448"/>
      <c r="D24" s="448"/>
      <c r="E24" s="448"/>
      <c r="F24" s="448"/>
      <c r="G24" s="436"/>
      <c r="H24" s="448"/>
    </row>
    <row r="25" spans="2:8" s="117" customFormat="1" x14ac:dyDescent="0.4">
      <c r="B25" s="129"/>
      <c r="C25" s="448"/>
      <c r="D25" s="448"/>
      <c r="E25" s="448"/>
      <c r="F25" s="448"/>
      <c r="G25" s="436"/>
      <c r="H25" s="448"/>
    </row>
    <row r="26" spans="2:8" s="117" customFormat="1" x14ac:dyDescent="0.4">
      <c r="B26" s="129"/>
      <c r="C26" s="448"/>
      <c r="D26" s="448"/>
      <c r="E26" s="448"/>
      <c r="F26" s="448"/>
      <c r="G26" s="436"/>
      <c r="H26" s="448"/>
    </row>
    <row r="27" spans="2:8" s="117" customFormat="1" x14ac:dyDescent="0.4">
      <c r="B27" s="129"/>
      <c r="C27" s="448"/>
      <c r="D27" s="448"/>
      <c r="E27" s="448"/>
      <c r="F27" s="448"/>
      <c r="G27" s="436"/>
      <c r="H27" s="448"/>
    </row>
    <row r="28" spans="2:8" s="117" customFormat="1" x14ac:dyDescent="0.4">
      <c r="B28" s="129"/>
      <c r="C28" s="448"/>
      <c r="D28" s="448"/>
      <c r="E28" s="448"/>
      <c r="F28" s="448"/>
      <c r="G28" s="436"/>
      <c r="H28" s="448"/>
    </row>
    <row r="29" spans="2:8" s="117" customFormat="1" x14ac:dyDescent="0.4">
      <c r="B29" s="129"/>
      <c r="C29" s="448"/>
      <c r="D29" s="448"/>
      <c r="E29" s="448"/>
      <c r="F29" s="448"/>
      <c r="G29" s="436"/>
      <c r="H29" s="448"/>
    </row>
    <row r="30" spans="2:8" s="117" customFormat="1" x14ac:dyDescent="0.4">
      <c r="B30" s="217"/>
      <c r="C30" s="448"/>
      <c r="D30" s="448"/>
      <c r="E30" s="448"/>
      <c r="F30" s="448"/>
      <c r="G30" s="436"/>
      <c r="H30" s="448"/>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68"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2B10A6-106C-4306-BC5F-BD37CFAC94D6}">
  <dimension ref="A1:BA56"/>
  <sheetViews>
    <sheetView workbookViewId="0">
      <selection activeCell="A12" sqref="A12:IV12"/>
    </sheetView>
  </sheetViews>
  <sheetFormatPr defaultRowHeight="12" x14ac:dyDescent="0.15"/>
  <cols>
    <col min="1" max="16384" width="9" style="234"/>
  </cols>
  <sheetData>
    <row r="1" spans="1:53" ht="15.75" x14ac:dyDescent="0.15">
      <c r="A1" s="474" t="s">
        <v>176</v>
      </c>
      <c r="B1" s="232"/>
      <c r="C1" s="233" t="s">
        <v>209</v>
      </c>
    </row>
    <row r="2" spans="1:53" x14ac:dyDescent="0.15">
      <c r="B2" s="235"/>
      <c r="C2" s="233" t="s">
        <v>210</v>
      </c>
    </row>
    <row r="3" spans="1:53" x14ac:dyDescent="0.15">
      <c r="B3" s="236"/>
      <c r="C3" s="233" t="s">
        <v>211</v>
      </c>
    </row>
    <row r="4" spans="1:53" x14ac:dyDescent="0.15">
      <c r="B4" s="237"/>
      <c r="C4" s="233" t="s">
        <v>212</v>
      </c>
    </row>
    <row r="5" spans="1:53" x14ac:dyDescent="0.15">
      <c r="B5" s="238"/>
      <c r="C5" s="239"/>
    </row>
    <row r="6" spans="1:53" x14ac:dyDescent="0.15">
      <c r="B6" s="240"/>
      <c r="C6" s="239"/>
    </row>
    <row r="7" spans="1:53" x14ac:dyDescent="0.15">
      <c r="B7" s="241"/>
      <c r="C7" s="239"/>
    </row>
    <row r="8" spans="1:53" x14ac:dyDescent="0.15">
      <c r="B8" s="242"/>
      <c r="C8" s="239"/>
    </row>
    <row r="9" spans="1:53" x14ac:dyDescent="0.15">
      <c r="B9" s="243"/>
      <c r="C9" s="239"/>
    </row>
    <row r="10" spans="1:53" x14ac:dyDescent="0.15">
      <c r="B10" s="244"/>
      <c r="C10" s="239"/>
    </row>
    <row r="11" spans="1:53" x14ac:dyDescent="0.15">
      <c r="B11" s="245"/>
      <c r="C11" s="239"/>
      <c r="J11" s="234" t="s">
        <v>213</v>
      </c>
      <c r="K11" s="234" t="s">
        <v>435</v>
      </c>
      <c r="L11" s="234" t="s">
        <v>215</v>
      </c>
      <c r="M11" s="234" t="s">
        <v>367</v>
      </c>
      <c r="N11" s="234" t="s">
        <v>436</v>
      </c>
      <c r="O11" s="234" t="s">
        <v>327</v>
      </c>
      <c r="AB11" s="234" t="s">
        <v>219</v>
      </c>
      <c r="AD11" s="234" t="s">
        <v>328</v>
      </c>
      <c r="AE11" s="234" t="s">
        <v>329</v>
      </c>
      <c r="AL11" s="234" t="s">
        <v>222</v>
      </c>
      <c r="AN11" s="234" t="s">
        <v>330</v>
      </c>
      <c r="AO11" s="234" t="s">
        <v>331</v>
      </c>
      <c r="AX11" s="234" t="s">
        <v>225</v>
      </c>
      <c r="AY11" s="234" t="s">
        <v>226</v>
      </c>
      <c r="AZ11" s="234" t="s">
        <v>227</v>
      </c>
      <c r="BA11" s="234" t="s">
        <v>228</v>
      </c>
    </row>
    <row r="12" spans="1:53" x14ac:dyDescent="0.15">
      <c r="B12" s="246"/>
      <c r="C12" s="239"/>
      <c r="J12" s="234" t="s">
        <v>229</v>
      </c>
      <c r="K12" s="234" t="s">
        <v>437</v>
      </c>
      <c r="L12" s="234" t="s">
        <v>231</v>
      </c>
      <c r="M12" s="234" t="s">
        <v>295</v>
      </c>
      <c r="N12" s="234" t="s">
        <v>438</v>
      </c>
      <c r="O12" s="234" t="s">
        <v>439</v>
      </c>
      <c r="AX12" s="234" t="s">
        <v>235</v>
      </c>
      <c r="AY12" s="234" t="s">
        <v>236</v>
      </c>
      <c r="AZ12" s="234" t="s">
        <v>237</v>
      </c>
      <c r="BA12" s="234" t="s">
        <v>238</v>
      </c>
    </row>
    <row r="13" spans="1:53" x14ac:dyDescent="0.15">
      <c r="B13" s="247"/>
      <c r="C13" s="239"/>
    </row>
    <row r="14" spans="1:53" x14ac:dyDescent="0.15">
      <c r="B14" s="248"/>
      <c r="C14" s="239"/>
    </row>
    <row r="15" spans="1:53" x14ac:dyDescent="0.15">
      <c r="B15" s="249"/>
      <c r="C15" s="239"/>
    </row>
    <row r="16" spans="1:53" x14ac:dyDescent="0.15">
      <c r="B16" s="250"/>
      <c r="C16" s="239"/>
    </row>
    <row r="17" spans="2:3" x14ac:dyDescent="0.15">
      <c r="B17" s="251"/>
      <c r="C17" s="239"/>
    </row>
    <row r="18" spans="2:3" x14ac:dyDescent="0.15">
      <c r="B18" s="252"/>
      <c r="C18" s="239"/>
    </row>
    <row r="19" spans="2:3" x14ac:dyDescent="0.15">
      <c r="B19" s="253"/>
      <c r="C19" s="239"/>
    </row>
    <row r="20" spans="2:3" x14ac:dyDescent="0.15">
      <c r="B20" s="254"/>
      <c r="C20" s="239"/>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39"/>
    </row>
    <row r="41" spans="2:2" x14ac:dyDescent="0.15">
      <c r="B41" s="274"/>
    </row>
    <row r="42" spans="2:2" x14ac:dyDescent="0.15">
      <c r="B42" s="275"/>
    </row>
    <row r="43" spans="2:2" x14ac:dyDescent="0.15">
      <c r="B43" s="276"/>
    </row>
    <row r="44" spans="2:2" x14ac:dyDescent="0.15">
      <c r="B44" s="277"/>
    </row>
    <row r="45" spans="2:2" x14ac:dyDescent="0.15">
      <c r="B45" s="278"/>
    </row>
    <row r="46" spans="2:2" x14ac:dyDescent="0.15">
      <c r="B46" s="279"/>
    </row>
    <row r="47" spans="2:2" x14ac:dyDescent="0.15">
      <c r="B47" s="280"/>
    </row>
    <row r="48" spans="2:2" x14ac:dyDescent="0.15">
      <c r="B48" s="281"/>
    </row>
    <row r="49" spans="2:2" x14ac:dyDescent="0.15">
      <c r="B49" s="282"/>
    </row>
    <row r="50" spans="2:2" x14ac:dyDescent="0.15">
      <c r="B50" s="283"/>
    </row>
    <row r="51" spans="2:2" x14ac:dyDescent="0.15">
      <c r="B51" s="284"/>
    </row>
    <row r="52" spans="2:2" x14ac:dyDescent="0.15">
      <c r="B52" s="285"/>
    </row>
    <row r="53" spans="2:2" x14ac:dyDescent="0.15">
      <c r="B53" s="286"/>
    </row>
    <row r="54" spans="2:2" x14ac:dyDescent="0.15">
      <c r="B54" s="287"/>
    </row>
    <row r="55" spans="2:2" x14ac:dyDescent="0.15">
      <c r="B55" s="288"/>
    </row>
    <row r="56" spans="2:2" x14ac:dyDescent="0.15">
      <c r="B56" s="28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DD6A4-7F5C-40D8-BD6C-FA5BDF86A989}">
  <sheetPr>
    <pageSetUpPr fitToPage="1"/>
  </sheetPr>
  <dimension ref="A1:FD369"/>
  <sheetViews>
    <sheetView showGridLines="0" defaultGridColor="0" colorId="23" zoomScale="40" zoomScaleNormal="40" workbookViewId="0">
      <selection activeCell="B2" sqref="B2"/>
    </sheetView>
  </sheetViews>
  <sheetFormatPr defaultColWidth="9" defaultRowHeight="18.75" x14ac:dyDescent="0.4"/>
  <cols>
    <col min="1" max="1" width="10.625" style="290" customWidth="1"/>
    <col min="2" max="2" width="1.875" style="291" customWidth="1"/>
    <col min="3" max="3" width="0.375" style="291" customWidth="1"/>
    <col min="4" max="38" width="5.625" style="291" customWidth="1"/>
    <col min="39" max="39" width="0.375" style="291" customWidth="1"/>
    <col min="40" max="40" width="10.625" style="291" customWidth="1"/>
    <col min="41" max="113" width="9" style="377" customWidth="1"/>
    <col min="114" max="160" width="9" style="377"/>
    <col min="161" max="256" width="9" style="291"/>
    <col min="257" max="257" width="9.375" style="291" customWidth="1"/>
    <col min="258" max="258" width="1.875" style="291" customWidth="1"/>
    <col min="259" max="259" width="0.375" style="291" customWidth="1"/>
    <col min="260" max="294" width="5.625" style="291" customWidth="1"/>
    <col min="295" max="295" width="0.375" style="291" customWidth="1"/>
    <col min="296" max="296" width="9.375" style="291" customWidth="1"/>
    <col min="297" max="512" width="9" style="291"/>
    <col min="513" max="513" width="9.375" style="291" customWidth="1"/>
    <col min="514" max="514" width="1.875" style="291" customWidth="1"/>
    <col min="515" max="515" width="0.375" style="291" customWidth="1"/>
    <col min="516" max="550" width="5.625" style="291" customWidth="1"/>
    <col min="551" max="551" width="0.375" style="291" customWidth="1"/>
    <col min="552" max="552" width="9.375" style="291" customWidth="1"/>
    <col min="553" max="768" width="9" style="291"/>
    <col min="769" max="769" width="9.375" style="291" customWidth="1"/>
    <col min="770" max="770" width="1.875" style="291" customWidth="1"/>
    <col min="771" max="771" width="0.375" style="291" customWidth="1"/>
    <col min="772" max="806" width="5.625" style="291" customWidth="1"/>
    <col min="807" max="807" width="0.375" style="291" customWidth="1"/>
    <col min="808" max="808" width="9.375" style="291" customWidth="1"/>
    <col min="809" max="1024" width="9" style="291"/>
    <col min="1025" max="1025" width="9.375" style="291" customWidth="1"/>
    <col min="1026" max="1026" width="1.875" style="291" customWidth="1"/>
    <col min="1027" max="1027" width="0.375" style="291" customWidth="1"/>
    <col min="1028" max="1062" width="5.625" style="291" customWidth="1"/>
    <col min="1063" max="1063" width="0.375" style="291" customWidth="1"/>
    <col min="1064" max="1064" width="9.375" style="291" customWidth="1"/>
    <col min="1065" max="1280" width="9" style="291"/>
    <col min="1281" max="1281" width="9.375" style="291" customWidth="1"/>
    <col min="1282" max="1282" width="1.875" style="291" customWidth="1"/>
    <col min="1283" max="1283" width="0.375" style="291" customWidth="1"/>
    <col min="1284" max="1318" width="5.625" style="291" customWidth="1"/>
    <col min="1319" max="1319" width="0.375" style="291" customWidth="1"/>
    <col min="1320" max="1320" width="9.375" style="291" customWidth="1"/>
    <col min="1321" max="1536" width="9" style="291"/>
    <col min="1537" max="1537" width="9.375" style="291" customWidth="1"/>
    <col min="1538" max="1538" width="1.875" style="291" customWidth="1"/>
    <col min="1539" max="1539" width="0.375" style="291" customWidth="1"/>
    <col min="1540" max="1574" width="5.625" style="291" customWidth="1"/>
    <col min="1575" max="1575" width="0.375" style="291" customWidth="1"/>
    <col min="1576" max="1576" width="9.375" style="291" customWidth="1"/>
    <col min="1577" max="1792" width="9" style="291"/>
    <col min="1793" max="1793" width="9.375" style="291" customWidth="1"/>
    <col min="1794" max="1794" width="1.875" style="291" customWidth="1"/>
    <col min="1795" max="1795" width="0.375" style="291" customWidth="1"/>
    <col min="1796" max="1830" width="5.625" style="291" customWidth="1"/>
    <col min="1831" max="1831" width="0.375" style="291" customWidth="1"/>
    <col min="1832" max="1832" width="9.375" style="291" customWidth="1"/>
    <col min="1833" max="2048" width="9" style="291"/>
    <col min="2049" max="2049" width="9.375" style="291" customWidth="1"/>
    <col min="2050" max="2050" width="1.875" style="291" customWidth="1"/>
    <col min="2051" max="2051" width="0.375" style="291" customWidth="1"/>
    <col min="2052" max="2086" width="5.625" style="291" customWidth="1"/>
    <col min="2087" max="2087" width="0.375" style="291" customWidth="1"/>
    <col min="2088" max="2088" width="9.375" style="291" customWidth="1"/>
    <col min="2089" max="2304" width="9" style="291"/>
    <col min="2305" max="2305" width="9.375" style="291" customWidth="1"/>
    <col min="2306" max="2306" width="1.875" style="291" customWidth="1"/>
    <col min="2307" max="2307" width="0.375" style="291" customWidth="1"/>
    <col min="2308" max="2342" width="5.625" style="291" customWidth="1"/>
    <col min="2343" max="2343" width="0.375" style="291" customWidth="1"/>
    <col min="2344" max="2344" width="9.375" style="291" customWidth="1"/>
    <col min="2345" max="2560" width="9" style="291"/>
    <col min="2561" max="2561" width="9.375" style="291" customWidth="1"/>
    <col min="2562" max="2562" width="1.875" style="291" customWidth="1"/>
    <col min="2563" max="2563" width="0.375" style="291" customWidth="1"/>
    <col min="2564" max="2598" width="5.625" style="291" customWidth="1"/>
    <col min="2599" max="2599" width="0.375" style="291" customWidth="1"/>
    <col min="2600" max="2600" width="9.375" style="291" customWidth="1"/>
    <col min="2601" max="2816" width="9" style="291"/>
    <col min="2817" max="2817" width="9.375" style="291" customWidth="1"/>
    <col min="2818" max="2818" width="1.875" style="291" customWidth="1"/>
    <col min="2819" max="2819" width="0.375" style="291" customWidth="1"/>
    <col min="2820" max="2854" width="5.625" style="291" customWidth="1"/>
    <col min="2855" max="2855" width="0.375" style="291" customWidth="1"/>
    <col min="2856" max="2856" width="9.375" style="291" customWidth="1"/>
    <col min="2857" max="3072" width="9" style="291"/>
    <col min="3073" max="3073" width="9.375" style="291" customWidth="1"/>
    <col min="3074" max="3074" width="1.875" style="291" customWidth="1"/>
    <col min="3075" max="3075" width="0.375" style="291" customWidth="1"/>
    <col min="3076" max="3110" width="5.625" style="291" customWidth="1"/>
    <col min="3111" max="3111" width="0.375" style="291" customWidth="1"/>
    <col min="3112" max="3112" width="9.375" style="291" customWidth="1"/>
    <col min="3113" max="3328" width="9" style="291"/>
    <col min="3329" max="3329" width="9.375" style="291" customWidth="1"/>
    <col min="3330" max="3330" width="1.875" style="291" customWidth="1"/>
    <col min="3331" max="3331" width="0.375" style="291" customWidth="1"/>
    <col min="3332" max="3366" width="5.625" style="291" customWidth="1"/>
    <col min="3367" max="3367" width="0.375" style="291" customWidth="1"/>
    <col min="3368" max="3368" width="9.375" style="291" customWidth="1"/>
    <col min="3369" max="3584" width="9" style="291"/>
    <col min="3585" max="3585" width="9.375" style="291" customWidth="1"/>
    <col min="3586" max="3586" width="1.875" style="291" customWidth="1"/>
    <col min="3587" max="3587" width="0.375" style="291" customWidth="1"/>
    <col min="3588" max="3622" width="5.625" style="291" customWidth="1"/>
    <col min="3623" max="3623" width="0.375" style="291" customWidth="1"/>
    <col min="3624" max="3624" width="9.375" style="291" customWidth="1"/>
    <col min="3625" max="3840" width="9" style="291"/>
    <col min="3841" max="3841" width="9.375" style="291" customWidth="1"/>
    <col min="3842" max="3842" width="1.875" style="291" customWidth="1"/>
    <col min="3843" max="3843" width="0.375" style="291" customWidth="1"/>
    <col min="3844" max="3878" width="5.625" style="291" customWidth="1"/>
    <col min="3879" max="3879" width="0.375" style="291" customWidth="1"/>
    <col min="3880" max="3880" width="9.375" style="291" customWidth="1"/>
    <col min="3881" max="4096" width="9" style="291"/>
    <col min="4097" max="4097" width="9.375" style="291" customWidth="1"/>
    <col min="4098" max="4098" width="1.875" style="291" customWidth="1"/>
    <col min="4099" max="4099" width="0.375" style="291" customWidth="1"/>
    <col min="4100" max="4134" width="5.625" style="291" customWidth="1"/>
    <col min="4135" max="4135" width="0.375" style="291" customWidth="1"/>
    <col min="4136" max="4136" width="9.375" style="291" customWidth="1"/>
    <col min="4137" max="4352" width="9" style="291"/>
    <col min="4353" max="4353" width="9.375" style="291" customWidth="1"/>
    <col min="4354" max="4354" width="1.875" style="291" customWidth="1"/>
    <col min="4355" max="4355" width="0.375" style="291" customWidth="1"/>
    <col min="4356" max="4390" width="5.625" style="291" customWidth="1"/>
    <col min="4391" max="4391" width="0.375" style="291" customWidth="1"/>
    <col min="4392" max="4392" width="9.375" style="291" customWidth="1"/>
    <col min="4393" max="4608" width="9" style="291"/>
    <col min="4609" max="4609" width="9.375" style="291" customWidth="1"/>
    <col min="4610" max="4610" width="1.875" style="291" customWidth="1"/>
    <col min="4611" max="4611" width="0.375" style="291" customWidth="1"/>
    <col min="4612" max="4646" width="5.625" style="291" customWidth="1"/>
    <col min="4647" max="4647" width="0.375" style="291" customWidth="1"/>
    <col min="4648" max="4648" width="9.375" style="291" customWidth="1"/>
    <col min="4649" max="4864" width="9" style="291"/>
    <col min="4865" max="4865" width="9.375" style="291" customWidth="1"/>
    <col min="4866" max="4866" width="1.875" style="291" customWidth="1"/>
    <col min="4867" max="4867" width="0.375" style="291" customWidth="1"/>
    <col min="4868" max="4902" width="5.625" style="291" customWidth="1"/>
    <col min="4903" max="4903" width="0.375" style="291" customWidth="1"/>
    <col min="4904" max="4904" width="9.375" style="291" customWidth="1"/>
    <col min="4905" max="5120" width="9" style="291"/>
    <col min="5121" max="5121" width="9.375" style="291" customWidth="1"/>
    <col min="5122" max="5122" width="1.875" style="291" customWidth="1"/>
    <col min="5123" max="5123" width="0.375" style="291" customWidth="1"/>
    <col min="5124" max="5158" width="5.625" style="291" customWidth="1"/>
    <col min="5159" max="5159" width="0.375" style="291" customWidth="1"/>
    <col min="5160" max="5160" width="9.375" style="291" customWidth="1"/>
    <col min="5161" max="5376" width="9" style="291"/>
    <col min="5377" max="5377" width="9.375" style="291" customWidth="1"/>
    <col min="5378" max="5378" width="1.875" style="291" customWidth="1"/>
    <col min="5379" max="5379" width="0.375" style="291" customWidth="1"/>
    <col min="5380" max="5414" width="5.625" style="291" customWidth="1"/>
    <col min="5415" max="5415" width="0.375" style="291" customWidth="1"/>
    <col min="5416" max="5416" width="9.375" style="291" customWidth="1"/>
    <col min="5417" max="5632" width="9" style="291"/>
    <col min="5633" max="5633" width="9.375" style="291" customWidth="1"/>
    <col min="5634" max="5634" width="1.875" style="291" customWidth="1"/>
    <col min="5635" max="5635" width="0.375" style="291" customWidth="1"/>
    <col min="5636" max="5670" width="5.625" style="291" customWidth="1"/>
    <col min="5671" max="5671" width="0.375" style="291" customWidth="1"/>
    <col min="5672" max="5672" width="9.375" style="291" customWidth="1"/>
    <col min="5673" max="5888" width="9" style="291"/>
    <col min="5889" max="5889" width="9.375" style="291" customWidth="1"/>
    <col min="5890" max="5890" width="1.875" style="291" customWidth="1"/>
    <col min="5891" max="5891" width="0.375" style="291" customWidth="1"/>
    <col min="5892" max="5926" width="5.625" style="291" customWidth="1"/>
    <col min="5927" max="5927" width="0.375" style="291" customWidth="1"/>
    <col min="5928" max="5928" width="9.375" style="291" customWidth="1"/>
    <col min="5929" max="6144" width="9" style="291"/>
    <col min="6145" max="6145" width="9.375" style="291" customWidth="1"/>
    <col min="6146" max="6146" width="1.875" style="291" customWidth="1"/>
    <col min="6147" max="6147" width="0.375" style="291" customWidth="1"/>
    <col min="6148" max="6182" width="5.625" style="291" customWidth="1"/>
    <col min="6183" max="6183" width="0.375" style="291" customWidth="1"/>
    <col min="6184" max="6184" width="9.375" style="291" customWidth="1"/>
    <col min="6185" max="6400" width="9" style="291"/>
    <col min="6401" max="6401" width="9.375" style="291" customWidth="1"/>
    <col min="6402" max="6402" width="1.875" style="291" customWidth="1"/>
    <col min="6403" max="6403" width="0.375" style="291" customWidth="1"/>
    <col min="6404" max="6438" width="5.625" style="291" customWidth="1"/>
    <col min="6439" max="6439" width="0.375" style="291" customWidth="1"/>
    <col min="6440" max="6440" width="9.375" style="291" customWidth="1"/>
    <col min="6441" max="6656" width="9" style="291"/>
    <col min="6657" max="6657" width="9.375" style="291" customWidth="1"/>
    <col min="6658" max="6658" width="1.875" style="291" customWidth="1"/>
    <col min="6659" max="6659" width="0.375" style="291" customWidth="1"/>
    <col min="6660" max="6694" width="5.625" style="291" customWidth="1"/>
    <col min="6695" max="6695" width="0.375" style="291" customWidth="1"/>
    <col min="6696" max="6696" width="9.375" style="291" customWidth="1"/>
    <col min="6697" max="6912" width="9" style="291"/>
    <col min="6913" max="6913" width="9.375" style="291" customWidth="1"/>
    <col min="6914" max="6914" width="1.875" style="291" customWidth="1"/>
    <col min="6915" max="6915" width="0.375" style="291" customWidth="1"/>
    <col min="6916" max="6950" width="5.625" style="291" customWidth="1"/>
    <col min="6951" max="6951" width="0.375" style="291" customWidth="1"/>
    <col min="6952" max="6952" width="9.375" style="291" customWidth="1"/>
    <col min="6953" max="7168" width="9" style="291"/>
    <col min="7169" max="7169" width="9.375" style="291" customWidth="1"/>
    <col min="7170" max="7170" width="1.875" style="291" customWidth="1"/>
    <col min="7171" max="7171" width="0.375" style="291" customWidth="1"/>
    <col min="7172" max="7206" width="5.625" style="291" customWidth="1"/>
    <col min="7207" max="7207" width="0.375" style="291" customWidth="1"/>
    <col min="7208" max="7208" width="9.375" style="291" customWidth="1"/>
    <col min="7209" max="7424" width="9" style="291"/>
    <col min="7425" max="7425" width="9.375" style="291" customWidth="1"/>
    <col min="7426" max="7426" width="1.875" style="291" customWidth="1"/>
    <col min="7427" max="7427" width="0.375" style="291" customWidth="1"/>
    <col min="7428" max="7462" width="5.625" style="291" customWidth="1"/>
    <col min="7463" max="7463" width="0.375" style="291" customWidth="1"/>
    <col min="7464" max="7464" width="9.375" style="291" customWidth="1"/>
    <col min="7465" max="7680" width="9" style="291"/>
    <col min="7681" max="7681" width="9.375" style="291" customWidth="1"/>
    <col min="7682" max="7682" width="1.875" style="291" customWidth="1"/>
    <col min="7683" max="7683" width="0.375" style="291" customWidth="1"/>
    <col min="7684" max="7718" width="5.625" style="291" customWidth="1"/>
    <col min="7719" max="7719" width="0.375" style="291" customWidth="1"/>
    <col min="7720" max="7720" width="9.375" style="291" customWidth="1"/>
    <col min="7721" max="7936" width="9" style="291"/>
    <col min="7937" max="7937" width="9.375" style="291" customWidth="1"/>
    <col min="7938" max="7938" width="1.875" style="291" customWidth="1"/>
    <col min="7939" max="7939" width="0.375" style="291" customWidth="1"/>
    <col min="7940" max="7974" width="5.625" style="291" customWidth="1"/>
    <col min="7975" max="7975" width="0.375" style="291" customWidth="1"/>
    <col min="7976" max="7976" width="9.375" style="291" customWidth="1"/>
    <col min="7977" max="8192" width="9" style="291"/>
    <col min="8193" max="8193" width="9.375" style="291" customWidth="1"/>
    <col min="8194" max="8194" width="1.875" style="291" customWidth="1"/>
    <col min="8195" max="8195" width="0.375" style="291" customWidth="1"/>
    <col min="8196" max="8230" width="5.625" style="291" customWidth="1"/>
    <col min="8231" max="8231" width="0.375" style="291" customWidth="1"/>
    <col min="8232" max="8232" width="9.375" style="291" customWidth="1"/>
    <col min="8233" max="8448" width="9" style="291"/>
    <col min="8449" max="8449" width="9.375" style="291" customWidth="1"/>
    <col min="8450" max="8450" width="1.875" style="291" customWidth="1"/>
    <col min="8451" max="8451" width="0.375" style="291" customWidth="1"/>
    <col min="8452" max="8486" width="5.625" style="291" customWidth="1"/>
    <col min="8487" max="8487" width="0.375" style="291" customWidth="1"/>
    <col min="8488" max="8488" width="9.375" style="291" customWidth="1"/>
    <col min="8489" max="8704" width="9" style="291"/>
    <col min="8705" max="8705" width="9.375" style="291" customWidth="1"/>
    <col min="8706" max="8706" width="1.875" style="291" customWidth="1"/>
    <col min="8707" max="8707" width="0.375" style="291" customWidth="1"/>
    <col min="8708" max="8742" width="5.625" style="291" customWidth="1"/>
    <col min="8743" max="8743" width="0.375" style="291" customWidth="1"/>
    <col min="8744" max="8744" width="9.375" style="291" customWidth="1"/>
    <col min="8745" max="8960" width="9" style="291"/>
    <col min="8961" max="8961" width="9.375" style="291" customWidth="1"/>
    <col min="8962" max="8962" width="1.875" style="291" customWidth="1"/>
    <col min="8963" max="8963" width="0.375" style="291" customWidth="1"/>
    <col min="8964" max="8998" width="5.625" style="291" customWidth="1"/>
    <col min="8999" max="8999" width="0.375" style="291" customWidth="1"/>
    <col min="9000" max="9000" width="9.375" style="291" customWidth="1"/>
    <col min="9001" max="9216" width="9" style="291"/>
    <col min="9217" max="9217" width="9.375" style="291" customWidth="1"/>
    <col min="9218" max="9218" width="1.875" style="291" customWidth="1"/>
    <col min="9219" max="9219" width="0.375" style="291" customWidth="1"/>
    <col min="9220" max="9254" width="5.625" style="291" customWidth="1"/>
    <col min="9255" max="9255" width="0.375" style="291" customWidth="1"/>
    <col min="9256" max="9256" width="9.375" style="291" customWidth="1"/>
    <col min="9257" max="9472" width="9" style="291"/>
    <col min="9473" max="9473" width="9.375" style="291" customWidth="1"/>
    <col min="9474" max="9474" width="1.875" style="291" customWidth="1"/>
    <col min="9475" max="9475" width="0.375" style="291" customWidth="1"/>
    <col min="9476" max="9510" width="5.625" style="291" customWidth="1"/>
    <col min="9511" max="9511" width="0.375" style="291" customWidth="1"/>
    <col min="9512" max="9512" width="9.375" style="291" customWidth="1"/>
    <col min="9513" max="9728" width="9" style="291"/>
    <col min="9729" max="9729" width="9.375" style="291" customWidth="1"/>
    <col min="9730" max="9730" width="1.875" style="291" customWidth="1"/>
    <col min="9731" max="9731" width="0.375" style="291" customWidth="1"/>
    <col min="9732" max="9766" width="5.625" style="291" customWidth="1"/>
    <col min="9767" max="9767" width="0.375" style="291" customWidth="1"/>
    <col min="9768" max="9768" width="9.375" style="291" customWidth="1"/>
    <col min="9769" max="9984" width="9" style="291"/>
    <col min="9985" max="9985" width="9.375" style="291" customWidth="1"/>
    <col min="9986" max="9986" width="1.875" style="291" customWidth="1"/>
    <col min="9987" max="9987" width="0.375" style="291" customWidth="1"/>
    <col min="9988" max="10022" width="5.625" style="291" customWidth="1"/>
    <col min="10023" max="10023" width="0.375" style="291" customWidth="1"/>
    <col min="10024" max="10024" width="9.375" style="291" customWidth="1"/>
    <col min="10025" max="10240" width="9" style="291"/>
    <col min="10241" max="10241" width="9.375" style="291" customWidth="1"/>
    <col min="10242" max="10242" width="1.875" style="291" customWidth="1"/>
    <col min="10243" max="10243" width="0.375" style="291" customWidth="1"/>
    <col min="10244" max="10278" width="5.625" style="291" customWidth="1"/>
    <col min="10279" max="10279" width="0.375" style="291" customWidth="1"/>
    <col min="10280" max="10280" width="9.375" style="291" customWidth="1"/>
    <col min="10281" max="10496" width="9" style="291"/>
    <col min="10497" max="10497" width="9.375" style="291" customWidth="1"/>
    <col min="10498" max="10498" width="1.875" style="291" customWidth="1"/>
    <col min="10499" max="10499" width="0.375" style="291" customWidth="1"/>
    <col min="10500" max="10534" width="5.625" style="291" customWidth="1"/>
    <col min="10535" max="10535" width="0.375" style="291" customWidth="1"/>
    <col min="10536" max="10536" width="9.375" style="291" customWidth="1"/>
    <col min="10537" max="10752" width="9" style="291"/>
    <col min="10753" max="10753" width="9.375" style="291" customWidth="1"/>
    <col min="10754" max="10754" width="1.875" style="291" customWidth="1"/>
    <col min="10755" max="10755" width="0.375" style="291" customWidth="1"/>
    <col min="10756" max="10790" width="5.625" style="291" customWidth="1"/>
    <col min="10791" max="10791" width="0.375" style="291" customWidth="1"/>
    <col min="10792" max="10792" width="9.375" style="291" customWidth="1"/>
    <col min="10793" max="11008" width="9" style="291"/>
    <col min="11009" max="11009" width="9.375" style="291" customWidth="1"/>
    <col min="11010" max="11010" width="1.875" style="291" customWidth="1"/>
    <col min="11011" max="11011" width="0.375" style="291" customWidth="1"/>
    <col min="11012" max="11046" width="5.625" style="291" customWidth="1"/>
    <col min="11047" max="11047" width="0.375" style="291" customWidth="1"/>
    <col min="11048" max="11048" width="9.375" style="291" customWidth="1"/>
    <col min="11049" max="11264" width="9" style="291"/>
    <col min="11265" max="11265" width="9.375" style="291" customWidth="1"/>
    <col min="11266" max="11266" width="1.875" style="291" customWidth="1"/>
    <col min="11267" max="11267" width="0.375" style="291" customWidth="1"/>
    <col min="11268" max="11302" width="5.625" style="291" customWidth="1"/>
    <col min="11303" max="11303" width="0.375" style="291" customWidth="1"/>
    <col min="11304" max="11304" width="9.375" style="291" customWidth="1"/>
    <col min="11305" max="11520" width="9" style="291"/>
    <col min="11521" max="11521" width="9.375" style="291" customWidth="1"/>
    <col min="11522" max="11522" width="1.875" style="291" customWidth="1"/>
    <col min="11523" max="11523" width="0.375" style="291" customWidth="1"/>
    <col min="11524" max="11558" width="5.625" style="291" customWidth="1"/>
    <col min="11559" max="11559" width="0.375" style="291" customWidth="1"/>
    <col min="11560" max="11560" width="9.375" style="291" customWidth="1"/>
    <col min="11561" max="11776" width="9" style="291"/>
    <col min="11777" max="11777" width="9.375" style="291" customWidth="1"/>
    <col min="11778" max="11778" width="1.875" style="291" customWidth="1"/>
    <col min="11779" max="11779" width="0.375" style="291" customWidth="1"/>
    <col min="11780" max="11814" width="5.625" style="291" customWidth="1"/>
    <col min="11815" max="11815" width="0.375" style="291" customWidth="1"/>
    <col min="11816" max="11816" width="9.375" style="291" customWidth="1"/>
    <col min="11817" max="12032" width="9" style="291"/>
    <col min="12033" max="12033" width="9.375" style="291" customWidth="1"/>
    <col min="12034" max="12034" width="1.875" style="291" customWidth="1"/>
    <col min="12035" max="12035" width="0.375" style="291" customWidth="1"/>
    <col min="12036" max="12070" width="5.625" style="291" customWidth="1"/>
    <col min="12071" max="12071" width="0.375" style="291" customWidth="1"/>
    <col min="12072" max="12072" width="9.375" style="291" customWidth="1"/>
    <col min="12073" max="12288" width="9" style="291"/>
    <col min="12289" max="12289" width="9.375" style="291" customWidth="1"/>
    <col min="12290" max="12290" width="1.875" style="291" customWidth="1"/>
    <col min="12291" max="12291" width="0.375" style="291" customWidth="1"/>
    <col min="12292" max="12326" width="5.625" style="291" customWidth="1"/>
    <col min="12327" max="12327" width="0.375" style="291" customWidth="1"/>
    <col min="12328" max="12328" width="9.375" style="291" customWidth="1"/>
    <col min="12329" max="12544" width="9" style="291"/>
    <col min="12545" max="12545" width="9.375" style="291" customWidth="1"/>
    <col min="12546" max="12546" width="1.875" style="291" customWidth="1"/>
    <col min="12547" max="12547" width="0.375" style="291" customWidth="1"/>
    <col min="12548" max="12582" width="5.625" style="291" customWidth="1"/>
    <col min="12583" max="12583" width="0.375" style="291" customWidth="1"/>
    <col min="12584" max="12584" width="9.375" style="291" customWidth="1"/>
    <col min="12585" max="12800" width="9" style="291"/>
    <col min="12801" max="12801" width="9.375" style="291" customWidth="1"/>
    <col min="12802" max="12802" width="1.875" style="291" customWidth="1"/>
    <col min="12803" max="12803" width="0.375" style="291" customWidth="1"/>
    <col min="12804" max="12838" width="5.625" style="291" customWidth="1"/>
    <col min="12839" max="12839" width="0.375" style="291" customWidth="1"/>
    <col min="12840" max="12840" width="9.375" style="291" customWidth="1"/>
    <col min="12841" max="13056" width="9" style="291"/>
    <col min="13057" max="13057" width="9.375" style="291" customWidth="1"/>
    <col min="13058" max="13058" width="1.875" style="291" customWidth="1"/>
    <col min="13059" max="13059" width="0.375" style="291" customWidth="1"/>
    <col min="13060" max="13094" width="5.625" style="291" customWidth="1"/>
    <col min="13095" max="13095" width="0.375" style="291" customWidth="1"/>
    <col min="13096" max="13096" width="9.375" style="291" customWidth="1"/>
    <col min="13097" max="13312" width="9" style="291"/>
    <col min="13313" max="13313" width="9.375" style="291" customWidth="1"/>
    <col min="13314" max="13314" width="1.875" style="291" customWidth="1"/>
    <col min="13315" max="13315" width="0.375" style="291" customWidth="1"/>
    <col min="13316" max="13350" width="5.625" style="291" customWidth="1"/>
    <col min="13351" max="13351" width="0.375" style="291" customWidth="1"/>
    <col min="13352" max="13352" width="9.375" style="291" customWidth="1"/>
    <col min="13353" max="13568" width="9" style="291"/>
    <col min="13569" max="13569" width="9.375" style="291" customWidth="1"/>
    <col min="13570" max="13570" width="1.875" style="291" customWidth="1"/>
    <col min="13571" max="13571" width="0.375" style="291" customWidth="1"/>
    <col min="13572" max="13606" width="5.625" style="291" customWidth="1"/>
    <col min="13607" max="13607" width="0.375" style="291" customWidth="1"/>
    <col min="13608" max="13608" width="9.375" style="291" customWidth="1"/>
    <col min="13609" max="13824" width="9" style="291"/>
    <col min="13825" max="13825" width="9.375" style="291" customWidth="1"/>
    <col min="13826" max="13826" width="1.875" style="291" customWidth="1"/>
    <col min="13827" max="13827" width="0.375" style="291" customWidth="1"/>
    <col min="13828" max="13862" width="5.625" style="291" customWidth="1"/>
    <col min="13863" max="13863" width="0.375" style="291" customWidth="1"/>
    <col min="13864" max="13864" width="9.375" style="291" customWidth="1"/>
    <col min="13865" max="14080" width="9" style="291"/>
    <col min="14081" max="14081" width="9.375" style="291" customWidth="1"/>
    <col min="14082" max="14082" width="1.875" style="291" customWidth="1"/>
    <col min="14083" max="14083" width="0.375" style="291" customWidth="1"/>
    <col min="14084" max="14118" width="5.625" style="291" customWidth="1"/>
    <col min="14119" max="14119" width="0.375" style="291" customWidth="1"/>
    <col min="14120" max="14120" width="9.375" style="291" customWidth="1"/>
    <col min="14121" max="14336" width="9" style="291"/>
    <col min="14337" max="14337" width="9.375" style="291" customWidth="1"/>
    <col min="14338" max="14338" width="1.875" style="291" customWidth="1"/>
    <col min="14339" max="14339" width="0.375" style="291" customWidth="1"/>
    <col min="14340" max="14374" width="5.625" style="291" customWidth="1"/>
    <col min="14375" max="14375" width="0.375" style="291" customWidth="1"/>
    <col min="14376" max="14376" width="9.375" style="291" customWidth="1"/>
    <col min="14377" max="14592" width="9" style="291"/>
    <col min="14593" max="14593" width="9.375" style="291" customWidth="1"/>
    <col min="14594" max="14594" width="1.875" style="291" customWidth="1"/>
    <col min="14595" max="14595" width="0.375" style="291" customWidth="1"/>
    <col min="14596" max="14630" width="5.625" style="291" customWidth="1"/>
    <col min="14631" max="14631" width="0.375" style="291" customWidth="1"/>
    <col min="14632" max="14632" width="9.375" style="291" customWidth="1"/>
    <col min="14633" max="14848" width="9" style="291"/>
    <col min="14849" max="14849" width="9.375" style="291" customWidth="1"/>
    <col min="14850" max="14850" width="1.875" style="291" customWidth="1"/>
    <col min="14851" max="14851" width="0.375" style="291" customWidth="1"/>
    <col min="14852" max="14886" width="5.625" style="291" customWidth="1"/>
    <col min="14887" max="14887" width="0.375" style="291" customWidth="1"/>
    <col min="14888" max="14888" width="9.375" style="291" customWidth="1"/>
    <col min="14889" max="15104" width="9" style="291"/>
    <col min="15105" max="15105" width="9.375" style="291" customWidth="1"/>
    <col min="15106" max="15106" width="1.875" style="291" customWidth="1"/>
    <col min="15107" max="15107" width="0.375" style="291" customWidth="1"/>
    <col min="15108" max="15142" width="5.625" style="291" customWidth="1"/>
    <col min="15143" max="15143" width="0.375" style="291" customWidth="1"/>
    <col min="15144" max="15144" width="9.375" style="291" customWidth="1"/>
    <col min="15145" max="15360" width="9" style="291"/>
    <col min="15361" max="15361" width="9.375" style="291" customWidth="1"/>
    <col min="15362" max="15362" width="1.875" style="291" customWidth="1"/>
    <col min="15363" max="15363" width="0.375" style="291" customWidth="1"/>
    <col min="15364" max="15398" width="5.625" style="291" customWidth="1"/>
    <col min="15399" max="15399" width="0.375" style="291" customWidth="1"/>
    <col min="15400" max="15400" width="9.375" style="291" customWidth="1"/>
    <col min="15401" max="15616" width="9" style="291"/>
    <col min="15617" max="15617" width="9.375" style="291" customWidth="1"/>
    <col min="15618" max="15618" width="1.875" style="291" customWidth="1"/>
    <col min="15619" max="15619" width="0.375" style="291" customWidth="1"/>
    <col min="15620" max="15654" width="5.625" style="291" customWidth="1"/>
    <col min="15655" max="15655" width="0.375" style="291" customWidth="1"/>
    <col min="15656" max="15656" width="9.375" style="291" customWidth="1"/>
    <col min="15657" max="15872" width="9" style="291"/>
    <col min="15873" max="15873" width="9.375" style="291" customWidth="1"/>
    <col min="15874" max="15874" width="1.875" style="291" customWidth="1"/>
    <col min="15875" max="15875" width="0.375" style="291" customWidth="1"/>
    <col min="15876" max="15910" width="5.625" style="291" customWidth="1"/>
    <col min="15911" max="15911" width="0.375" style="291" customWidth="1"/>
    <col min="15912" max="15912" width="9.375" style="291" customWidth="1"/>
    <col min="15913" max="16128" width="9" style="291"/>
    <col min="16129" max="16129" width="9.375" style="291" customWidth="1"/>
    <col min="16130" max="16130" width="1.875" style="291" customWidth="1"/>
    <col min="16131" max="16131" width="0.375" style="291" customWidth="1"/>
    <col min="16132" max="16166" width="5.625" style="291" customWidth="1"/>
    <col min="16167" max="16167" width="0.375" style="291" customWidth="1"/>
    <col min="16168" max="16168" width="9.375" style="291" customWidth="1"/>
    <col min="16169" max="16384" width="9" style="291"/>
  </cols>
  <sheetData>
    <row r="1" spans="1:160" s="290" customFormat="1" ht="39.950000000000003" customHeight="1" x14ac:dyDescent="0.4">
      <c r="D1" s="290">
        <v>1</v>
      </c>
      <c r="E1" s="290">
        <v>1</v>
      </c>
      <c r="F1" s="290">
        <v>1</v>
      </c>
      <c r="G1" s="290">
        <v>1</v>
      </c>
      <c r="H1" s="290">
        <v>1</v>
      </c>
      <c r="I1" s="290">
        <v>1</v>
      </c>
      <c r="J1" s="290">
        <v>1</v>
      </c>
      <c r="K1" s="290">
        <v>1</v>
      </c>
      <c r="L1" s="290">
        <v>1</v>
      </c>
      <c r="M1" s="290">
        <v>1</v>
      </c>
      <c r="N1" s="290">
        <v>1</v>
      </c>
      <c r="O1" s="290">
        <v>1</v>
      </c>
      <c r="P1" s="290">
        <v>1</v>
      </c>
      <c r="Q1" s="290">
        <v>1</v>
      </c>
      <c r="R1" s="290">
        <v>1</v>
      </c>
      <c r="S1" s="290">
        <v>1</v>
      </c>
      <c r="T1" s="290">
        <v>1</v>
      </c>
      <c r="U1" s="290">
        <v>1</v>
      </c>
      <c r="V1" s="290">
        <v>1</v>
      </c>
      <c r="W1" s="290">
        <v>1</v>
      </c>
      <c r="X1" s="290">
        <v>1</v>
      </c>
      <c r="Y1" s="290">
        <v>1</v>
      </c>
      <c r="Z1" s="290">
        <v>1</v>
      </c>
      <c r="AA1" s="290">
        <v>1</v>
      </c>
      <c r="AB1" s="290">
        <v>1</v>
      </c>
      <c r="AC1" s="290">
        <v>1</v>
      </c>
      <c r="AD1" s="290">
        <v>1</v>
      </c>
      <c r="AE1" s="290">
        <v>1</v>
      </c>
      <c r="AF1" s="290">
        <v>1</v>
      </c>
      <c r="AG1" s="290">
        <v>1</v>
      </c>
      <c r="AH1" s="290">
        <v>1</v>
      </c>
      <c r="AI1" s="290">
        <v>1</v>
      </c>
      <c r="AJ1" s="290">
        <v>1</v>
      </c>
      <c r="AK1" s="290">
        <v>1</v>
      </c>
      <c r="AL1" s="290">
        <v>1</v>
      </c>
      <c r="AO1" s="376"/>
      <c r="AP1" s="376"/>
      <c r="AQ1" s="376"/>
      <c r="AR1" s="376"/>
      <c r="AS1" s="376"/>
      <c r="AT1" s="376"/>
      <c r="AU1" s="376"/>
      <c r="AV1" s="376"/>
      <c r="AW1" s="376"/>
      <c r="AX1" s="376"/>
      <c r="AY1" s="376"/>
      <c r="AZ1" s="376"/>
      <c r="BA1" s="376"/>
      <c r="BB1" s="376"/>
      <c r="BC1" s="376"/>
      <c r="BD1" s="376"/>
      <c r="BE1" s="376"/>
      <c r="BF1" s="376"/>
      <c r="BG1" s="376"/>
      <c r="BH1" s="376"/>
      <c r="BI1" s="376"/>
      <c r="BJ1" s="376"/>
      <c r="BK1" s="376"/>
      <c r="BL1" s="376"/>
      <c r="BM1" s="376"/>
      <c r="BN1" s="376"/>
      <c r="BO1" s="376"/>
      <c r="BP1" s="376"/>
      <c r="BQ1" s="376"/>
      <c r="BR1" s="376"/>
      <c r="BS1" s="376"/>
      <c r="BT1" s="376"/>
      <c r="BU1" s="376"/>
      <c r="BV1" s="376"/>
      <c r="BW1" s="376"/>
      <c r="BX1" s="376"/>
      <c r="BY1" s="376"/>
      <c r="BZ1" s="376"/>
      <c r="CA1" s="376"/>
      <c r="CB1" s="376"/>
      <c r="CC1" s="376"/>
      <c r="CD1" s="376"/>
      <c r="CE1" s="376"/>
      <c r="CF1" s="376"/>
      <c r="CG1" s="376"/>
      <c r="CH1" s="376"/>
      <c r="CI1" s="376"/>
      <c r="CJ1" s="376"/>
      <c r="CK1" s="376"/>
      <c r="CL1" s="376"/>
      <c r="CM1" s="376"/>
      <c r="CN1" s="376"/>
      <c r="CO1" s="376"/>
      <c r="CP1" s="376"/>
      <c r="CQ1" s="376"/>
      <c r="CR1" s="376"/>
      <c r="CS1" s="376"/>
      <c r="CT1" s="376"/>
      <c r="CU1" s="376"/>
      <c r="CV1" s="376"/>
      <c r="CW1" s="376"/>
      <c r="CX1" s="376"/>
      <c r="CY1" s="376"/>
      <c r="CZ1" s="376"/>
      <c r="DA1" s="376"/>
      <c r="DB1" s="376"/>
      <c r="DC1" s="376"/>
      <c r="DD1" s="376"/>
      <c r="DE1" s="376"/>
      <c r="DF1" s="376"/>
      <c r="DG1" s="376"/>
      <c r="DH1" s="376"/>
      <c r="DI1" s="376"/>
      <c r="DJ1" s="376"/>
      <c r="DK1" s="376"/>
      <c r="DL1" s="376"/>
      <c r="DM1" s="376"/>
      <c r="DN1" s="376"/>
      <c r="DO1" s="376"/>
      <c r="DP1" s="376"/>
      <c r="DQ1" s="376"/>
      <c r="DR1" s="376"/>
      <c r="DS1" s="376"/>
      <c r="DT1" s="376"/>
      <c r="DU1" s="376"/>
      <c r="DV1" s="376"/>
      <c r="DW1" s="376"/>
      <c r="DX1" s="376"/>
      <c r="DY1" s="376"/>
      <c r="DZ1" s="376"/>
      <c r="EA1" s="376"/>
      <c r="EB1" s="376"/>
      <c r="EC1" s="376"/>
      <c r="ED1" s="376"/>
      <c r="EE1" s="376"/>
      <c r="EF1" s="376"/>
      <c r="EG1" s="376"/>
      <c r="EH1" s="376"/>
      <c r="EI1" s="376"/>
      <c r="EJ1" s="376"/>
      <c r="EK1" s="376"/>
      <c r="EL1" s="376"/>
      <c r="EM1" s="376"/>
      <c r="EN1" s="376"/>
      <c r="EO1" s="376"/>
      <c r="EP1" s="376"/>
      <c r="EQ1" s="376"/>
      <c r="ER1" s="376"/>
      <c r="ES1" s="376"/>
      <c r="ET1" s="376"/>
      <c r="EU1" s="376"/>
      <c r="EV1" s="376"/>
      <c r="EW1" s="376"/>
      <c r="EX1" s="376"/>
      <c r="EY1" s="376"/>
      <c r="EZ1" s="376"/>
      <c r="FA1" s="376"/>
      <c r="FB1" s="376"/>
      <c r="FC1" s="376"/>
      <c r="FD1" s="376"/>
    </row>
    <row r="2" spans="1:160" ht="6.75" customHeight="1" x14ac:dyDescent="0.4">
      <c r="C2" s="292"/>
      <c r="D2" s="292"/>
      <c r="E2" s="292"/>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row>
    <row r="3" spans="1:160" ht="32.450000000000003" customHeight="1" x14ac:dyDescent="0.4">
      <c r="A3" s="290">
        <v>1</v>
      </c>
      <c r="D3" s="293"/>
      <c r="E3" s="293"/>
      <c r="F3" s="293"/>
      <c r="G3" s="293"/>
      <c r="H3" s="293"/>
      <c r="I3" s="293"/>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row>
    <row r="4" spans="1:160" ht="14.25" hidden="1" customHeight="1" x14ac:dyDescent="0.4">
      <c r="C4" s="292"/>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row>
    <row r="5" spans="1:160" ht="14.25" hidden="1" customHeight="1" x14ac:dyDescent="0.4">
      <c r="C5" s="292"/>
      <c r="D5" s="294"/>
      <c r="E5" s="294"/>
      <c r="F5" s="294"/>
      <c r="G5" s="294"/>
      <c r="H5" s="294"/>
      <c r="I5" s="294"/>
      <c r="J5" s="294"/>
      <c r="K5" s="294"/>
      <c r="L5" s="294"/>
      <c r="M5" s="294"/>
      <c r="N5" s="294"/>
      <c r="O5" s="294"/>
      <c r="P5" s="294"/>
      <c r="Q5" s="294"/>
      <c r="R5" s="294"/>
      <c r="S5" s="294"/>
      <c r="T5" s="294"/>
      <c r="U5" s="294"/>
      <c r="V5" s="294"/>
      <c r="W5" s="294"/>
      <c r="X5" s="294"/>
      <c r="Y5" s="293"/>
      <c r="Z5" s="293"/>
      <c r="AA5" s="293"/>
      <c r="AB5" s="293"/>
      <c r="AC5" s="293"/>
      <c r="AD5" s="293"/>
      <c r="AE5" s="293"/>
      <c r="AF5" s="293"/>
      <c r="AG5" s="293"/>
      <c r="AH5" s="293"/>
      <c r="AI5" s="293"/>
      <c r="AJ5" s="293"/>
      <c r="AK5" s="293"/>
      <c r="AL5" s="293"/>
    </row>
    <row r="6" spans="1:160" ht="14.25" hidden="1" customHeight="1" x14ac:dyDescent="0.4">
      <c r="C6" s="292"/>
      <c r="D6" s="294"/>
      <c r="E6" s="294"/>
      <c r="F6" s="294"/>
      <c r="G6" s="294"/>
      <c r="H6" s="294"/>
      <c r="I6" s="294"/>
      <c r="J6" s="294"/>
      <c r="K6" s="294"/>
      <c r="L6" s="294"/>
      <c r="M6" s="294"/>
      <c r="N6" s="294"/>
      <c r="O6" s="294"/>
      <c r="P6" s="294"/>
      <c r="Q6" s="294"/>
      <c r="R6" s="294"/>
      <c r="S6" s="294"/>
      <c r="T6" s="294"/>
      <c r="U6" s="294"/>
      <c r="V6" s="294"/>
      <c r="W6" s="294"/>
      <c r="X6" s="294"/>
      <c r="Y6" s="293"/>
      <c r="Z6" s="293"/>
      <c r="AA6" s="293"/>
      <c r="AB6" s="293"/>
      <c r="AC6" s="293"/>
      <c r="AD6" s="293"/>
      <c r="AE6" s="293"/>
      <c r="AF6" s="293"/>
      <c r="AG6" s="293"/>
      <c r="AH6" s="293"/>
      <c r="AI6" s="293"/>
      <c r="AJ6" s="293"/>
      <c r="AK6" s="293"/>
      <c r="AL6" s="293"/>
    </row>
    <row r="7" spans="1:160" ht="14.25" hidden="1" customHeight="1" x14ac:dyDescent="0.4">
      <c r="C7" s="292"/>
      <c r="D7" s="294"/>
      <c r="E7" s="294"/>
      <c r="F7" s="294"/>
      <c r="G7" s="294"/>
      <c r="H7" s="294"/>
      <c r="I7" s="294"/>
      <c r="J7" s="294"/>
      <c r="K7" s="294"/>
      <c r="L7" s="294"/>
      <c r="M7" s="294"/>
      <c r="N7" s="294"/>
      <c r="O7" s="294"/>
      <c r="P7" s="294"/>
      <c r="Q7" s="294"/>
      <c r="R7" s="294"/>
      <c r="S7" s="294"/>
      <c r="T7" s="294"/>
      <c r="U7" s="294"/>
      <c r="V7" s="294"/>
      <c r="W7" s="294"/>
      <c r="X7" s="294"/>
      <c r="Y7" s="293"/>
      <c r="Z7" s="293"/>
      <c r="AA7" s="293"/>
      <c r="AB7" s="293"/>
      <c r="AC7" s="293"/>
      <c r="AD7" s="293"/>
      <c r="AE7" s="293"/>
      <c r="AF7" s="293"/>
      <c r="AG7" s="293"/>
      <c r="AH7" s="293"/>
      <c r="AI7" s="293"/>
      <c r="AJ7" s="293"/>
      <c r="AK7" s="293"/>
      <c r="AL7" s="293"/>
    </row>
    <row r="8" spans="1:160" ht="14.25" hidden="1" customHeight="1" x14ac:dyDescent="0.4">
      <c r="C8" s="292"/>
      <c r="D8" s="294"/>
      <c r="E8" s="294"/>
      <c r="F8" s="294"/>
      <c r="G8" s="294"/>
      <c r="H8" s="294"/>
      <c r="I8" s="294"/>
      <c r="J8" s="294"/>
      <c r="K8" s="294"/>
      <c r="L8" s="294"/>
      <c r="M8" s="294"/>
      <c r="N8" s="294"/>
      <c r="O8" s="294"/>
      <c r="P8" s="294"/>
      <c r="Q8" s="294"/>
      <c r="R8" s="294"/>
      <c r="S8" s="294"/>
      <c r="T8" s="294"/>
      <c r="U8" s="294"/>
      <c r="V8" s="294"/>
      <c r="W8" s="294"/>
      <c r="X8" s="293"/>
      <c r="Y8" s="293"/>
      <c r="Z8" s="293"/>
      <c r="AA8" s="293"/>
      <c r="AB8" s="293"/>
      <c r="AC8" s="293"/>
      <c r="AD8" s="293"/>
      <c r="AE8" s="293"/>
      <c r="AF8" s="293"/>
      <c r="AG8" s="293"/>
      <c r="AH8" s="293"/>
      <c r="AI8" s="293"/>
      <c r="AJ8" s="293"/>
      <c r="AK8" s="293"/>
      <c r="AL8" s="293"/>
    </row>
    <row r="9" spans="1:160" ht="14.25" hidden="1" customHeight="1" x14ac:dyDescent="0.4">
      <c r="C9" s="292"/>
      <c r="D9" s="294"/>
      <c r="E9" s="294"/>
      <c r="F9" s="294"/>
      <c r="G9" s="294"/>
      <c r="H9" s="294"/>
      <c r="I9" s="294"/>
      <c r="J9" s="294"/>
      <c r="K9" s="294"/>
      <c r="L9" s="294"/>
      <c r="M9" s="294"/>
      <c r="N9" s="294"/>
      <c r="O9" s="294"/>
      <c r="P9" s="294"/>
      <c r="Q9" s="294"/>
      <c r="R9" s="294"/>
      <c r="S9" s="294"/>
      <c r="T9" s="294"/>
      <c r="U9" s="294"/>
      <c r="V9" s="294"/>
      <c r="W9" s="294"/>
      <c r="X9" s="294"/>
      <c r="Y9" s="293"/>
      <c r="Z9" s="293"/>
      <c r="AA9" s="293"/>
      <c r="AB9" s="293"/>
      <c r="AC9" s="293"/>
      <c r="AD9" s="293"/>
      <c r="AE9" s="293"/>
      <c r="AF9" s="293"/>
      <c r="AG9" s="293"/>
      <c r="AH9" s="293"/>
      <c r="AI9" s="293"/>
      <c r="AJ9" s="293"/>
      <c r="AK9" s="293"/>
      <c r="AL9" s="293"/>
    </row>
    <row r="10" spans="1:160" ht="7.35" customHeight="1" x14ac:dyDescent="0.4">
      <c r="A10" s="290">
        <v>2</v>
      </c>
      <c r="C10" s="292"/>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row>
    <row r="11" spans="1:160" ht="3" customHeight="1" x14ac:dyDescent="0.4">
      <c r="C11" s="292"/>
      <c r="D11" s="294"/>
      <c r="E11" s="294"/>
      <c r="F11" s="294"/>
      <c r="G11" s="294"/>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row>
    <row r="12" spans="1:160" ht="18.95" customHeight="1" x14ac:dyDescent="0.15">
      <c r="A12" s="290">
        <v>3</v>
      </c>
      <c r="C12" s="292"/>
      <c r="D12" s="296" t="s">
        <v>239</v>
      </c>
      <c r="E12" s="297"/>
      <c r="F12" s="297"/>
      <c r="G12" s="297"/>
      <c r="H12" s="297"/>
      <c r="I12" s="297"/>
      <c r="J12" s="298" t="s">
        <v>440</v>
      </c>
      <c r="K12" s="299"/>
      <c r="L12" s="299"/>
      <c r="M12" s="299"/>
      <c r="N12" s="299"/>
      <c r="O12" s="299"/>
      <c r="P12" s="299"/>
      <c r="Q12" s="299"/>
      <c r="R12" s="299"/>
      <c r="S12" s="299"/>
      <c r="T12" s="299"/>
      <c r="U12" s="299"/>
      <c r="V12" s="299"/>
      <c r="W12" s="299"/>
      <c r="X12" s="299"/>
      <c r="Y12" s="299"/>
      <c r="Z12" s="299"/>
      <c r="AA12" s="299"/>
      <c r="AB12" s="300"/>
      <c r="AC12" s="301" t="s">
        <v>241</v>
      </c>
      <c r="AD12" s="301"/>
      <c r="AE12" s="301"/>
      <c r="AF12" s="302" t="s">
        <v>242</v>
      </c>
      <c r="AG12" s="303" t="s">
        <v>179</v>
      </c>
      <c r="AH12" s="304" t="s">
        <v>243</v>
      </c>
      <c r="AI12" s="305" t="s">
        <v>244</v>
      </c>
      <c r="AJ12" s="306" t="s">
        <v>245</v>
      </c>
      <c r="AK12" s="307" t="s">
        <v>246</v>
      </c>
      <c r="AL12" s="308" t="s">
        <v>247</v>
      </c>
    </row>
    <row r="13" spans="1:160" ht="19.7" customHeight="1" x14ac:dyDescent="0.15">
      <c r="A13" s="290">
        <v>4</v>
      </c>
      <c r="C13" s="292"/>
      <c r="D13" s="296"/>
      <c r="E13" s="297"/>
      <c r="F13" s="297"/>
      <c r="G13" s="297"/>
      <c r="H13" s="297"/>
      <c r="I13" s="297"/>
      <c r="J13" s="298"/>
      <c r="K13" s="299"/>
      <c r="L13" s="299"/>
      <c r="M13" s="299"/>
      <c r="N13" s="299"/>
      <c r="O13" s="299"/>
      <c r="P13" s="299"/>
      <c r="Q13" s="299"/>
      <c r="R13" s="299"/>
      <c r="S13" s="299"/>
      <c r="T13" s="299"/>
      <c r="U13" s="299"/>
      <c r="V13" s="299"/>
      <c r="W13" s="299"/>
      <c r="X13" s="299"/>
      <c r="Y13" s="299"/>
      <c r="Z13" s="299"/>
      <c r="AA13" s="299"/>
      <c r="AB13" s="300"/>
      <c r="AC13" s="301"/>
      <c r="AD13" s="301"/>
      <c r="AE13" s="301"/>
      <c r="AF13" s="319" t="s">
        <v>442</v>
      </c>
      <c r="AG13" s="310" t="e">
        <f>AF13+1</f>
        <v>#VALUE!</v>
      </c>
      <c r="AH13" s="310" t="e">
        <f t="shared" ref="AH13:AL14" si="0">AG13+1</f>
        <v>#VALUE!</v>
      </c>
      <c r="AI13" s="310" t="e">
        <f t="shared" si="0"/>
        <v>#VALUE!</v>
      </c>
      <c r="AJ13" s="310" t="e">
        <f t="shared" si="0"/>
        <v>#VALUE!</v>
      </c>
      <c r="AK13" s="310" t="e">
        <f t="shared" si="0"/>
        <v>#VALUE!</v>
      </c>
      <c r="AL13" s="311" t="e">
        <f t="shared" si="0"/>
        <v>#VALUE!</v>
      </c>
    </row>
    <row r="14" spans="1:160" ht="19.7" customHeight="1" x14ac:dyDescent="0.15">
      <c r="A14" s="290">
        <v>4</v>
      </c>
      <c r="C14" s="292"/>
      <c r="D14" s="297"/>
      <c r="E14" s="297"/>
      <c r="F14" s="297"/>
      <c r="G14" s="297"/>
      <c r="H14" s="297"/>
      <c r="I14" s="297"/>
      <c r="J14" s="312"/>
      <c r="K14" s="312"/>
      <c r="L14" s="312"/>
      <c r="M14" s="312"/>
      <c r="N14" s="312"/>
      <c r="O14" s="312"/>
      <c r="P14" s="312"/>
      <c r="Q14" s="312"/>
      <c r="R14" s="312"/>
      <c r="S14" s="312"/>
      <c r="T14" s="312"/>
      <c r="U14" s="312"/>
      <c r="V14" s="312"/>
      <c r="W14" s="312"/>
      <c r="X14" s="312"/>
      <c r="Y14" s="312"/>
      <c r="Z14" s="312"/>
      <c r="AA14" s="312"/>
      <c r="AB14" s="300"/>
      <c r="AC14" s="301"/>
      <c r="AD14" s="301"/>
      <c r="AE14" s="301"/>
      <c r="AF14" s="309" t="e">
        <f>AL13+1</f>
        <v>#VALUE!</v>
      </c>
      <c r="AG14" s="310" t="e">
        <f>AF14+1</f>
        <v>#VALUE!</v>
      </c>
      <c r="AH14" s="310" t="e">
        <f t="shared" si="0"/>
        <v>#VALUE!</v>
      </c>
      <c r="AI14" s="310" t="e">
        <f t="shared" si="0"/>
        <v>#VALUE!</v>
      </c>
      <c r="AJ14" s="313" t="e">
        <f t="shared" si="0"/>
        <v>#VALUE!</v>
      </c>
      <c r="AK14" s="310" t="e">
        <f t="shared" si="0"/>
        <v>#VALUE!</v>
      </c>
      <c r="AL14" s="311" t="e">
        <f t="shared" si="0"/>
        <v>#VALUE!</v>
      </c>
    </row>
    <row r="15" spans="1:160" ht="19.7" customHeight="1" x14ac:dyDescent="0.15">
      <c r="A15" s="290">
        <v>4</v>
      </c>
      <c r="C15" s="292"/>
      <c r="D15" s="297"/>
      <c r="E15" s="297"/>
      <c r="F15" s="297"/>
      <c r="G15" s="297"/>
      <c r="H15" s="297"/>
      <c r="I15" s="297"/>
      <c r="J15" s="492" t="s">
        <v>441</v>
      </c>
      <c r="K15" s="493"/>
      <c r="L15" s="493"/>
      <c r="M15" s="493"/>
      <c r="N15" s="493"/>
      <c r="O15" s="493"/>
      <c r="P15" s="493"/>
      <c r="Q15" s="493"/>
      <c r="R15" s="493"/>
      <c r="S15" s="493"/>
      <c r="T15" s="493"/>
      <c r="U15" s="493"/>
      <c r="V15" s="493"/>
      <c r="W15" s="493"/>
      <c r="X15" s="493"/>
      <c r="Y15" s="493"/>
      <c r="Z15" s="493"/>
      <c r="AA15" s="493"/>
      <c r="AB15" s="300"/>
      <c r="AC15" s="316" t="s">
        <v>249</v>
      </c>
      <c r="AD15" s="316"/>
      <c r="AE15" s="316"/>
      <c r="AF15" s="309" t="e">
        <f>AL14+1</f>
        <v>#VALUE!</v>
      </c>
      <c r="AG15" s="310" t="e">
        <f t="shared" ref="AG15:AL18" si="1">AF15+1</f>
        <v>#VALUE!</v>
      </c>
      <c r="AH15" s="310" t="e">
        <f t="shared" si="1"/>
        <v>#VALUE!</v>
      </c>
      <c r="AI15" s="310" t="e">
        <f t="shared" si="1"/>
        <v>#VALUE!</v>
      </c>
      <c r="AJ15" s="310" t="e">
        <f t="shared" si="1"/>
        <v>#VALUE!</v>
      </c>
      <c r="AK15" s="310" t="e">
        <f t="shared" si="1"/>
        <v>#VALUE!</v>
      </c>
      <c r="AL15" s="311" t="e">
        <f t="shared" si="1"/>
        <v>#VALUE!</v>
      </c>
    </row>
    <row r="16" spans="1:160" ht="19.7" customHeight="1" x14ac:dyDescent="0.15">
      <c r="A16" s="290">
        <v>4</v>
      </c>
      <c r="C16" s="292"/>
      <c r="D16" s="297"/>
      <c r="E16" s="297"/>
      <c r="F16" s="297"/>
      <c r="G16" s="297"/>
      <c r="H16" s="297"/>
      <c r="I16" s="297"/>
      <c r="J16" s="317"/>
      <c r="K16" s="317"/>
      <c r="L16" s="317"/>
      <c r="M16" s="317"/>
      <c r="N16" s="317"/>
      <c r="O16" s="317"/>
      <c r="P16" s="317"/>
      <c r="Q16" s="317"/>
      <c r="R16" s="317"/>
      <c r="S16" s="317"/>
      <c r="T16" s="317"/>
      <c r="U16" s="317"/>
      <c r="V16" s="317"/>
      <c r="W16" s="317"/>
      <c r="X16" s="317"/>
      <c r="Y16" s="317"/>
      <c r="Z16" s="317"/>
      <c r="AA16" s="317"/>
      <c r="AB16" s="300"/>
      <c r="AC16" s="316"/>
      <c r="AD16" s="316"/>
      <c r="AE16" s="316"/>
      <c r="AF16" s="309" t="e">
        <f>AL15+1</f>
        <v>#VALUE!</v>
      </c>
      <c r="AG16" s="310" t="e">
        <f t="shared" si="1"/>
        <v>#VALUE!</v>
      </c>
      <c r="AH16" s="313" t="e">
        <f t="shared" si="1"/>
        <v>#VALUE!</v>
      </c>
      <c r="AI16" s="310" t="e">
        <f t="shared" si="1"/>
        <v>#VALUE!</v>
      </c>
      <c r="AJ16" s="310" t="e">
        <f t="shared" si="1"/>
        <v>#VALUE!</v>
      </c>
      <c r="AK16" s="310" t="e">
        <f t="shared" si="1"/>
        <v>#VALUE!</v>
      </c>
      <c r="AL16" s="311" t="e">
        <f t="shared" si="1"/>
        <v>#VALUE!</v>
      </c>
    </row>
    <row r="17" spans="1:38" ht="19.7" customHeight="1" x14ac:dyDescent="0.15">
      <c r="A17" s="290">
        <v>4</v>
      </c>
      <c r="C17" s="292"/>
      <c r="D17" s="297"/>
      <c r="E17" s="297"/>
      <c r="F17" s="297"/>
      <c r="G17" s="297"/>
      <c r="H17" s="297"/>
      <c r="I17" s="297"/>
      <c r="J17" s="317"/>
      <c r="K17" s="317"/>
      <c r="L17" s="317"/>
      <c r="M17" s="317"/>
      <c r="N17" s="317"/>
      <c r="O17" s="317"/>
      <c r="P17" s="317"/>
      <c r="Q17" s="317"/>
      <c r="R17" s="317"/>
      <c r="S17" s="317"/>
      <c r="T17" s="317"/>
      <c r="U17" s="317"/>
      <c r="V17" s="317"/>
      <c r="W17" s="317"/>
      <c r="X17" s="317"/>
      <c r="Y17" s="317"/>
      <c r="Z17" s="317"/>
      <c r="AA17" s="317"/>
      <c r="AB17" s="300"/>
      <c r="AC17" s="318" t="s">
        <v>206</v>
      </c>
      <c r="AD17" s="318"/>
      <c r="AE17" s="318"/>
      <c r="AF17" s="309" t="e">
        <f>AL16+1</f>
        <v>#VALUE!</v>
      </c>
      <c r="AG17" s="319" t="e">
        <f t="shared" si="1"/>
        <v>#VALUE!</v>
      </c>
      <c r="AH17" s="319" t="e">
        <f t="shared" si="1"/>
        <v>#VALUE!</v>
      </c>
      <c r="AI17" s="319" t="e">
        <f t="shared" si="1"/>
        <v>#VALUE!</v>
      </c>
      <c r="AJ17" s="319" t="e">
        <f t="shared" si="1"/>
        <v>#VALUE!</v>
      </c>
      <c r="AK17" s="319" t="e">
        <f t="shared" si="1"/>
        <v>#VALUE!</v>
      </c>
      <c r="AL17" s="319" t="e">
        <f t="shared" si="1"/>
        <v>#VALUE!</v>
      </c>
    </row>
    <row r="18" spans="1:38" ht="19.7" customHeight="1" x14ac:dyDescent="0.15">
      <c r="A18" s="290">
        <v>4</v>
      </c>
      <c r="D18" s="297"/>
      <c r="E18" s="297"/>
      <c r="F18" s="297"/>
      <c r="G18" s="297"/>
      <c r="H18" s="297"/>
      <c r="I18" s="297"/>
      <c r="J18" s="317"/>
      <c r="K18" s="317"/>
      <c r="L18" s="317"/>
      <c r="M18" s="317"/>
      <c r="N18" s="317"/>
      <c r="O18" s="317"/>
      <c r="P18" s="317"/>
      <c r="Q18" s="317"/>
      <c r="R18" s="317"/>
      <c r="S18" s="317"/>
      <c r="T18" s="317"/>
      <c r="U18" s="317"/>
      <c r="V18" s="317"/>
      <c r="W18" s="317"/>
      <c r="X18" s="317"/>
      <c r="Y18" s="317"/>
      <c r="Z18" s="317"/>
      <c r="AA18" s="317"/>
      <c r="AB18" s="300"/>
      <c r="AC18" s="318"/>
      <c r="AD18" s="318"/>
      <c r="AE18" s="318"/>
      <c r="AF18" s="320" t="e">
        <f>AL17+1</f>
        <v>#VALUE!</v>
      </c>
      <c r="AG18" s="320" t="e">
        <f t="shared" si="1"/>
        <v>#VALUE!</v>
      </c>
      <c r="AH18" s="320" t="e">
        <f t="shared" si="1"/>
        <v>#VALUE!</v>
      </c>
      <c r="AI18" s="320" t="e">
        <f t="shared" si="1"/>
        <v>#VALUE!</v>
      </c>
      <c r="AJ18" s="320" t="e">
        <f t="shared" si="1"/>
        <v>#VALUE!</v>
      </c>
      <c r="AK18" s="320" t="e">
        <f t="shared" si="1"/>
        <v>#VALUE!</v>
      </c>
      <c r="AL18" s="320" t="e">
        <f t="shared" si="1"/>
        <v>#VALUE!</v>
      </c>
    </row>
    <row r="19" spans="1:38" ht="3" customHeight="1" x14ac:dyDescent="0.4">
      <c r="C19" s="292"/>
      <c r="D19" s="294"/>
      <c r="E19" s="294"/>
      <c r="F19" s="294"/>
      <c r="G19" s="294"/>
      <c r="H19" s="294"/>
      <c r="I19" s="294"/>
      <c r="J19" s="294"/>
      <c r="K19" s="294"/>
      <c r="L19" s="294"/>
      <c r="M19" s="294"/>
      <c r="N19" s="294"/>
      <c r="O19" s="294"/>
      <c r="P19" s="294"/>
      <c r="Q19" s="294"/>
      <c r="R19" s="294"/>
      <c r="S19" s="321" t="s">
        <v>250</v>
      </c>
      <c r="T19" s="294"/>
      <c r="U19" s="294"/>
      <c r="V19" s="294"/>
      <c r="W19" s="294"/>
      <c r="X19" s="294"/>
      <c r="Y19" s="294"/>
      <c r="Z19" s="294"/>
      <c r="AA19" s="294"/>
      <c r="AB19" s="294"/>
      <c r="AC19" s="294"/>
      <c r="AD19" s="294"/>
      <c r="AE19" s="294"/>
      <c r="AF19" s="294"/>
      <c r="AG19" s="294"/>
      <c r="AH19" s="294"/>
      <c r="AI19" s="294"/>
      <c r="AJ19" s="294"/>
      <c r="AK19" s="294"/>
      <c r="AL19" s="294"/>
    </row>
    <row r="20" spans="1:38" ht="34.35" customHeight="1" x14ac:dyDescent="0.4">
      <c r="A20" s="290">
        <v>12</v>
      </c>
      <c r="D20" s="378" t="s">
        <v>251</v>
      </c>
      <c r="E20" s="379"/>
      <c r="F20" s="379"/>
      <c r="G20" s="379"/>
      <c r="H20" s="380"/>
      <c r="I20" s="381" t="s">
        <v>175</v>
      </c>
      <c r="J20" s="382"/>
      <c r="K20" s="382"/>
      <c r="L20" s="382"/>
      <c r="M20" s="383"/>
      <c r="N20" s="384" t="s">
        <v>252</v>
      </c>
      <c r="O20" s="382"/>
      <c r="P20" s="382"/>
      <c r="Q20" s="382"/>
      <c r="R20" s="383"/>
      <c r="S20" s="385" t="s">
        <v>253</v>
      </c>
      <c r="T20" s="382"/>
      <c r="U20" s="382"/>
      <c r="V20" s="382"/>
      <c r="W20" s="383"/>
      <c r="X20" s="386" t="s">
        <v>254</v>
      </c>
      <c r="Y20" s="382"/>
      <c r="Z20" s="382"/>
      <c r="AA20" s="382"/>
      <c r="AB20" s="383"/>
      <c r="AC20" s="387" t="s">
        <v>255</v>
      </c>
      <c r="AD20" s="382"/>
      <c r="AE20" s="382"/>
      <c r="AF20" s="382"/>
      <c r="AG20" s="383"/>
      <c r="AH20" s="388" t="s">
        <v>256</v>
      </c>
      <c r="AI20" s="389"/>
      <c r="AJ20" s="389"/>
      <c r="AK20" s="389"/>
      <c r="AL20" s="390"/>
    </row>
    <row r="21" spans="1:38" ht="38.25" customHeight="1" x14ac:dyDescent="0.4">
      <c r="A21" s="290">
        <v>21</v>
      </c>
      <c r="D21" s="403" t="s">
        <v>434</v>
      </c>
      <c r="E21" s="404"/>
      <c r="F21" s="404"/>
      <c r="G21" s="404"/>
      <c r="H21" s="405"/>
      <c r="I21" s="403" t="e">
        <f>D21+1</f>
        <v>#VALUE!</v>
      </c>
      <c r="J21" s="404"/>
      <c r="K21" s="404"/>
      <c r="L21" s="404"/>
      <c r="M21" s="405"/>
      <c r="N21" s="403" t="e">
        <f>I21+1</f>
        <v>#VALUE!</v>
      </c>
      <c r="O21" s="404"/>
      <c r="P21" s="404"/>
      <c r="Q21" s="404"/>
      <c r="R21" s="405"/>
      <c r="S21" s="403" t="e">
        <f>N21+1</f>
        <v>#VALUE!</v>
      </c>
      <c r="T21" s="404"/>
      <c r="U21" s="404"/>
      <c r="V21" s="404"/>
      <c r="W21" s="405"/>
      <c r="X21" s="403" t="e">
        <f>S21+1</f>
        <v>#VALUE!</v>
      </c>
      <c r="Y21" s="404"/>
      <c r="Z21" s="404"/>
      <c r="AA21" s="404"/>
      <c r="AB21" s="405"/>
      <c r="AC21" s="400" t="e">
        <f>X21+1</f>
        <v>#VALUE!</v>
      </c>
      <c r="AD21" s="401"/>
      <c r="AE21" s="401"/>
      <c r="AF21" s="401"/>
      <c r="AG21" s="402"/>
      <c r="AH21" s="397" t="e">
        <f>AC21+1</f>
        <v>#VALUE!</v>
      </c>
      <c r="AI21" s="398"/>
      <c r="AJ21" s="398"/>
      <c r="AK21" s="398"/>
      <c r="AL21" s="399"/>
    </row>
    <row r="22" spans="1:38" ht="23.25" customHeight="1" x14ac:dyDescent="0.4">
      <c r="A22" s="290">
        <v>24</v>
      </c>
      <c r="D22" s="347"/>
      <c r="E22" s="348"/>
      <c r="F22" s="348"/>
      <c r="G22" s="348"/>
      <c r="H22" s="349"/>
      <c r="I22" s="347"/>
      <c r="J22" s="348"/>
      <c r="K22" s="348"/>
      <c r="L22" s="348"/>
      <c r="M22" s="349"/>
      <c r="N22" s="347"/>
      <c r="O22" s="348"/>
      <c r="P22" s="348"/>
      <c r="Q22" s="348"/>
      <c r="R22" s="349"/>
      <c r="S22" s="347"/>
      <c r="T22" s="348"/>
      <c r="U22" s="348"/>
      <c r="V22" s="348"/>
      <c r="W22" s="349"/>
      <c r="X22" s="347"/>
      <c r="Y22" s="348"/>
      <c r="Z22" s="348"/>
      <c r="AA22" s="348"/>
      <c r="AB22" s="349"/>
      <c r="AC22" s="350" t="s">
        <v>257</v>
      </c>
      <c r="AD22" s="351"/>
      <c r="AE22" s="351"/>
      <c r="AF22" s="351"/>
      <c r="AG22" s="352"/>
      <c r="AH22" s="356"/>
      <c r="AI22" s="357"/>
      <c r="AJ22" s="357"/>
      <c r="AK22" s="357"/>
      <c r="AL22" s="358"/>
    </row>
    <row r="23" spans="1:38" ht="23.25" customHeight="1" x14ac:dyDescent="0.4">
      <c r="A23" s="290">
        <v>24</v>
      </c>
      <c r="D23" s="359"/>
      <c r="E23" s="360"/>
      <c r="F23" s="360"/>
      <c r="G23" s="360"/>
      <c r="H23" s="361"/>
      <c r="I23" s="359"/>
      <c r="J23" s="360"/>
      <c r="K23" s="360"/>
      <c r="L23" s="360"/>
      <c r="M23" s="361"/>
      <c r="N23" s="359"/>
      <c r="O23" s="360"/>
      <c r="P23" s="360"/>
      <c r="Q23" s="360"/>
      <c r="R23" s="361"/>
      <c r="S23" s="359"/>
      <c r="T23" s="360"/>
      <c r="U23" s="360"/>
      <c r="V23" s="360"/>
      <c r="W23" s="361"/>
      <c r="X23" s="362"/>
      <c r="Y23" s="363"/>
      <c r="Z23" s="363"/>
      <c r="AA23" s="363"/>
      <c r="AB23" s="364"/>
      <c r="AC23" s="359"/>
      <c r="AD23" s="360"/>
      <c r="AE23" s="360"/>
      <c r="AF23" s="360"/>
      <c r="AG23" s="361"/>
      <c r="AH23" s="359"/>
      <c r="AI23" s="360"/>
      <c r="AJ23" s="360"/>
      <c r="AK23" s="360"/>
      <c r="AL23" s="361"/>
    </row>
    <row r="24" spans="1:38" ht="23.25" customHeight="1" x14ac:dyDescent="0.4">
      <c r="A24" s="290">
        <v>24</v>
      </c>
      <c r="D24" s="359"/>
      <c r="E24" s="360"/>
      <c r="F24" s="360"/>
      <c r="G24" s="360"/>
      <c r="H24" s="361"/>
      <c r="I24" s="359"/>
      <c r="J24" s="360"/>
      <c r="K24" s="360"/>
      <c r="L24" s="360"/>
      <c r="M24" s="361"/>
      <c r="N24" s="359"/>
      <c r="O24" s="360"/>
      <c r="P24" s="360"/>
      <c r="Q24" s="360"/>
      <c r="R24" s="361"/>
      <c r="S24" s="359"/>
      <c r="T24" s="360"/>
      <c r="U24" s="360"/>
      <c r="V24" s="360"/>
      <c r="W24" s="361"/>
      <c r="X24" s="362"/>
      <c r="Y24" s="363"/>
      <c r="Z24" s="363"/>
      <c r="AA24" s="363"/>
      <c r="AB24" s="364"/>
      <c r="AC24" s="359"/>
      <c r="AD24" s="360"/>
      <c r="AE24" s="360"/>
      <c r="AF24" s="360"/>
      <c r="AG24" s="361"/>
      <c r="AH24" s="359"/>
      <c r="AI24" s="360"/>
      <c r="AJ24" s="360"/>
      <c r="AK24" s="360"/>
      <c r="AL24" s="361"/>
    </row>
    <row r="25" spans="1:38" ht="23.25" customHeight="1" x14ac:dyDescent="0.4">
      <c r="A25" s="290">
        <v>24</v>
      </c>
      <c r="D25" s="365" t="s">
        <v>262</v>
      </c>
      <c r="E25" s="366"/>
      <c r="F25" s="366"/>
      <c r="G25" s="366"/>
      <c r="H25" s="367"/>
      <c r="I25" s="365" t="s">
        <v>263</v>
      </c>
      <c r="J25" s="366"/>
      <c r="K25" s="366"/>
      <c r="L25" s="366"/>
      <c r="M25" s="367"/>
      <c r="N25" s="365" t="s">
        <v>258</v>
      </c>
      <c r="O25" s="366"/>
      <c r="P25" s="366"/>
      <c r="Q25" s="366"/>
      <c r="R25" s="367"/>
      <c r="S25" s="365" t="s">
        <v>259</v>
      </c>
      <c r="T25" s="366"/>
      <c r="U25" s="366"/>
      <c r="V25" s="366"/>
      <c r="W25" s="367"/>
      <c r="X25" s="365" t="s">
        <v>260</v>
      </c>
      <c r="Y25" s="366"/>
      <c r="Z25" s="366"/>
      <c r="AA25" s="366"/>
      <c r="AB25" s="367"/>
      <c r="AC25" s="368" t="s">
        <v>261</v>
      </c>
      <c r="AD25" s="369"/>
      <c r="AE25" s="369"/>
      <c r="AF25" s="369"/>
      <c r="AG25" s="370"/>
      <c r="AH25" s="368" t="s">
        <v>262</v>
      </c>
      <c r="AI25" s="369"/>
      <c r="AJ25" s="369"/>
      <c r="AK25" s="369"/>
      <c r="AL25" s="370"/>
    </row>
    <row r="26" spans="1:38" ht="38.25" customHeight="1" x14ac:dyDescent="0.4">
      <c r="A26" s="290">
        <v>21</v>
      </c>
      <c r="D26" s="391" t="e">
        <f>AH21+1</f>
        <v>#VALUE!</v>
      </c>
      <c r="E26" s="392"/>
      <c r="F26" s="392"/>
      <c r="G26" s="392"/>
      <c r="H26" s="393"/>
      <c r="I26" s="394" t="e">
        <f>D26+1</f>
        <v>#VALUE!</v>
      </c>
      <c r="J26" s="395"/>
      <c r="K26" s="395"/>
      <c r="L26" s="395"/>
      <c r="M26" s="396"/>
      <c r="N26" s="394" t="e">
        <f>I26+1</f>
        <v>#VALUE!</v>
      </c>
      <c r="O26" s="395"/>
      <c r="P26" s="395"/>
      <c r="Q26" s="395"/>
      <c r="R26" s="396"/>
      <c r="S26" s="394" t="e">
        <f>N26+1</f>
        <v>#VALUE!</v>
      </c>
      <c r="T26" s="395"/>
      <c r="U26" s="395"/>
      <c r="V26" s="395"/>
      <c r="W26" s="396"/>
      <c r="X26" s="394" t="e">
        <f>S26+1</f>
        <v>#VALUE!</v>
      </c>
      <c r="Y26" s="395"/>
      <c r="Z26" s="395"/>
      <c r="AA26" s="395"/>
      <c r="AB26" s="396"/>
      <c r="AC26" s="394" t="e">
        <f>X26+1</f>
        <v>#VALUE!</v>
      </c>
      <c r="AD26" s="395"/>
      <c r="AE26" s="395"/>
      <c r="AF26" s="395"/>
      <c r="AG26" s="396"/>
      <c r="AH26" s="397" t="e">
        <f>AC26+1</f>
        <v>#VALUE!</v>
      </c>
      <c r="AI26" s="398"/>
      <c r="AJ26" s="398"/>
      <c r="AK26" s="398"/>
      <c r="AL26" s="399"/>
    </row>
    <row r="27" spans="1:38" ht="23.25" customHeight="1" x14ac:dyDescent="0.4">
      <c r="A27" s="290">
        <v>24</v>
      </c>
      <c r="D27" s="350"/>
      <c r="E27" s="351"/>
      <c r="F27" s="351"/>
      <c r="G27" s="351"/>
      <c r="H27" s="352"/>
      <c r="I27" s="353"/>
      <c r="J27" s="354"/>
      <c r="K27" s="354"/>
      <c r="L27" s="354"/>
      <c r="M27" s="355"/>
      <c r="N27" s="353"/>
      <c r="O27" s="354"/>
      <c r="P27" s="354"/>
      <c r="Q27" s="354"/>
      <c r="R27" s="355"/>
      <c r="S27" s="353"/>
      <c r="T27" s="354"/>
      <c r="U27" s="354"/>
      <c r="V27" s="354"/>
      <c r="W27" s="355"/>
      <c r="X27" s="353"/>
      <c r="Y27" s="354"/>
      <c r="Z27" s="354"/>
      <c r="AA27" s="354"/>
      <c r="AB27" s="355"/>
      <c r="AC27" s="353"/>
      <c r="AD27" s="354"/>
      <c r="AE27" s="354"/>
      <c r="AF27" s="354"/>
      <c r="AG27" s="355"/>
      <c r="AH27" s="356"/>
      <c r="AI27" s="357"/>
      <c r="AJ27" s="357"/>
      <c r="AK27" s="357"/>
      <c r="AL27" s="358"/>
    </row>
    <row r="28" spans="1:38" ht="23.25" customHeight="1" x14ac:dyDescent="0.4">
      <c r="A28" s="290">
        <v>24</v>
      </c>
      <c r="D28" s="359"/>
      <c r="E28" s="360"/>
      <c r="F28" s="360"/>
      <c r="G28" s="360"/>
      <c r="H28" s="361"/>
      <c r="I28" s="359"/>
      <c r="J28" s="360"/>
      <c r="K28" s="360"/>
      <c r="L28" s="360"/>
      <c r="M28" s="361"/>
      <c r="N28" s="359"/>
      <c r="O28" s="360"/>
      <c r="P28" s="360"/>
      <c r="Q28" s="360"/>
      <c r="R28" s="361"/>
      <c r="S28" s="359"/>
      <c r="T28" s="360"/>
      <c r="U28" s="360"/>
      <c r="V28" s="360"/>
      <c r="W28" s="361"/>
      <c r="X28" s="359"/>
      <c r="Y28" s="360"/>
      <c r="Z28" s="360"/>
      <c r="AA28" s="360"/>
      <c r="AB28" s="361"/>
      <c r="AC28" s="359"/>
      <c r="AD28" s="360"/>
      <c r="AE28" s="360"/>
      <c r="AF28" s="360"/>
      <c r="AG28" s="361"/>
      <c r="AH28" s="359"/>
      <c r="AI28" s="360"/>
      <c r="AJ28" s="360"/>
      <c r="AK28" s="360"/>
      <c r="AL28" s="361"/>
    </row>
    <row r="29" spans="1:38" ht="23.25" customHeight="1" x14ac:dyDescent="0.4">
      <c r="A29" s="290">
        <v>24</v>
      </c>
      <c r="D29" s="359"/>
      <c r="E29" s="360"/>
      <c r="F29" s="360"/>
      <c r="G29" s="360"/>
      <c r="H29" s="361"/>
      <c r="I29" s="359"/>
      <c r="J29" s="360"/>
      <c r="K29" s="360"/>
      <c r="L29" s="360"/>
      <c r="M29" s="361"/>
      <c r="N29" s="359"/>
      <c r="O29" s="360"/>
      <c r="P29" s="360"/>
      <c r="Q29" s="360"/>
      <c r="R29" s="361"/>
      <c r="S29" s="359"/>
      <c r="T29" s="360"/>
      <c r="U29" s="360"/>
      <c r="V29" s="360"/>
      <c r="W29" s="361"/>
      <c r="X29" s="359"/>
      <c r="Y29" s="360"/>
      <c r="Z29" s="360"/>
      <c r="AA29" s="360"/>
      <c r="AB29" s="361"/>
      <c r="AC29" s="359"/>
      <c r="AD29" s="360"/>
      <c r="AE29" s="360"/>
      <c r="AF29" s="360"/>
      <c r="AG29" s="361"/>
      <c r="AH29" s="359"/>
      <c r="AI29" s="360"/>
      <c r="AJ29" s="360"/>
      <c r="AK29" s="360"/>
      <c r="AL29" s="361"/>
    </row>
    <row r="30" spans="1:38" ht="23.25" customHeight="1" x14ac:dyDescent="0.4">
      <c r="A30" s="290">
        <v>24</v>
      </c>
      <c r="D30" s="368" t="s">
        <v>263</v>
      </c>
      <c r="E30" s="369"/>
      <c r="F30" s="369"/>
      <c r="G30" s="369"/>
      <c r="H30" s="370"/>
      <c r="I30" s="368" t="s">
        <v>258</v>
      </c>
      <c r="J30" s="369"/>
      <c r="K30" s="369"/>
      <c r="L30" s="369"/>
      <c r="M30" s="370"/>
      <c r="N30" s="368" t="s">
        <v>259</v>
      </c>
      <c r="O30" s="369"/>
      <c r="P30" s="369"/>
      <c r="Q30" s="369"/>
      <c r="R30" s="370"/>
      <c r="S30" s="368" t="s">
        <v>260</v>
      </c>
      <c r="T30" s="369"/>
      <c r="U30" s="369"/>
      <c r="V30" s="369"/>
      <c r="W30" s="370"/>
      <c r="X30" s="368" t="s">
        <v>261</v>
      </c>
      <c r="Y30" s="369"/>
      <c r="Z30" s="369"/>
      <c r="AA30" s="369"/>
      <c r="AB30" s="370"/>
      <c r="AC30" s="368" t="s">
        <v>263</v>
      </c>
      <c r="AD30" s="369"/>
      <c r="AE30" s="369"/>
      <c r="AF30" s="369"/>
      <c r="AG30" s="370"/>
      <c r="AH30" s="368" t="s">
        <v>258</v>
      </c>
      <c r="AI30" s="369"/>
      <c r="AJ30" s="369"/>
      <c r="AK30" s="369"/>
      <c r="AL30" s="370"/>
    </row>
    <row r="31" spans="1:38" ht="38.25" customHeight="1" x14ac:dyDescent="0.4">
      <c r="A31" s="290">
        <v>21</v>
      </c>
      <c r="D31" s="391" t="e">
        <f>AH26+1</f>
        <v>#VALUE!</v>
      </c>
      <c r="E31" s="392"/>
      <c r="F31" s="392"/>
      <c r="G31" s="392"/>
      <c r="H31" s="393"/>
      <c r="I31" s="400" t="e">
        <f>D31+1</f>
        <v>#VALUE!</v>
      </c>
      <c r="J31" s="401"/>
      <c r="K31" s="401"/>
      <c r="L31" s="401"/>
      <c r="M31" s="402"/>
      <c r="N31" s="394" t="e">
        <f>I31+1</f>
        <v>#VALUE!</v>
      </c>
      <c r="O31" s="395"/>
      <c r="P31" s="395"/>
      <c r="Q31" s="395"/>
      <c r="R31" s="396"/>
      <c r="S31" s="394" t="e">
        <f>N31+1</f>
        <v>#VALUE!</v>
      </c>
      <c r="T31" s="395"/>
      <c r="U31" s="395"/>
      <c r="V31" s="395"/>
      <c r="W31" s="396"/>
      <c r="X31" s="394" t="e">
        <f>S31+1</f>
        <v>#VALUE!</v>
      </c>
      <c r="Y31" s="395"/>
      <c r="Z31" s="395"/>
      <c r="AA31" s="395"/>
      <c r="AB31" s="396"/>
      <c r="AC31" s="394" t="e">
        <f>X31+1</f>
        <v>#VALUE!</v>
      </c>
      <c r="AD31" s="395"/>
      <c r="AE31" s="395"/>
      <c r="AF31" s="395"/>
      <c r="AG31" s="396"/>
      <c r="AH31" s="397" t="e">
        <f>AC31+1</f>
        <v>#VALUE!</v>
      </c>
      <c r="AI31" s="398"/>
      <c r="AJ31" s="398"/>
      <c r="AK31" s="398"/>
      <c r="AL31" s="399"/>
    </row>
    <row r="32" spans="1:38" ht="23.25" customHeight="1" x14ac:dyDescent="0.4">
      <c r="A32" s="290">
        <v>24</v>
      </c>
      <c r="D32" s="350"/>
      <c r="E32" s="351"/>
      <c r="F32" s="351"/>
      <c r="G32" s="351"/>
      <c r="H32" s="352"/>
      <c r="I32" s="350" t="s">
        <v>264</v>
      </c>
      <c r="J32" s="351"/>
      <c r="K32" s="351"/>
      <c r="L32" s="351"/>
      <c r="M32" s="352"/>
      <c r="N32" s="353"/>
      <c r="O32" s="354"/>
      <c r="P32" s="354"/>
      <c r="Q32" s="354"/>
      <c r="R32" s="355"/>
      <c r="S32" s="353"/>
      <c r="T32" s="354"/>
      <c r="U32" s="354"/>
      <c r="V32" s="354"/>
      <c r="W32" s="355"/>
      <c r="X32" s="353"/>
      <c r="Y32" s="354"/>
      <c r="Z32" s="354"/>
      <c r="AA32" s="354"/>
      <c r="AB32" s="355"/>
      <c r="AC32" s="353"/>
      <c r="AD32" s="354"/>
      <c r="AE32" s="354"/>
      <c r="AF32" s="354"/>
      <c r="AG32" s="355"/>
      <c r="AH32" s="356"/>
      <c r="AI32" s="357"/>
      <c r="AJ32" s="357"/>
      <c r="AK32" s="357"/>
      <c r="AL32" s="358"/>
    </row>
    <row r="33" spans="1:38" ht="23.25" customHeight="1" x14ac:dyDescent="0.4">
      <c r="A33" s="290">
        <v>24</v>
      </c>
      <c r="D33" s="359"/>
      <c r="E33" s="360"/>
      <c r="F33" s="360"/>
      <c r="G33" s="360"/>
      <c r="H33" s="361"/>
      <c r="I33" s="359"/>
      <c r="J33" s="360"/>
      <c r="K33" s="360"/>
      <c r="L33" s="360"/>
      <c r="M33" s="361"/>
      <c r="N33" s="359"/>
      <c r="O33" s="360"/>
      <c r="P33" s="360"/>
      <c r="Q33" s="360"/>
      <c r="R33" s="361"/>
      <c r="S33" s="359"/>
      <c r="T33" s="360"/>
      <c r="U33" s="360"/>
      <c r="V33" s="360"/>
      <c r="W33" s="361"/>
      <c r="X33" s="359"/>
      <c r="Y33" s="360"/>
      <c r="Z33" s="360"/>
      <c r="AA33" s="360"/>
      <c r="AB33" s="361"/>
      <c r="AC33" s="359"/>
      <c r="AD33" s="360"/>
      <c r="AE33" s="360"/>
      <c r="AF33" s="360"/>
      <c r="AG33" s="361"/>
      <c r="AH33" s="359"/>
      <c r="AI33" s="360"/>
      <c r="AJ33" s="360"/>
      <c r="AK33" s="360"/>
      <c r="AL33" s="361"/>
    </row>
    <row r="34" spans="1:38" ht="23.25" customHeight="1" x14ac:dyDescent="0.4">
      <c r="A34" s="290">
        <v>24</v>
      </c>
      <c r="D34" s="359"/>
      <c r="E34" s="360"/>
      <c r="F34" s="360"/>
      <c r="G34" s="360"/>
      <c r="H34" s="361"/>
      <c r="I34" s="359"/>
      <c r="J34" s="360"/>
      <c r="K34" s="360"/>
      <c r="L34" s="360"/>
      <c r="M34" s="361"/>
      <c r="N34" s="359"/>
      <c r="O34" s="360"/>
      <c r="P34" s="360"/>
      <c r="Q34" s="360"/>
      <c r="R34" s="361"/>
      <c r="S34" s="359"/>
      <c r="T34" s="360"/>
      <c r="U34" s="360"/>
      <c r="V34" s="360"/>
      <c r="W34" s="361"/>
      <c r="X34" s="359"/>
      <c r="Y34" s="360"/>
      <c r="Z34" s="360"/>
      <c r="AA34" s="360"/>
      <c r="AB34" s="361"/>
      <c r="AC34" s="359"/>
      <c r="AD34" s="360"/>
      <c r="AE34" s="360"/>
      <c r="AF34" s="360"/>
      <c r="AG34" s="361"/>
      <c r="AH34" s="359"/>
      <c r="AI34" s="360"/>
      <c r="AJ34" s="360"/>
      <c r="AK34" s="360"/>
      <c r="AL34" s="361"/>
    </row>
    <row r="35" spans="1:38" ht="23.25" customHeight="1" x14ac:dyDescent="0.4">
      <c r="A35" s="290">
        <v>24</v>
      </c>
      <c r="D35" s="368" t="s">
        <v>259</v>
      </c>
      <c r="E35" s="369"/>
      <c r="F35" s="369"/>
      <c r="G35" s="369"/>
      <c r="H35" s="370"/>
      <c r="I35" s="368" t="s">
        <v>260</v>
      </c>
      <c r="J35" s="369"/>
      <c r="K35" s="369"/>
      <c r="L35" s="369"/>
      <c r="M35" s="370"/>
      <c r="N35" s="368" t="s">
        <v>261</v>
      </c>
      <c r="O35" s="369"/>
      <c r="P35" s="369"/>
      <c r="Q35" s="369"/>
      <c r="R35" s="370"/>
      <c r="S35" s="368" t="s">
        <v>262</v>
      </c>
      <c r="T35" s="369"/>
      <c r="U35" s="369"/>
      <c r="V35" s="369"/>
      <c r="W35" s="370"/>
      <c r="X35" s="368" t="s">
        <v>263</v>
      </c>
      <c r="Y35" s="369"/>
      <c r="Z35" s="369"/>
      <c r="AA35" s="369"/>
      <c r="AB35" s="370"/>
      <c r="AC35" s="368" t="s">
        <v>258</v>
      </c>
      <c r="AD35" s="369"/>
      <c r="AE35" s="369"/>
      <c r="AF35" s="369"/>
      <c r="AG35" s="370"/>
      <c r="AH35" s="368" t="s">
        <v>259</v>
      </c>
      <c r="AI35" s="369"/>
      <c r="AJ35" s="369"/>
      <c r="AK35" s="369"/>
      <c r="AL35" s="370"/>
    </row>
    <row r="36" spans="1:38" ht="38.25" customHeight="1" x14ac:dyDescent="0.4">
      <c r="A36" s="290">
        <v>21</v>
      </c>
      <c r="D36" s="391" t="e">
        <f>AH31+1</f>
        <v>#VALUE!</v>
      </c>
      <c r="E36" s="392"/>
      <c r="F36" s="392"/>
      <c r="G36" s="392"/>
      <c r="H36" s="393"/>
      <c r="I36" s="394" t="e">
        <f>D36+1</f>
        <v>#VALUE!</v>
      </c>
      <c r="J36" s="395"/>
      <c r="K36" s="395"/>
      <c r="L36" s="395"/>
      <c r="M36" s="396"/>
      <c r="N36" s="394" t="e">
        <f>I36+1</f>
        <v>#VALUE!</v>
      </c>
      <c r="O36" s="395"/>
      <c r="P36" s="395"/>
      <c r="Q36" s="395"/>
      <c r="R36" s="396"/>
      <c r="S36" s="394" t="e">
        <f>N36+1</f>
        <v>#VALUE!</v>
      </c>
      <c r="T36" s="395"/>
      <c r="U36" s="395"/>
      <c r="V36" s="395"/>
      <c r="W36" s="396"/>
      <c r="X36" s="394" t="e">
        <f>S36+1</f>
        <v>#VALUE!</v>
      </c>
      <c r="Y36" s="395"/>
      <c r="Z36" s="395"/>
      <c r="AA36" s="395"/>
      <c r="AB36" s="396"/>
      <c r="AC36" s="394" t="e">
        <f>X36+1</f>
        <v>#VALUE!</v>
      </c>
      <c r="AD36" s="395"/>
      <c r="AE36" s="395"/>
      <c r="AF36" s="395"/>
      <c r="AG36" s="396"/>
      <c r="AH36" s="397" t="e">
        <f>AC36+1</f>
        <v>#VALUE!</v>
      </c>
      <c r="AI36" s="398"/>
      <c r="AJ36" s="398"/>
      <c r="AK36" s="398"/>
      <c r="AL36" s="399"/>
    </row>
    <row r="37" spans="1:38" ht="23.25" customHeight="1" x14ac:dyDescent="0.4">
      <c r="A37" s="290">
        <v>24</v>
      </c>
      <c r="D37" s="350"/>
      <c r="E37" s="351"/>
      <c r="F37" s="351"/>
      <c r="G37" s="351"/>
      <c r="H37" s="352"/>
      <c r="I37" s="353"/>
      <c r="J37" s="354"/>
      <c r="K37" s="354"/>
      <c r="L37" s="354"/>
      <c r="M37" s="355"/>
      <c r="N37" s="353"/>
      <c r="O37" s="354"/>
      <c r="P37" s="354"/>
      <c r="Q37" s="354"/>
      <c r="R37" s="355"/>
      <c r="S37" s="353"/>
      <c r="T37" s="354"/>
      <c r="U37" s="354"/>
      <c r="V37" s="354"/>
      <c r="W37" s="355"/>
      <c r="X37" s="353"/>
      <c r="Y37" s="354"/>
      <c r="Z37" s="354"/>
      <c r="AA37" s="354"/>
      <c r="AB37" s="355"/>
      <c r="AC37" s="353"/>
      <c r="AD37" s="354"/>
      <c r="AE37" s="354"/>
      <c r="AF37" s="354"/>
      <c r="AG37" s="355"/>
      <c r="AH37" s="356"/>
      <c r="AI37" s="357"/>
      <c r="AJ37" s="357"/>
      <c r="AK37" s="357"/>
      <c r="AL37" s="358"/>
    </row>
    <row r="38" spans="1:38" ht="23.25" customHeight="1" x14ac:dyDescent="0.4">
      <c r="A38" s="290">
        <v>24</v>
      </c>
      <c r="D38" s="359"/>
      <c r="E38" s="360"/>
      <c r="F38" s="360"/>
      <c r="G38" s="360"/>
      <c r="H38" s="361"/>
      <c r="I38" s="359"/>
      <c r="J38" s="360"/>
      <c r="K38" s="360"/>
      <c r="L38" s="360"/>
      <c r="M38" s="361"/>
      <c r="N38" s="359"/>
      <c r="O38" s="360"/>
      <c r="P38" s="360"/>
      <c r="Q38" s="360"/>
      <c r="R38" s="361"/>
      <c r="S38" s="359"/>
      <c r="T38" s="360"/>
      <c r="U38" s="360"/>
      <c r="V38" s="360"/>
      <c r="W38" s="361"/>
      <c r="X38" s="359"/>
      <c r="Y38" s="360"/>
      <c r="Z38" s="360"/>
      <c r="AA38" s="360"/>
      <c r="AB38" s="361"/>
      <c r="AC38" s="359"/>
      <c r="AD38" s="360"/>
      <c r="AE38" s="360"/>
      <c r="AF38" s="360"/>
      <c r="AG38" s="361"/>
      <c r="AH38" s="359"/>
      <c r="AI38" s="360"/>
      <c r="AJ38" s="360"/>
      <c r="AK38" s="360"/>
      <c r="AL38" s="361"/>
    </row>
    <row r="39" spans="1:38" ht="23.25" customHeight="1" x14ac:dyDescent="0.4">
      <c r="A39" s="290">
        <v>24</v>
      </c>
      <c r="D39" s="359"/>
      <c r="E39" s="360"/>
      <c r="F39" s="360"/>
      <c r="G39" s="360"/>
      <c r="H39" s="361"/>
      <c r="I39" s="359"/>
      <c r="J39" s="360"/>
      <c r="K39" s="360"/>
      <c r="L39" s="360"/>
      <c r="M39" s="361"/>
      <c r="N39" s="359"/>
      <c r="O39" s="360"/>
      <c r="P39" s="360"/>
      <c r="Q39" s="360"/>
      <c r="R39" s="361"/>
      <c r="S39" s="359"/>
      <c r="T39" s="360"/>
      <c r="U39" s="360"/>
      <c r="V39" s="360"/>
      <c r="W39" s="361"/>
      <c r="X39" s="359"/>
      <c r="Y39" s="360"/>
      <c r="Z39" s="360"/>
      <c r="AA39" s="360"/>
      <c r="AB39" s="361"/>
      <c r="AC39" s="359"/>
      <c r="AD39" s="360"/>
      <c r="AE39" s="360"/>
      <c r="AF39" s="360"/>
      <c r="AG39" s="361"/>
      <c r="AH39" s="359"/>
      <c r="AI39" s="360"/>
      <c r="AJ39" s="360"/>
      <c r="AK39" s="360"/>
      <c r="AL39" s="361"/>
    </row>
    <row r="40" spans="1:38" ht="23.25" customHeight="1" x14ac:dyDescent="0.4">
      <c r="A40" s="290">
        <v>24</v>
      </c>
      <c r="D40" s="368" t="s">
        <v>260</v>
      </c>
      <c r="E40" s="369"/>
      <c r="F40" s="369"/>
      <c r="G40" s="369"/>
      <c r="H40" s="370"/>
      <c r="I40" s="368" t="s">
        <v>261</v>
      </c>
      <c r="J40" s="369"/>
      <c r="K40" s="369"/>
      <c r="L40" s="369"/>
      <c r="M40" s="370"/>
      <c r="N40" s="368" t="s">
        <v>262</v>
      </c>
      <c r="O40" s="369"/>
      <c r="P40" s="369"/>
      <c r="Q40" s="369"/>
      <c r="R40" s="370"/>
      <c r="S40" s="368" t="s">
        <v>263</v>
      </c>
      <c r="T40" s="369"/>
      <c r="U40" s="369"/>
      <c r="V40" s="369"/>
      <c r="W40" s="370"/>
      <c r="X40" s="368" t="s">
        <v>258</v>
      </c>
      <c r="Y40" s="369"/>
      <c r="Z40" s="369"/>
      <c r="AA40" s="369"/>
      <c r="AB40" s="370"/>
      <c r="AC40" s="368" t="s">
        <v>259</v>
      </c>
      <c r="AD40" s="369"/>
      <c r="AE40" s="369"/>
      <c r="AF40" s="369"/>
      <c r="AG40" s="370"/>
      <c r="AH40" s="368" t="s">
        <v>260</v>
      </c>
      <c r="AI40" s="369"/>
      <c r="AJ40" s="369"/>
      <c r="AK40" s="369"/>
      <c r="AL40" s="370"/>
    </row>
    <row r="41" spans="1:38" ht="38.25" customHeight="1" x14ac:dyDescent="0.4">
      <c r="A41" s="290">
        <v>21</v>
      </c>
      <c r="D41" s="391" t="e">
        <f>AH36+1</f>
        <v>#VALUE!</v>
      </c>
      <c r="E41" s="392"/>
      <c r="F41" s="392"/>
      <c r="G41" s="392"/>
      <c r="H41" s="393"/>
      <c r="I41" s="394" t="e">
        <f>D41+1</f>
        <v>#VALUE!</v>
      </c>
      <c r="J41" s="395"/>
      <c r="K41" s="395"/>
      <c r="L41" s="395"/>
      <c r="M41" s="396"/>
      <c r="N41" s="394" t="e">
        <f>I41+1</f>
        <v>#VALUE!</v>
      </c>
      <c r="O41" s="395"/>
      <c r="P41" s="395"/>
      <c r="Q41" s="395"/>
      <c r="R41" s="396"/>
      <c r="S41" s="394" t="e">
        <f>N41+1</f>
        <v>#VALUE!</v>
      </c>
      <c r="T41" s="395"/>
      <c r="U41" s="395"/>
      <c r="V41" s="395"/>
      <c r="W41" s="396"/>
      <c r="X41" s="394" t="e">
        <f>S41+1</f>
        <v>#VALUE!</v>
      </c>
      <c r="Y41" s="395"/>
      <c r="Z41" s="395"/>
      <c r="AA41" s="395"/>
      <c r="AB41" s="396"/>
      <c r="AC41" s="394" t="e">
        <f>X41+1</f>
        <v>#VALUE!</v>
      </c>
      <c r="AD41" s="395"/>
      <c r="AE41" s="395"/>
      <c r="AF41" s="395"/>
      <c r="AG41" s="396"/>
      <c r="AH41" s="397" t="e">
        <f>AC41+1</f>
        <v>#VALUE!</v>
      </c>
      <c r="AI41" s="398"/>
      <c r="AJ41" s="398"/>
      <c r="AK41" s="398"/>
      <c r="AL41" s="399"/>
    </row>
    <row r="42" spans="1:38" ht="23.25" customHeight="1" x14ac:dyDescent="0.4">
      <c r="A42" s="290">
        <v>24</v>
      </c>
      <c r="D42" s="350"/>
      <c r="E42" s="351"/>
      <c r="F42" s="351"/>
      <c r="G42" s="351"/>
      <c r="H42" s="352"/>
      <c r="I42" s="353"/>
      <c r="J42" s="354"/>
      <c r="K42" s="354"/>
      <c r="L42" s="354"/>
      <c r="M42" s="355"/>
      <c r="N42" s="353"/>
      <c r="O42" s="354"/>
      <c r="P42" s="354"/>
      <c r="Q42" s="354"/>
      <c r="R42" s="355"/>
      <c r="S42" s="353"/>
      <c r="T42" s="354"/>
      <c r="U42" s="354"/>
      <c r="V42" s="354"/>
      <c r="W42" s="355"/>
      <c r="X42" s="353"/>
      <c r="Y42" s="354"/>
      <c r="Z42" s="354"/>
      <c r="AA42" s="354"/>
      <c r="AB42" s="355"/>
      <c r="AC42" s="353"/>
      <c r="AD42" s="354"/>
      <c r="AE42" s="354"/>
      <c r="AF42" s="354"/>
      <c r="AG42" s="355"/>
      <c r="AH42" s="356"/>
      <c r="AI42" s="357"/>
      <c r="AJ42" s="357"/>
      <c r="AK42" s="357"/>
      <c r="AL42" s="358"/>
    </row>
    <row r="43" spans="1:38" ht="23.25" customHeight="1" x14ac:dyDescent="0.4">
      <c r="A43" s="290">
        <v>24</v>
      </c>
      <c r="D43" s="359"/>
      <c r="E43" s="360"/>
      <c r="F43" s="360"/>
      <c r="G43" s="360"/>
      <c r="H43" s="361"/>
      <c r="I43" s="359"/>
      <c r="J43" s="360"/>
      <c r="K43" s="360"/>
      <c r="L43" s="360"/>
      <c r="M43" s="361"/>
      <c r="N43" s="359"/>
      <c r="O43" s="360"/>
      <c r="P43" s="360"/>
      <c r="Q43" s="360"/>
      <c r="R43" s="361"/>
      <c r="S43" s="359"/>
      <c r="T43" s="360"/>
      <c r="U43" s="360"/>
      <c r="V43" s="360"/>
      <c r="W43" s="361"/>
      <c r="X43" s="359"/>
      <c r="Y43" s="360"/>
      <c r="Z43" s="360"/>
      <c r="AA43" s="360"/>
      <c r="AB43" s="361"/>
      <c r="AC43" s="359"/>
      <c r="AD43" s="360"/>
      <c r="AE43" s="360"/>
      <c r="AF43" s="360"/>
      <c r="AG43" s="361"/>
      <c r="AH43" s="359"/>
      <c r="AI43" s="360"/>
      <c r="AJ43" s="360"/>
      <c r="AK43" s="360"/>
      <c r="AL43" s="361"/>
    </row>
    <row r="44" spans="1:38" ht="23.25" customHeight="1" x14ac:dyDescent="0.4">
      <c r="A44" s="290">
        <v>24</v>
      </c>
      <c r="D44" s="359"/>
      <c r="E44" s="360"/>
      <c r="F44" s="360"/>
      <c r="G44" s="360"/>
      <c r="H44" s="361"/>
      <c r="I44" s="359"/>
      <c r="J44" s="360"/>
      <c r="K44" s="360"/>
      <c r="L44" s="360"/>
      <c r="M44" s="361"/>
      <c r="N44" s="359"/>
      <c r="O44" s="360"/>
      <c r="P44" s="360"/>
      <c r="Q44" s="360"/>
      <c r="R44" s="361"/>
      <c r="S44" s="359"/>
      <c r="T44" s="360"/>
      <c r="U44" s="360"/>
      <c r="V44" s="360"/>
      <c r="W44" s="361"/>
      <c r="X44" s="359"/>
      <c r="Y44" s="360"/>
      <c r="Z44" s="360"/>
      <c r="AA44" s="360"/>
      <c r="AB44" s="361"/>
      <c r="AC44" s="359"/>
      <c r="AD44" s="360"/>
      <c r="AE44" s="360"/>
      <c r="AF44" s="360"/>
      <c r="AG44" s="361"/>
      <c r="AH44" s="359"/>
      <c r="AI44" s="360"/>
      <c r="AJ44" s="360"/>
      <c r="AK44" s="360"/>
      <c r="AL44" s="361"/>
    </row>
    <row r="45" spans="1:38" ht="23.25" customHeight="1" x14ac:dyDescent="0.4">
      <c r="A45" s="290">
        <v>24</v>
      </c>
      <c r="D45" s="368" t="s">
        <v>261</v>
      </c>
      <c r="E45" s="369"/>
      <c r="F45" s="369"/>
      <c r="G45" s="369"/>
      <c r="H45" s="370"/>
      <c r="I45" s="368" t="s">
        <v>262</v>
      </c>
      <c r="J45" s="369"/>
      <c r="K45" s="369"/>
      <c r="L45" s="369"/>
      <c r="M45" s="370"/>
      <c r="N45" s="368" t="s">
        <v>263</v>
      </c>
      <c r="O45" s="369"/>
      <c r="P45" s="369"/>
      <c r="Q45" s="369"/>
      <c r="R45" s="370"/>
      <c r="S45" s="368" t="s">
        <v>258</v>
      </c>
      <c r="T45" s="369"/>
      <c r="U45" s="369"/>
      <c r="V45" s="369"/>
      <c r="W45" s="370"/>
      <c r="X45" s="368" t="s">
        <v>259</v>
      </c>
      <c r="Y45" s="369"/>
      <c r="Z45" s="369"/>
      <c r="AA45" s="369"/>
      <c r="AB45" s="370"/>
      <c r="AC45" s="368" t="s">
        <v>260</v>
      </c>
      <c r="AD45" s="369"/>
      <c r="AE45" s="369"/>
      <c r="AF45" s="369"/>
      <c r="AG45" s="370"/>
      <c r="AH45" s="368" t="s">
        <v>261</v>
      </c>
      <c r="AI45" s="369"/>
      <c r="AJ45" s="369"/>
      <c r="AK45" s="369"/>
      <c r="AL45" s="370"/>
    </row>
    <row r="46" spans="1:38" ht="38.25" customHeight="1" x14ac:dyDescent="0.4">
      <c r="A46" s="290">
        <v>21</v>
      </c>
      <c r="D46" s="391" t="e">
        <f>AH41+1</f>
        <v>#VALUE!</v>
      </c>
      <c r="E46" s="392"/>
      <c r="F46" s="392"/>
      <c r="G46" s="392"/>
      <c r="H46" s="393"/>
      <c r="I46" s="403" t="e">
        <f>D46+1</f>
        <v>#VALUE!</v>
      </c>
      <c r="J46" s="404"/>
      <c r="K46" s="404"/>
      <c r="L46" s="404"/>
      <c r="M46" s="405"/>
      <c r="N46" s="403" t="e">
        <f>I46+1</f>
        <v>#VALUE!</v>
      </c>
      <c r="O46" s="404"/>
      <c r="P46" s="404"/>
      <c r="Q46" s="404"/>
      <c r="R46" s="405"/>
      <c r="S46" s="403" t="e">
        <f>N46+1</f>
        <v>#VALUE!</v>
      </c>
      <c r="T46" s="404"/>
      <c r="U46" s="404"/>
      <c r="V46" s="404"/>
      <c r="W46" s="405"/>
      <c r="X46" s="403" t="e">
        <f>S46+1</f>
        <v>#VALUE!</v>
      </c>
      <c r="Y46" s="404"/>
      <c r="Z46" s="404"/>
      <c r="AA46" s="404"/>
      <c r="AB46" s="405"/>
      <c r="AC46" s="403" t="e">
        <f>X46+1</f>
        <v>#VALUE!</v>
      </c>
      <c r="AD46" s="404"/>
      <c r="AE46" s="404"/>
      <c r="AF46" s="404"/>
      <c r="AG46" s="405"/>
      <c r="AH46" s="403" t="e">
        <f>AC46+1</f>
        <v>#VALUE!</v>
      </c>
      <c r="AI46" s="404"/>
      <c r="AJ46" s="404"/>
      <c r="AK46" s="404"/>
      <c r="AL46" s="405"/>
    </row>
    <row r="47" spans="1:38" ht="23.25" customHeight="1" x14ac:dyDescent="0.4">
      <c r="A47" s="290">
        <v>24</v>
      </c>
      <c r="D47" s="350"/>
      <c r="E47" s="351"/>
      <c r="F47" s="351"/>
      <c r="G47" s="351"/>
      <c r="H47" s="352"/>
      <c r="I47" s="347"/>
      <c r="J47" s="348"/>
      <c r="K47" s="348"/>
      <c r="L47" s="348"/>
      <c r="M47" s="349"/>
      <c r="N47" s="347"/>
      <c r="O47" s="348"/>
      <c r="P47" s="348"/>
      <c r="Q47" s="348"/>
      <c r="R47" s="349"/>
      <c r="S47" s="347"/>
      <c r="T47" s="348"/>
      <c r="U47" s="348"/>
      <c r="V47" s="348"/>
      <c r="W47" s="349"/>
      <c r="X47" s="347"/>
      <c r="Y47" s="348"/>
      <c r="Z47" s="348"/>
      <c r="AA47" s="348"/>
      <c r="AB47" s="349"/>
      <c r="AC47" s="347"/>
      <c r="AD47" s="348"/>
      <c r="AE47" s="348"/>
      <c r="AF47" s="348"/>
      <c r="AG47" s="349"/>
      <c r="AH47" s="347"/>
      <c r="AI47" s="348"/>
      <c r="AJ47" s="348"/>
      <c r="AK47" s="348"/>
      <c r="AL47" s="349"/>
    </row>
    <row r="48" spans="1:38" ht="23.25" customHeight="1" x14ac:dyDescent="0.4">
      <c r="A48" s="290">
        <v>24</v>
      </c>
      <c r="D48" s="359"/>
      <c r="E48" s="360"/>
      <c r="F48" s="360"/>
      <c r="G48" s="360"/>
      <c r="H48" s="361"/>
      <c r="I48" s="359"/>
      <c r="J48" s="360"/>
      <c r="K48" s="360"/>
      <c r="L48" s="360"/>
      <c r="M48" s="361"/>
      <c r="N48" s="359"/>
      <c r="O48" s="360"/>
      <c r="P48" s="360"/>
      <c r="Q48" s="360"/>
      <c r="R48" s="361"/>
      <c r="S48" s="359"/>
      <c r="T48" s="360"/>
      <c r="U48" s="360"/>
      <c r="V48" s="360"/>
      <c r="W48" s="361"/>
      <c r="X48" s="359"/>
      <c r="Y48" s="360"/>
      <c r="Z48" s="360"/>
      <c r="AA48" s="360"/>
      <c r="AB48" s="361"/>
      <c r="AC48" s="359"/>
      <c r="AD48" s="360"/>
      <c r="AE48" s="360"/>
      <c r="AF48" s="360"/>
      <c r="AG48" s="361"/>
      <c r="AH48" s="359"/>
      <c r="AI48" s="360"/>
      <c r="AJ48" s="360"/>
      <c r="AK48" s="360"/>
      <c r="AL48" s="361"/>
    </row>
    <row r="49" spans="1:38" ht="23.25" customHeight="1" x14ac:dyDescent="0.4">
      <c r="A49" s="290">
        <v>24</v>
      </c>
      <c r="D49" s="359"/>
      <c r="E49" s="360"/>
      <c r="F49" s="360"/>
      <c r="G49" s="360"/>
      <c r="H49" s="361"/>
      <c r="I49" s="359"/>
      <c r="J49" s="360"/>
      <c r="K49" s="360"/>
      <c r="L49" s="360"/>
      <c r="M49" s="361"/>
      <c r="N49" s="359"/>
      <c r="O49" s="360"/>
      <c r="P49" s="360"/>
      <c r="Q49" s="360"/>
      <c r="R49" s="361"/>
      <c r="S49" s="359"/>
      <c r="T49" s="360"/>
      <c r="U49" s="360"/>
      <c r="V49" s="360"/>
      <c r="W49" s="361"/>
      <c r="X49" s="359"/>
      <c r="Y49" s="360"/>
      <c r="Z49" s="360"/>
      <c r="AA49" s="360"/>
      <c r="AB49" s="361"/>
      <c r="AC49" s="359"/>
      <c r="AD49" s="360"/>
      <c r="AE49" s="360"/>
      <c r="AF49" s="360"/>
      <c r="AG49" s="361"/>
      <c r="AH49" s="359"/>
      <c r="AI49" s="360"/>
      <c r="AJ49" s="360"/>
      <c r="AK49" s="360"/>
      <c r="AL49" s="361"/>
    </row>
    <row r="50" spans="1:38" ht="23.25" customHeight="1" x14ac:dyDescent="0.4">
      <c r="A50" s="290">
        <v>24</v>
      </c>
      <c r="D50" s="368" t="s">
        <v>262</v>
      </c>
      <c r="E50" s="369"/>
      <c r="F50" s="369"/>
      <c r="G50" s="369"/>
      <c r="H50" s="370"/>
      <c r="I50" s="365" t="s">
        <v>263</v>
      </c>
      <c r="J50" s="366"/>
      <c r="K50" s="366"/>
      <c r="L50" s="366"/>
      <c r="M50" s="367"/>
      <c r="N50" s="365" t="s">
        <v>258</v>
      </c>
      <c r="O50" s="366"/>
      <c r="P50" s="366"/>
      <c r="Q50" s="366"/>
      <c r="R50" s="367"/>
      <c r="S50" s="365" t="s">
        <v>259</v>
      </c>
      <c r="T50" s="366"/>
      <c r="U50" s="366"/>
      <c r="V50" s="366"/>
      <c r="W50" s="367"/>
      <c r="X50" s="365" t="s">
        <v>260</v>
      </c>
      <c r="Y50" s="366"/>
      <c r="Z50" s="366"/>
      <c r="AA50" s="366"/>
      <c r="AB50" s="367"/>
      <c r="AC50" s="365" t="s">
        <v>261</v>
      </c>
      <c r="AD50" s="366"/>
      <c r="AE50" s="366"/>
      <c r="AF50" s="366"/>
      <c r="AG50" s="367"/>
      <c r="AH50" s="365" t="s">
        <v>262</v>
      </c>
      <c r="AI50" s="366"/>
      <c r="AJ50" s="366"/>
      <c r="AK50" s="366"/>
      <c r="AL50" s="367"/>
    </row>
    <row r="51" spans="1:38" ht="12.75" customHeight="1" x14ac:dyDescent="0.4">
      <c r="A51" s="290">
        <v>30</v>
      </c>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47.1" customHeight="1" x14ac:dyDescent="0.4">
      <c r="A52" s="290">
        <v>31</v>
      </c>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47.1" customHeight="1" x14ac:dyDescent="0.4">
      <c r="A53" s="290">
        <v>31</v>
      </c>
      <c r="D53" s="293"/>
      <c r="E53" s="293"/>
      <c r="F53" s="293"/>
      <c r="G53" s="293"/>
      <c r="H53" s="293"/>
      <c r="I53" s="293"/>
      <c r="J53" s="293"/>
      <c r="K53" s="293"/>
      <c r="L53" s="293"/>
      <c r="M53" s="293"/>
      <c r="N53" s="293"/>
      <c r="O53" s="293"/>
      <c r="P53" s="293"/>
      <c r="Q53" s="293"/>
      <c r="R53" s="293"/>
      <c r="S53" s="293"/>
      <c r="T53" s="293"/>
      <c r="U53" s="293"/>
      <c r="V53" s="293"/>
      <c r="W53" s="293"/>
      <c r="X53" s="293"/>
      <c r="Y53" s="293"/>
      <c r="Z53" s="293"/>
      <c r="AA53" s="293"/>
      <c r="AB53" s="293"/>
      <c r="AC53" s="293"/>
      <c r="AD53" s="293"/>
      <c r="AE53" s="293"/>
      <c r="AF53" s="293"/>
      <c r="AG53" s="293"/>
      <c r="AH53" s="293"/>
      <c r="AI53" s="293"/>
      <c r="AJ53" s="293"/>
      <c r="AK53" s="293"/>
      <c r="AL53" s="293"/>
    </row>
    <row r="54" spans="1:38" ht="47.1" customHeight="1" x14ac:dyDescent="0.4">
      <c r="A54" s="290">
        <v>31</v>
      </c>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row>
    <row r="55" spans="1:38" ht="47.1" customHeight="1" x14ac:dyDescent="0.4">
      <c r="A55" s="290">
        <v>31</v>
      </c>
      <c r="D55" s="293"/>
      <c r="E55" s="293"/>
      <c r="F55" s="293"/>
      <c r="G55" s="293"/>
      <c r="H55" s="293"/>
      <c r="I55" s="293"/>
      <c r="J55" s="293"/>
      <c r="K55" s="293"/>
      <c r="L55" s="293"/>
      <c r="M55" s="293"/>
      <c r="N55" s="293"/>
      <c r="O55" s="293"/>
      <c r="P55" s="293"/>
      <c r="Q55" s="293"/>
      <c r="R55" s="293"/>
      <c r="S55" s="293"/>
      <c r="T55" s="293"/>
      <c r="U55" s="293"/>
      <c r="V55" s="293"/>
      <c r="W55" s="293"/>
      <c r="X55" s="293"/>
      <c r="Y55" s="293"/>
      <c r="Z55" s="293"/>
      <c r="AA55" s="293"/>
      <c r="AB55" s="293"/>
      <c r="AC55" s="293"/>
      <c r="AD55" s="293"/>
      <c r="AE55" s="293"/>
      <c r="AF55" s="293"/>
      <c r="AG55" s="293"/>
      <c r="AH55" s="293"/>
      <c r="AI55" s="293"/>
      <c r="AJ55" s="293"/>
      <c r="AK55" s="293"/>
      <c r="AL55" s="293"/>
    </row>
    <row r="56" spans="1:38" ht="47.1" customHeight="1" x14ac:dyDescent="0.4">
      <c r="A56" s="290">
        <v>31</v>
      </c>
      <c r="D56" s="293"/>
      <c r="E56" s="293"/>
      <c r="F56" s="293"/>
      <c r="G56" s="293"/>
      <c r="H56" s="293"/>
      <c r="I56" s="293"/>
      <c r="J56" s="293"/>
      <c r="K56" s="293"/>
      <c r="L56" s="293"/>
      <c r="M56" s="293"/>
      <c r="N56" s="293"/>
      <c r="O56" s="293"/>
      <c r="P56" s="293"/>
      <c r="Q56" s="293"/>
      <c r="R56" s="293"/>
      <c r="S56" s="293"/>
      <c r="T56" s="293"/>
      <c r="U56" s="293"/>
      <c r="V56" s="293"/>
      <c r="W56" s="293"/>
      <c r="X56" s="294"/>
      <c r="Y56" s="293"/>
      <c r="Z56" s="293"/>
      <c r="AA56" s="293"/>
      <c r="AB56" s="293"/>
      <c r="AC56" s="293"/>
      <c r="AD56" s="293"/>
      <c r="AE56" s="293"/>
      <c r="AF56" s="293"/>
      <c r="AG56" s="293"/>
      <c r="AH56" s="293"/>
      <c r="AI56" s="293"/>
      <c r="AJ56" s="293"/>
      <c r="AK56" s="293"/>
      <c r="AL56" s="293"/>
    </row>
    <row r="57" spans="1:38" ht="47.1" customHeight="1" x14ac:dyDescent="0.4">
      <c r="A57" s="290">
        <v>31</v>
      </c>
      <c r="D57" s="293"/>
      <c r="E57" s="293"/>
      <c r="F57" s="293"/>
      <c r="G57" s="293"/>
      <c r="H57" s="293"/>
      <c r="I57" s="293"/>
      <c r="J57" s="293"/>
      <c r="K57" s="293"/>
      <c r="L57" s="293"/>
      <c r="M57" s="293"/>
      <c r="N57" s="293"/>
      <c r="O57" s="293"/>
      <c r="P57" s="293"/>
      <c r="Q57" s="293"/>
      <c r="R57" s="293"/>
      <c r="S57" s="293"/>
      <c r="T57" s="293"/>
      <c r="U57" s="293"/>
      <c r="V57" s="293"/>
      <c r="W57" s="293"/>
      <c r="X57" s="294"/>
      <c r="Y57" s="293"/>
      <c r="Z57" s="293"/>
      <c r="AA57" s="293"/>
      <c r="AB57" s="293"/>
      <c r="AC57" s="293"/>
      <c r="AD57" s="293"/>
      <c r="AE57" s="293"/>
      <c r="AF57" s="293"/>
      <c r="AG57" s="293"/>
      <c r="AH57" s="293"/>
      <c r="AI57" s="293"/>
      <c r="AJ57" s="293"/>
      <c r="AK57" s="293"/>
      <c r="AL57" s="293"/>
    </row>
    <row r="58" spans="1:38" ht="47.1" customHeight="1" x14ac:dyDescent="0.4">
      <c r="A58" s="290">
        <v>31</v>
      </c>
      <c r="D58" s="293"/>
      <c r="E58" s="293"/>
      <c r="F58" s="293"/>
      <c r="G58" s="293"/>
      <c r="H58" s="293"/>
      <c r="I58" s="293"/>
      <c r="J58" s="293"/>
      <c r="K58" s="293"/>
      <c r="L58" s="293"/>
      <c r="M58" s="293"/>
      <c r="N58" s="293"/>
      <c r="O58" s="293"/>
      <c r="P58" s="293"/>
      <c r="Q58" s="293"/>
      <c r="R58" s="294"/>
      <c r="S58" s="294"/>
      <c r="T58" s="294"/>
      <c r="U58" s="294"/>
      <c r="V58" s="294"/>
      <c r="W58" s="294"/>
      <c r="X58" s="294"/>
      <c r="Y58" s="293"/>
      <c r="Z58" s="293"/>
      <c r="AA58" s="293"/>
      <c r="AB58" s="293"/>
      <c r="AC58" s="293"/>
      <c r="AD58" s="293"/>
      <c r="AE58" s="293"/>
      <c r="AF58" s="293"/>
      <c r="AG58" s="293"/>
      <c r="AH58" s="293"/>
      <c r="AI58" s="293"/>
      <c r="AJ58" s="293"/>
      <c r="AK58" s="293"/>
      <c r="AL58" s="293"/>
    </row>
    <row r="59" spans="1:38" ht="47.1" customHeight="1" x14ac:dyDescent="0.4">
      <c r="A59" s="290">
        <v>31</v>
      </c>
      <c r="D59" s="293"/>
      <c r="E59" s="293"/>
      <c r="F59" s="293"/>
      <c r="G59" s="293"/>
      <c r="H59" s="293"/>
      <c r="I59" s="293"/>
      <c r="J59" s="293"/>
      <c r="K59" s="293"/>
      <c r="L59" s="293"/>
      <c r="M59" s="293"/>
      <c r="N59" s="293"/>
      <c r="O59" s="293"/>
      <c r="P59" s="293"/>
      <c r="Q59" s="293"/>
      <c r="R59" s="294"/>
      <c r="S59" s="294"/>
      <c r="T59" s="294"/>
      <c r="U59" s="294"/>
      <c r="V59" s="294"/>
      <c r="W59" s="294"/>
      <c r="X59" s="294"/>
      <c r="Y59" s="293"/>
      <c r="Z59" s="293"/>
      <c r="AA59" s="293"/>
      <c r="AB59" s="293"/>
      <c r="AC59" s="293"/>
      <c r="AD59" s="293"/>
      <c r="AE59" s="293"/>
      <c r="AF59" s="293"/>
      <c r="AG59" s="293"/>
      <c r="AH59" s="293"/>
      <c r="AI59" s="293"/>
      <c r="AJ59" s="293"/>
      <c r="AK59" s="293"/>
      <c r="AL59" s="293"/>
    </row>
    <row r="60" spans="1:38" ht="47.1" customHeight="1" x14ac:dyDescent="0.4">
      <c r="A60" s="290">
        <v>31</v>
      </c>
      <c r="D60" s="293"/>
      <c r="E60" s="293"/>
      <c r="F60" s="293"/>
      <c r="G60" s="293"/>
      <c r="H60" s="293"/>
      <c r="I60" s="293"/>
      <c r="J60" s="293"/>
      <c r="K60" s="293"/>
      <c r="L60" s="293"/>
      <c r="M60" s="293"/>
      <c r="N60" s="293"/>
      <c r="O60" s="293"/>
      <c r="P60" s="293"/>
      <c r="Q60" s="293"/>
      <c r="R60" s="294"/>
      <c r="S60" s="294"/>
      <c r="T60" s="294"/>
      <c r="U60" s="294"/>
      <c r="V60" s="294"/>
      <c r="W60" s="294"/>
      <c r="X60" s="294"/>
      <c r="Y60" s="293"/>
      <c r="Z60" s="293"/>
      <c r="AA60" s="293"/>
      <c r="AB60" s="293"/>
      <c r="AC60" s="293"/>
      <c r="AD60" s="293"/>
      <c r="AE60" s="293"/>
      <c r="AF60" s="293"/>
      <c r="AG60" s="293"/>
      <c r="AH60" s="293"/>
      <c r="AI60" s="293"/>
      <c r="AJ60" s="293"/>
      <c r="AK60" s="293"/>
      <c r="AL60" s="293"/>
    </row>
    <row r="61" spans="1:38" ht="47.1" customHeight="1" x14ac:dyDescent="0.4">
      <c r="A61" s="290">
        <v>31</v>
      </c>
      <c r="D61" s="293"/>
      <c r="E61" s="293"/>
      <c r="F61" s="293"/>
      <c r="G61" s="293"/>
      <c r="H61" s="293"/>
      <c r="I61" s="293"/>
      <c r="J61" s="293"/>
      <c r="K61" s="293"/>
      <c r="L61" s="293"/>
      <c r="M61" s="293"/>
      <c r="N61" s="293"/>
      <c r="O61" s="293"/>
      <c r="P61" s="293"/>
      <c r="Q61" s="293"/>
      <c r="R61" s="294"/>
      <c r="S61" s="294"/>
      <c r="T61" s="294"/>
      <c r="U61" s="294"/>
      <c r="V61" s="294"/>
      <c r="W61" s="294"/>
      <c r="X61" s="294"/>
      <c r="Y61" s="293"/>
      <c r="Z61" s="293"/>
      <c r="AA61" s="293"/>
      <c r="AB61" s="293"/>
      <c r="AC61" s="293"/>
      <c r="AD61" s="293"/>
      <c r="AE61" s="293"/>
      <c r="AF61" s="293"/>
      <c r="AG61" s="293"/>
      <c r="AH61" s="293"/>
      <c r="AI61" s="293"/>
      <c r="AJ61" s="293"/>
      <c r="AK61" s="293"/>
      <c r="AL61" s="293"/>
    </row>
    <row r="62" spans="1:38" ht="47.1" customHeight="1" x14ac:dyDescent="0.4">
      <c r="A62" s="290">
        <v>31</v>
      </c>
      <c r="D62" s="293"/>
      <c r="E62" s="293"/>
      <c r="F62" s="293"/>
      <c r="G62" s="293"/>
      <c r="H62" s="293"/>
      <c r="I62" s="293"/>
      <c r="J62" s="293"/>
      <c r="K62" s="293"/>
      <c r="L62" s="293"/>
      <c r="M62" s="293"/>
      <c r="N62" s="293"/>
      <c r="O62" s="293"/>
      <c r="P62" s="293"/>
      <c r="Q62" s="293"/>
      <c r="R62" s="294"/>
      <c r="S62" s="294"/>
      <c r="T62" s="294"/>
      <c r="U62" s="294"/>
      <c r="V62" s="294"/>
      <c r="W62" s="294"/>
      <c r="X62" s="294"/>
      <c r="Y62" s="293"/>
      <c r="Z62" s="293"/>
      <c r="AA62" s="293"/>
      <c r="AB62" s="293"/>
      <c r="AC62" s="293"/>
      <c r="AD62" s="293"/>
      <c r="AE62" s="293"/>
      <c r="AF62" s="293"/>
      <c r="AG62" s="293"/>
      <c r="AH62" s="293"/>
      <c r="AI62" s="293"/>
      <c r="AJ62" s="293"/>
      <c r="AK62" s="293"/>
      <c r="AL62" s="293"/>
    </row>
    <row r="63" spans="1:38" ht="47.1" customHeight="1" x14ac:dyDescent="0.4">
      <c r="A63" s="290">
        <v>31</v>
      </c>
      <c r="D63" s="293"/>
      <c r="E63" s="293"/>
      <c r="F63" s="293"/>
      <c r="G63" s="293"/>
      <c r="H63" s="293"/>
      <c r="I63" s="293"/>
      <c r="J63" s="293"/>
      <c r="K63" s="293"/>
      <c r="L63" s="293"/>
      <c r="M63" s="293"/>
      <c r="N63" s="293"/>
      <c r="O63" s="293"/>
      <c r="P63" s="293"/>
      <c r="Q63" s="293"/>
      <c r="R63" s="294"/>
      <c r="S63" s="294"/>
      <c r="T63" s="294"/>
      <c r="U63" s="294"/>
      <c r="V63" s="294"/>
      <c r="W63" s="294"/>
      <c r="X63" s="294"/>
      <c r="Y63" s="293"/>
      <c r="Z63" s="293"/>
      <c r="AA63" s="293"/>
      <c r="AB63" s="293"/>
      <c r="AC63" s="293"/>
      <c r="AD63" s="293"/>
      <c r="AE63" s="293"/>
      <c r="AF63" s="293"/>
      <c r="AG63" s="293"/>
      <c r="AH63" s="293"/>
      <c r="AI63" s="293"/>
      <c r="AJ63" s="293"/>
      <c r="AK63" s="293"/>
      <c r="AL63" s="293"/>
    </row>
    <row r="64" spans="1:38" ht="47.1" customHeight="1" x14ac:dyDescent="0.4">
      <c r="A64" s="290">
        <v>31</v>
      </c>
      <c r="C64" s="292"/>
      <c r="D64" s="293"/>
      <c r="E64" s="293"/>
      <c r="F64" s="293"/>
      <c r="G64" s="293"/>
      <c r="H64" s="293"/>
      <c r="I64" s="293"/>
      <c r="J64" s="293"/>
      <c r="K64" s="293"/>
      <c r="L64" s="293"/>
      <c r="M64" s="293"/>
      <c r="N64" s="293"/>
      <c r="O64" s="293"/>
      <c r="P64" s="293"/>
      <c r="Q64" s="293"/>
      <c r="R64" s="294"/>
      <c r="S64" s="294"/>
      <c r="T64" s="294"/>
      <c r="U64" s="294"/>
      <c r="V64" s="294"/>
      <c r="W64" s="294"/>
      <c r="X64" s="294"/>
      <c r="Y64" s="293"/>
      <c r="Z64" s="293"/>
      <c r="AA64" s="293"/>
      <c r="AB64" s="293"/>
      <c r="AC64" s="293"/>
      <c r="AD64" s="293"/>
      <c r="AE64" s="293"/>
      <c r="AF64" s="293"/>
      <c r="AG64" s="293"/>
      <c r="AH64" s="293"/>
      <c r="AI64" s="293"/>
      <c r="AJ64" s="293"/>
      <c r="AK64" s="293"/>
      <c r="AL64" s="293"/>
    </row>
    <row r="65" spans="1:38" ht="47.1" customHeight="1" x14ac:dyDescent="0.4">
      <c r="A65" s="290">
        <v>31</v>
      </c>
      <c r="C65" s="292"/>
      <c r="D65" s="293"/>
      <c r="E65" s="293"/>
      <c r="F65" s="293"/>
      <c r="G65" s="293"/>
      <c r="H65" s="293"/>
      <c r="I65" s="293"/>
      <c r="J65" s="293"/>
      <c r="K65" s="293"/>
      <c r="L65" s="293"/>
      <c r="M65" s="293"/>
      <c r="N65" s="293"/>
      <c r="O65" s="293"/>
      <c r="P65" s="293"/>
      <c r="Q65" s="293"/>
      <c r="R65" s="294"/>
      <c r="S65" s="294"/>
      <c r="T65" s="294"/>
      <c r="U65" s="294"/>
      <c r="V65" s="294"/>
      <c r="W65" s="294"/>
      <c r="X65" s="294"/>
      <c r="Y65" s="293"/>
      <c r="Z65" s="293"/>
      <c r="AA65" s="293"/>
      <c r="AB65" s="293"/>
      <c r="AC65" s="293"/>
      <c r="AD65" s="293"/>
      <c r="AE65" s="293"/>
      <c r="AF65" s="293"/>
      <c r="AG65" s="293"/>
      <c r="AH65" s="293"/>
      <c r="AI65" s="293"/>
      <c r="AJ65" s="293"/>
      <c r="AK65" s="293"/>
      <c r="AL65" s="293"/>
    </row>
    <row r="66" spans="1:38" ht="5.65" customHeight="1" x14ac:dyDescent="0.4">
      <c r="A66" s="290">
        <v>33</v>
      </c>
      <c r="C66" s="292"/>
      <c r="D66" s="374"/>
      <c r="E66" s="374"/>
      <c r="F66" s="374"/>
      <c r="G66" s="374"/>
      <c r="H66" s="374"/>
      <c r="I66" s="374"/>
      <c r="J66" s="374"/>
      <c r="K66" s="374"/>
      <c r="L66" s="374"/>
      <c r="M66" s="374"/>
      <c r="N66" s="374"/>
      <c r="O66" s="374"/>
      <c r="P66" s="374"/>
      <c r="Q66" s="374"/>
      <c r="R66" s="375"/>
      <c r="S66" s="375"/>
      <c r="T66" s="375"/>
      <c r="U66" s="375"/>
      <c r="V66" s="375"/>
      <c r="W66" s="375"/>
      <c r="X66" s="375"/>
      <c r="Y66" s="374"/>
      <c r="Z66" s="374"/>
      <c r="AA66" s="374"/>
      <c r="AB66" s="374"/>
      <c r="AC66" s="374"/>
      <c r="AD66" s="374"/>
      <c r="AE66" s="374"/>
      <c r="AF66" s="374"/>
      <c r="AG66" s="374"/>
      <c r="AH66" s="374"/>
      <c r="AI66" s="374"/>
      <c r="AJ66" s="374"/>
      <c r="AK66" s="374"/>
      <c r="AL66" s="374"/>
    </row>
    <row r="67" spans="1:38" ht="5.65" customHeight="1" x14ac:dyDescent="0.4">
      <c r="A67" s="290">
        <v>34</v>
      </c>
      <c r="C67" s="292"/>
      <c r="D67" s="293"/>
      <c r="E67" s="293"/>
      <c r="F67" s="293"/>
      <c r="G67" s="293"/>
      <c r="H67" s="293"/>
      <c r="I67" s="293"/>
      <c r="J67" s="293"/>
      <c r="K67" s="293"/>
      <c r="L67" s="293"/>
      <c r="M67" s="293"/>
      <c r="N67" s="293"/>
      <c r="O67" s="293"/>
      <c r="P67" s="293"/>
      <c r="Q67" s="293"/>
      <c r="R67" s="294"/>
      <c r="S67" s="294"/>
      <c r="T67" s="294"/>
      <c r="U67" s="294"/>
      <c r="V67" s="294"/>
      <c r="W67" s="294"/>
      <c r="X67" s="294"/>
      <c r="Y67" s="293"/>
      <c r="Z67" s="293"/>
      <c r="AA67" s="293"/>
      <c r="AB67" s="293"/>
      <c r="AC67" s="293"/>
      <c r="AD67" s="293"/>
      <c r="AE67" s="293"/>
      <c r="AF67" s="293"/>
      <c r="AG67" s="293"/>
      <c r="AH67" s="293"/>
      <c r="AI67" s="293"/>
      <c r="AJ67" s="293"/>
      <c r="AK67" s="293"/>
      <c r="AL67" s="293"/>
    </row>
    <row r="68" spans="1:38" ht="67.7" customHeight="1" x14ac:dyDescent="0.4">
      <c r="A68" s="290">
        <v>35</v>
      </c>
      <c r="C68" s="292"/>
      <c r="D68" s="293"/>
      <c r="E68" s="293"/>
      <c r="F68" s="293"/>
      <c r="G68" s="293"/>
      <c r="H68" s="293"/>
      <c r="I68" s="293"/>
      <c r="J68" s="293"/>
      <c r="K68" s="293"/>
      <c r="L68" s="293"/>
      <c r="M68" s="293"/>
      <c r="N68" s="293"/>
      <c r="O68" s="293"/>
      <c r="P68" s="293"/>
      <c r="Q68" s="293"/>
      <c r="R68" s="294"/>
      <c r="S68" s="294"/>
      <c r="T68" s="294"/>
      <c r="U68" s="294"/>
      <c r="V68" s="294"/>
      <c r="W68" s="294"/>
      <c r="X68" s="294"/>
      <c r="Y68" s="293"/>
      <c r="Z68" s="293"/>
      <c r="AA68" s="293"/>
      <c r="AB68" s="293"/>
      <c r="AC68" s="293"/>
      <c r="AD68" s="293"/>
      <c r="AE68" s="293"/>
      <c r="AF68" s="293"/>
      <c r="AG68" s="293"/>
      <c r="AH68" s="293"/>
      <c r="AI68" s="293"/>
      <c r="AJ68" s="293"/>
      <c r="AK68" s="293"/>
      <c r="AL68" s="293"/>
    </row>
    <row r="70" spans="1:38" s="377" customFormat="1" x14ac:dyDescent="0.4">
      <c r="A70" s="376"/>
    </row>
    <row r="71" spans="1:38" s="377" customFormat="1" x14ac:dyDescent="0.4">
      <c r="A71" s="376"/>
    </row>
    <row r="72" spans="1:38" s="377" customFormat="1" x14ac:dyDescent="0.4">
      <c r="A72" s="376"/>
    </row>
    <row r="73" spans="1:38" s="377" customFormat="1" x14ac:dyDescent="0.4">
      <c r="A73" s="376"/>
    </row>
    <row r="74" spans="1:38" s="377" customFormat="1" x14ac:dyDescent="0.4">
      <c r="A74" s="376"/>
    </row>
    <row r="75" spans="1:38" s="377" customFormat="1" x14ac:dyDescent="0.4">
      <c r="A75" s="376"/>
    </row>
    <row r="76" spans="1:38" s="377" customFormat="1" x14ac:dyDescent="0.4">
      <c r="A76" s="376"/>
    </row>
    <row r="77" spans="1:38" s="377" customFormat="1" x14ac:dyDescent="0.4">
      <c r="A77" s="376"/>
    </row>
    <row r="78" spans="1:38" s="377" customFormat="1" x14ac:dyDescent="0.4">
      <c r="A78" s="376"/>
    </row>
    <row r="79" spans="1:38" s="377" customFormat="1" x14ac:dyDescent="0.4">
      <c r="A79" s="376"/>
    </row>
    <row r="80" spans="1:38" s="377" customFormat="1" x14ac:dyDescent="0.4">
      <c r="A80" s="376"/>
    </row>
    <row r="81" spans="1:1" s="377" customFormat="1" x14ac:dyDescent="0.4">
      <c r="A81" s="376"/>
    </row>
    <row r="82" spans="1:1" s="377" customFormat="1" x14ac:dyDescent="0.4">
      <c r="A82" s="376"/>
    </row>
    <row r="83" spans="1:1" s="377" customFormat="1" x14ac:dyDescent="0.4">
      <c r="A83" s="376"/>
    </row>
    <row r="84" spans="1:1" s="377" customFormat="1" x14ac:dyDescent="0.4">
      <c r="A84" s="376"/>
    </row>
    <row r="85" spans="1:1" s="377" customFormat="1" x14ac:dyDescent="0.4">
      <c r="A85" s="376"/>
    </row>
    <row r="86" spans="1:1" s="377" customFormat="1" x14ac:dyDescent="0.4">
      <c r="A86" s="376"/>
    </row>
    <row r="87" spans="1:1" s="377" customFormat="1" x14ac:dyDescent="0.4">
      <c r="A87" s="376"/>
    </row>
    <row r="88" spans="1:1" s="377" customFormat="1" x14ac:dyDescent="0.4">
      <c r="A88" s="376"/>
    </row>
    <row r="89" spans="1:1" s="377" customFormat="1" x14ac:dyDescent="0.4">
      <c r="A89" s="376"/>
    </row>
    <row r="90" spans="1:1" s="377" customFormat="1" x14ac:dyDescent="0.4">
      <c r="A90" s="376"/>
    </row>
    <row r="91" spans="1:1" s="377" customFormat="1" x14ac:dyDescent="0.4">
      <c r="A91" s="376"/>
    </row>
    <row r="92" spans="1:1" s="377" customFormat="1" x14ac:dyDescent="0.4">
      <c r="A92" s="376"/>
    </row>
    <row r="93" spans="1:1" s="377" customFormat="1" x14ac:dyDescent="0.4">
      <c r="A93" s="376"/>
    </row>
    <row r="94" spans="1:1" s="377" customFormat="1" x14ac:dyDescent="0.4">
      <c r="A94" s="376"/>
    </row>
    <row r="95" spans="1:1" s="377" customFormat="1" x14ac:dyDescent="0.4">
      <c r="A95" s="376"/>
    </row>
    <row r="96" spans="1:1" s="377" customFormat="1" x14ac:dyDescent="0.4">
      <c r="A96" s="376"/>
    </row>
    <row r="97" spans="1:1" s="377" customFormat="1" x14ac:dyDescent="0.4">
      <c r="A97" s="376"/>
    </row>
    <row r="98" spans="1:1" s="377" customFormat="1" x14ac:dyDescent="0.4">
      <c r="A98" s="376"/>
    </row>
    <row r="99" spans="1:1" s="377" customFormat="1" x14ac:dyDescent="0.4">
      <c r="A99" s="376"/>
    </row>
    <row r="100" spans="1:1" s="377" customFormat="1" x14ac:dyDescent="0.4">
      <c r="A100" s="376"/>
    </row>
    <row r="101" spans="1:1" s="377" customFormat="1" x14ac:dyDescent="0.4">
      <c r="A101" s="376"/>
    </row>
    <row r="102" spans="1:1" s="377" customFormat="1" x14ac:dyDescent="0.4">
      <c r="A102" s="376"/>
    </row>
    <row r="103" spans="1:1" s="377" customFormat="1" x14ac:dyDescent="0.4">
      <c r="A103" s="376"/>
    </row>
    <row r="104" spans="1:1" s="377" customFormat="1" x14ac:dyDescent="0.4">
      <c r="A104" s="376"/>
    </row>
    <row r="105" spans="1:1" s="377" customFormat="1" x14ac:dyDescent="0.4">
      <c r="A105" s="376"/>
    </row>
    <row r="106" spans="1:1" s="377" customFormat="1" x14ac:dyDescent="0.4">
      <c r="A106" s="376"/>
    </row>
    <row r="107" spans="1:1" s="377" customFormat="1" x14ac:dyDescent="0.4">
      <c r="A107" s="376"/>
    </row>
    <row r="108" spans="1:1" s="377" customFormat="1" x14ac:dyDescent="0.4">
      <c r="A108" s="376"/>
    </row>
    <row r="109" spans="1:1" s="377" customFormat="1" x14ac:dyDescent="0.4">
      <c r="A109" s="376"/>
    </row>
    <row r="110" spans="1:1" s="377" customFormat="1" x14ac:dyDescent="0.4">
      <c r="A110" s="376"/>
    </row>
    <row r="111" spans="1:1" s="377" customFormat="1" x14ac:dyDescent="0.4">
      <c r="A111" s="376"/>
    </row>
    <row r="112" spans="1:1" s="377" customFormat="1" x14ac:dyDescent="0.4">
      <c r="A112" s="376"/>
    </row>
    <row r="113" spans="1:1" s="377" customFormat="1" x14ac:dyDescent="0.4">
      <c r="A113" s="376"/>
    </row>
    <row r="114" spans="1:1" s="377" customFormat="1" x14ac:dyDescent="0.4">
      <c r="A114" s="376"/>
    </row>
    <row r="115" spans="1:1" s="377" customFormat="1" x14ac:dyDescent="0.4">
      <c r="A115" s="376"/>
    </row>
    <row r="116" spans="1:1" s="377" customFormat="1" x14ac:dyDescent="0.4">
      <c r="A116" s="376"/>
    </row>
    <row r="117" spans="1:1" s="377" customFormat="1" x14ac:dyDescent="0.4">
      <c r="A117" s="376"/>
    </row>
    <row r="118" spans="1:1" s="377" customFormat="1" x14ac:dyDescent="0.4">
      <c r="A118" s="376"/>
    </row>
    <row r="119" spans="1:1" s="377" customFormat="1" x14ac:dyDescent="0.4">
      <c r="A119" s="376"/>
    </row>
    <row r="120" spans="1:1" s="377" customFormat="1" x14ac:dyDescent="0.4">
      <c r="A120" s="376"/>
    </row>
    <row r="121" spans="1:1" s="377" customFormat="1" x14ac:dyDescent="0.4">
      <c r="A121" s="376"/>
    </row>
    <row r="122" spans="1:1" s="377" customFormat="1" x14ac:dyDescent="0.4">
      <c r="A122" s="376"/>
    </row>
    <row r="123" spans="1:1" s="377" customFormat="1" x14ac:dyDescent="0.4">
      <c r="A123" s="376"/>
    </row>
    <row r="124" spans="1:1" s="377" customFormat="1" x14ac:dyDescent="0.4">
      <c r="A124" s="376"/>
    </row>
    <row r="125" spans="1:1" s="377" customFormat="1" x14ac:dyDescent="0.4">
      <c r="A125" s="376"/>
    </row>
    <row r="126" spans="1:1" s="377" customFormat="1" x14ac:dyDescent="0.4">
      <c r="A126" s="376"/>
    </row>
    <row r="127" spans="1:1" s="377" customFormat="1" x14ac:dyDescent="0.4">
      <c r="A127" s="376"/>
    </row>
    <row r="128" spans="1:1" s="377" customFormat="1" x14ac:dyDescent="0.4">
      <c r="A128" s="376"/>
    </row>
    <row r="129" spans="1:1" s="377" customFormat="1" x14ac:dyDescent="0.4">
      <c r="A129" s="376"/>
    </row>
    <row r="130" spans="1:1" s="377" customFormat="1" x14ac:dyDescent="0.4">
      <c r="A130" s="376"/>
    </row>
    <row r="131" spans="1:1" s="377" customFormat="1" x14ac:dyDescent="0.4">
      <c r="A131" s="376"/>
    </row>
    <row r="132" spans="1:1" s="377" customFormat="1" x14ac:dyDescent="0.4">
      <c r="A132" s="376"/>
    </row>
    <row r="133" spans="1:1" s="377" customFormat="1" x14ac:dyDescent="0.4">
      <c r="A133" s="376"/>
    </row>
    <row r="134" spans="1:1" s="377" customFormat="1" x14ac:dyDescent="0.4">
      <c r="A134" s="376"/>
    </row>
    <row r="135" spans="1:1" s="377" customFormat="1" x14ac:dyDescent="0.4">
      <c r="A135" s="376"/>
    </row>
    <row r="136" spans="1:1" s="377" customFormat="1" x14ac:dyDescent="0.4">
      <c r="A136" s="376"/>
    </row>
    <row r="137" spans="1:1" s="377" customFormat="1" x14ac:dyDescent="0.4">
      <c r="A137" s="376"/>
    </row>
    <row r="138" spans="1:1" s="377" customFormat="1" x14ac:dyDescent="0.4">
      <c r="A138" s="376"/>
    </row>
    <row r="139" spans="1:1" s="377" customFormat="1" x14ac:dyDescent="0.4">
      <c r="A139" s="376"/>
    </row>
    <row r="140" spans="1:1" s="377" customFormat="1" x14ac:dyDescent="0.4">
      <c r="A140" s="376"/>
    </row>
    <row r="141" spans="1:1" s="377" customFormat="1" x14ac:dyDescent="0.4">
      <c r="A141" s="376"/>
    </row>
    <row r="142" spans="1:1" s="377" customFormat="1" x14ac:dyDescent="0.4">
      <c r="A142" s="376"/>
    </row>
    <row r="143" spans="1:1" s="377" customFormat="1" x14ac:dyDescent="0.4">
      <c r="A143" s="376"/>
    </row>
    <row r="144" spans="1:1" s="377" customFormat="1" x14ac:dyDescent="0.4">
      <c r="A144" s="376"/>
    </row>
    <row r="145" spans="1:1" s="377" customFormat="1" x14ac:dyDescent="0.4">
      <c r="A145" s="376"/>
    </row>
    <row r="146" spans="1:1" s="377" customFormat="1" x14ac:dyDescent="0.4">
      <c r="A146" s="376"/>
    </row>
    <row r="147" spans="1:1" s="377" customFormat="1" x14ac:dyDescent="0.4">
      <c r="A147" s="376"/>
    </row>
    <row r="148" spans="1:1" s="377" customFormat="1" x14ac:dyDescent="0.4">
      <c r="A148" s="376"/>
    </row>
    <row r="149" spans="1:1" s="377" customFormat="1" x14ac:dyDescent="0.4">
      <c r="A149" s="376"/>
    </row>
    <row r="150" spans="1:1" s="377" customFormat="1" x14ac:dyDescent="0.4">
      <c r="A150" s="376"/>
    </row>
    <row r="151" spans="1:1" s="377" customFormat="1" x14ac:dyDescent="0.4">
      <c r="A151" s="376"/>
    </row>
    <row r="152" spans="1:1" s="377" customFormat="1" x14ac:dyDescent="0.4">
      <c r="A152" s="376"/>
    </row>
    <row r="153" spans="1:1" s="377" customFormat="1" x14ac:dyDescent="0.4">
      <c r="A153" s="376"/>
    </row>
    <row r="154" spans="1:1" s="377" customFormat="1" x14ac:dyDescent="0.4">
      <c r="A154" s="376"/>
    </row>
    <row r="155" spans="1:1" s="377" customFormat="1" x14ac:dyDescent="0.4">
      <c r="A155" s="376"/>
    </row>
    <row r="156" spans="1:1" s="377" customFormat="1" x14ac:dyDescent="0.4">
      <c r="A156" s="376"/>
    </row>
    <row r="157" spans="1:1" s="377" customFormat="1" x14ac:dyDescent="0.4">
      <c r="A157" s="376"/>
    </row>
    <row r="158" spans="1:1" s="377" customFormat="1" x14ac:dyDescent="0.4">
      <c r="A158" s="376"/>
    </row>
    <row r="159" spans="1:1" s="377" customFormat="1" x14ac:dyDescent="0.4">
      <c r="A159" s="376"/>
    </row>
    <row r="160" spans="1:1" s="377" customFormat="1" x14ac:dyDescent="0.4">
      <c r="A160" s="376"/>
    </row>
    <row r="161" spans="1:1" s="377" customFormat="1" x14ac:dyDescent="0.4">
      <c r="A161" s="376"/>
    </row>
    <row r="162" spans="1:1" s="377" customFormat="1" x14ac:dyDescent="0.4">
      <c r="A162" s="376"/>
    </row>
    <row r="163" spans="1:1" s="377" customFormat="1" x14ac:dyDescent="0.4">
      <c r="A163" s="376"/>
    </row>
    <row r="164" spans="1:1" s="377" customFormat="1" x14ac:dyDescent="0.4">
      <c r="A164" s="376"/>
    </row>
    <row r="165" spans="1:1" s="377" customFormat="1" x14ac:dyDescent="0.4">
      <c r="A165" s="376"/>
    </row>
    <row r="166" spans="1:1" s="377" customFormat="1" x14ac:dyDescent="0.4">
      <c r="A166" s="376"/>
    </row>
    <row r="167" spans="1:1" s="377" customFormat="1" x14ac:dyDescent="0.4">
      <c r="A167" s="376"/>
    </row>
    <row r="168" spans="1:1" s="377" customFormat="1" x14ac:dyDescent="0.4">
      <c r="A168" s="376"/>
    </row>
    <row r="169" spans="1:1" s="377" customFormat="1" x14ac:dyDescent="0.4">
      <c r="A169" s="376"/>
    </row>
    <row r="170" spans="1:1" s="377" customFormat="1" x14ac:dyDescent="0.4">
      <c r="A170" s="376"/>
    </row>
    <row r="171" spans="1:1" s="377" customFormat="1" x14ac:dyDescent="0.4">
      <c r="A171" s="376"/>
    </row>
    <row r="172" spans="1:1" s="377" customFormat="1" x14ac:dyDescent="0.4">
      <c r="A172" s="376"/>
    </row>
    <row r="173" spans="1:1" s="377" customFormat="1" x14ac:dyDescent="0.4">
      <c r="A173" s="376"/>
    </row>
    <row r="174" spans="1:1" s="377" customFormat="1" x14ac:dyDescent="0.4">
      <c r="A174" s="376"/>
    </row>
    <row r="175" spans="1:1" s="377" customFormat="1" x14ac:dyDescent="0.4">
      <c r="A175" s="376"/>
    </row>
    <row r="176" spans="1:1" s="377" customFormat="1" x14ac:dyDescent="0.4">
      <c r="A176" s="376"/>
    </row>
    <row r="177" spans="1:1" s="377" customFormat="1" x14ac:dyDescent="0.4">
      <c r="A177" s="376"/>
    </row>
    <row r="178" spans="1:1" s="377" customFormat="1" x14ac:dyDescent="0.4">
      <c r="A178" s="376"/>
    </row>
    <row r="179" spans="1:1" s="377" customFormat="1" x14ac:dyDescent="0.4">
      <c r="A179" s="376"/>
    </row>
    <row r="180" spans="1:1" s="377" customFormat="1" x14ac:dyDescent="0.4">
      <c r="A180" s="376"/>
    </row>
    <row r="181" spans="1:1" s="377" customFormat="1" x14ac:dyDescent="0.4">
      <c r="A181" s="376"/>
    </row>
    <row r="182" spans="1:1" s="377" customFormat="1" x14ac:dyDescent="0.4">
      <c r="A182" s="376"/>
    </row>
    <row r="183" spans="1:1" s="377" customFormat="1" x14ac:dyDescent="0.4">
      <c r="A183" s="376"/>
    </row>
    <row r="184" spans="1:1" s="377" customFormat="1" x14ac:dyDescent="0.4">
      <c r="A184" s="376"/>
    </row>
    <row r="185" spans="1:1" s="377" customFormat="1" x14ac:dyDescent="0.4">
      <c r="A185" s="376"/>
    </row>
    <row r="186" spans="1:1" s="377" customFormat="1" x14ac:dyDescent="0.4">
      <c r="A186" s="376"/>
    </row>
    <row r="187" spans="1:1" s="377" customFormat="1" x14ac:dyDescent="0.4">
      <c r="A187" s="376"/>
    </row>
    <row r="188" spans="1:1" s="377" customFormat="1" x14ac:dyDescent="0.4">
      <c r="A188" s="376"/>
    </row>
    <row r="189" spans="1:1" s="377" customFormat="1" x14ac:dyDescent="0.4">
      <c r="A189" s="376"/>
    </row>
    <row r="190" spans="1:1" s="377" customFormat="1" x14ac:dyDescent="0.4">
      <c r="A190" s="376"/>
    </row>
    <row r="191" spans="1:1" s="377" customFormat="1" x14ac:dyDescent="0.4">
      <c r="A191" s="376"/>
    </row>
    <row r="192" spans="1:1" s="377" customFormat="1" x14ac:dyDescent="0.4">
      <c r="A192" s="376"/>
    </row>
    <row r="193" spans="1:1" s="377" customFormat="1" x14ac:dyDescent="0.4">
      <c r="A193" s="376"/>
    </row>
    <row r="194" spans="1:1" s="377" customFormat="1" x14ac:dyDescent="0.4">
      <c r="A194" s="376"/>
    </row>
    <row r="195" spans="1:1" s="377" customFormat="1" x14ac:dyDescent="0.4">
      <c r="A195" s="376"/>
    </row>
    <row r="196" spans="1:1" s="377" customFormat="1" x14ac:dyDescent="0.4">
      <c r="A196" s="376"/>
    </row>
    <row r="197" spans="1:1" s="377" customFormat="1" x14ac:dyDescent="0.4">
      <c r="A197" s="376"/>
    </row>
    <row r="198" spans="1:1" s="377" customFormat="1" x14ac:dyDescent="0.4">
      <c r="A198" s="376"/>
    </row>
    <row r="199" spans="1:1" s="377" customFormat="1" x14ac:dyDescent="0.4">
      <c r="A199" s="376"/>
    </row>
    <row r="200" spans="1:1" s="377" customFormat="1" x14ac:dyDescent="0.4">
      <c r="A200" s="376"/>
    </row>
    <row r="201" spans="1:1" s="377" customFormat="1" x14ac:dyDescent="0.4">
      <c r="A201" s="376"/>
    </row>
    <row r="202" spans="1:1" s="377" customFormat="1" x14ac:dyDescent="0.4">
      <c r="A202" s="376"/>
    </row>
    <row r="203" spans="1:1" s="377" customFormat="1" x14ac:dyDescent="0.4">
      <c r="A203" s="376"/>
    </row>
    <row r="204" spans="1:1" s="377" customFormat="1" x14ac:dyDescent="0.4">
      <c r="A204" s="376"/>
    </row>
    <row r="205" spans="1:1" s="377" customFormat="1" x14ac:dyDescent="0.4">
      <c r="A205" s="376"/>
    </row>
    <row r="206" spans="1:1" s="377" customFormat="1" x14ac:dyDescent="0.4">
      <c r="A206" s="376"/>
    </row>
    <row r="207" spans="1:1" s="377" customFormat="1" x14ac:dyDescent="0.4">
      <c r="A207" s="376"/>
    </row>
    <row r="208" spans="1:1" s="377" customFormat="1" x14ac:dyDescent="0.4">
      <c r="A208" s="376"/>
    </row>
    <row r="209" spans="1:1" s="377" customFormat="1" x14ac:dyDescent="0.4">
      <c r="A209" s="376"/>
    </row>
    <row r="210" spans="1:1" s="377" customFormat="1" x14ac:dyDescent="0.4">
      <c r="A210" s="376"/>
    </row>
    <row r="211" spans="1:1" s="377" customFormat="1" x14ac:dyDescent="0.4">
      <c r="A211" s="376"/>
    </row>
    <row r="212" spans="1:1" s="377" customFormat="1" x14ac:dyDescent="0.4">
      <c r="A212" s="376"/>
    </row>
    <row r="213" spans="1:1" s="377" customFormat="1" x14ac:dyDescent="0.4">
      <c r="A213" s="376"/>
    </row>
    <row r="214" spans="1:1" s="377" customFormat="1" x14ac:dyDescent="0.4">
      <c r="A214" s="376"/>
    </row>
    <row r="215" spans="1:1" s="377" customFormat="1" x14ac:dyDescent="0.4">
      <c r="A215" s="376"/>
    </row>
    <row r="216" spans="1:1" s="377" customFormat="1" x14ac:dyDescent="0.4">
      <c r="A216" s="376"/>
    </row>
    <row r="217" spans="1:1" s="377" customFormat="1" x14ac:dyDescent="0.4">
      <c r="A217" s="376"/>
    </row>
    <row r="218" spans="1:1" s="377" customFormat="1" x14ac:dyDescent="0.4">
      <c r="A218" s="376"/>
    </row>
    <row r="219" spans="1:1" s="377" customFormat="1" x14ac:dyDescent="0.4">
      <c r="A219" s="376"/>
    </row>
    <row r="220" spans="1:1" s="377" customFormat="1" x14ac:dyDescent="0.4">
      <c r="A220" s="376"/>
    </row>
    <row r="221" spans="1:1" s="377" customFormat="1" x14ac:dyDescent="0.4">
      <c r="A221" s="376"/>
    </row>
    <row r="222" spans="1:1" s="377" customFormat="1" x14ac:dyDescent="0.4">
      <c r="A222" s="376"/>
    </row>
    <row r="223" spans="1:1" s="377" customFormat="1" x14ac:dyDescent="0.4">
      <c r="A223" s="376"/>
    </row>
    <row r="224" spans="1:1" s="377" customFormat="1" x14ac:dyDescent="0.4">
      <c r="A224" s="376"/>
    </row>
    <row r="225" spans="1:1" s="377" customFormat="1" x14ac:dyDescent="0.4">
      <c r="A225" s="376"/>
    </row>
    <row r="226" spans="1:1" s="377" customFormat="1" x14ac:dyDescent="0.4">
      <c r="A226" s="376"/>
    </row>
    <row r="227" spans="1:1" s="377" customFormat="1" x14ac:dyDescent="0.4">
      <c r="A227" s="376"/>
    </row>
    <row r="228" spans="1:1" s="377" customFormat="1" x14ac:dyDescent="0.4">
      <c r="A228" s="376"/>
    </row>
    <row r="229" spans="1:1" s="377" customFormat="1" x14ac:dyDescent="0.4">
      <c r="A229" s="376"/>
    </row>
    <row r="230" spans="1:1" s="377" customFormat="1" x14ac:dyDescent="0.4">
      <c r="A230" s="376"/>
    </row>
    <row r="231" spans="1:1" s="377" customFormat="1" x14ac:dyDescent="0.4">
      <c r="A231" s="376"/>
    </row>
    <row r="232" spans="1:1" s="377" customFormat="1" x14ac:dyDescent="0.4">
      <c r="A232" s="376"/>
    </row>
    <row r="233" spans="1:1" s="377" customFormat="1" x14ac:dyDescent="0.4">
      <c r="A233" s="376"/>
    </row>
    <row r="234" spans="1:1" s="377" customFormat="1" x14ac:dyDescent="0.4">
      <c r="A234" s="376"/>
    </row>
    <row r="235" spans="1:1" s="377" customFormat="1" x14ac:dyDescent="0.4">
      <c r="A235" s="376"/>
    </row>
    <row r="236" spans="1:1" s="377" customFormat="1" x14ac:dyDescent="0.4">
      <c r="A236" s="376"/>
    </row>
    <row r="237" spans="1:1" s="377" customFormat="1" x14ac:dyDescent="0.4">
      <c r="A237" s="376"/>
    </row>
    <row r="238" spans="1:1" s="377" customFormat="1" x14ac:dyDescent="0.4">
      <c r="A238" s="376"/>
    </row>
    <row r="239" spans="1:1" s="377" customFormat="1" x14ac:dyDescent="0.4">
      <c r="A239" s="376"/>
    </row>
    <row r="240" spans="1:1" s="377" customFormat="1" x14ac:dyDescent="0.4">
      <c r="A240" s="376"/>
    </row>
    <row r="241" spans="1:1" s="377" customFormat="1" x14ac:dyDescent="0.4">
      <c r="A241" s="376"/>
    </row>
    <row r="242" spans="1:1" s="377" customFormat="1" x14ac:dyDescent="0.4">
      <c r="A242" s="376"/>
    </row>
    <row r="243" spans="1:1" s="377" customFormat="1" x14ac:dyDescent="0.4">
      <c r="A243" s="376"/>
    </row>
    <row r="244" spans="1:1" s="377" customFormat="1" x14ac:dyDescent="0.4">
      <c r="A244" s="376"/>
    </row>
    <row r="245" spans="1:1" s="377" customFormat="1" x14ac:dyDescent="0.4">
      <c r="A245" s="376"/>
    </row>
    <row r="246" spans="1:1" s="377" customFormat="1" x14ac:dyDescent="0.4">
      <c r="A246" s="376"/>
    </row>
    <row r="247" spans="1:1" s="377" customFormat="1" x14ac:dyDescent="0.4">
      <c r="A247" s="376"/>
    </row>
    <row r="248" spans="1:1" s="377" customFormat="1" x14ac:dyDescent="0.4">
      <c r="A248" s="376"/>
    </row>
    <row r="249" spans="1:1" s="377" customFormat="1" x14ac:dyDescent="0.4">
      <c r="A249" s="376"/>
    </row>
    <row r="250" spans="1:1" s="377" customFormat="1" x14ac:dyDescent="0.4">
      <c r="A250" s="376"/>
    </row>
    <row r="251" spans="1:1" s="377" customFormat="1" x14ac:dyDescent="0.4">
      <c r="A251" s="376"/>
    </row>
    <row r="252" spans="1:1" s="377" customFormat="1" x14ac:dyDescent="0.4">
      <c r="A252" s="376"/>
    </row>
    <row r="253" spans="1:1" s="377" customFormat="1" x14ac:dyDescent="0.4">
      <c r="A253" s="376"/>
    </row>
    <row r="254" spans="1:1" s="377" customFormat="1" x14ac:dyDescent="0.4">
      <c r="A254" s="376"/>
    </row>
    <row r="255" spans="1:1" s="377" customFormat="1" x14ac:dyDescent="0.4">
      <c r="A255" s="376"/>
    </row>
    <row r="256" spans="1:1" s="377" customFormat="1" x14ac:dyDescent="0.4">
      <c r="A256" s="376"/>
    </row>
    <row r="257" spans="1:1" s="377" customFormat="1" x14ac:dyDescent="0.4">
      <c r="A257" s="376"/>
    </row>
    <row r="258" spans="1:1" s="377" customFormat="1" x14ac:dyDescent="0.4">
      <c r="A258" s="376"/>
    </row>
    <row r="259" spans="1:1" s="377" customFormat="1" x14ac:dyDescent="0.4">
      <c r="A259" s="376"/>
    </row>
    <row r="260" spans="1:1" s="377" customFormat="1" x14ac:dyDescent="0.4">
      <c r="A260" s="376"/>
    </row>
    <row r="261" spans="1:1" s="377" customFormat="1" x14ac:dyDescent="0.4">
      <c r="A261" s="376"/>
    </row>
    <row r="262" spans="1:1" s="377" customFormat="1" x14ac:dyDescent="0.4">
      <c r="A262" s="376"/>
    </row>
    <row r="263" spans="1:1" s="377" customFormat="1" x14ac:dyDescent="0.4">
      <c r="A263" s="376"/>
    </row>
    <row r="264" spans="1:1" s="377" customFormat="1" x14ac:dyDescent="0.4">
      <c r="A264" s="376"/>
    </row>
    <row r="265" spans="1:1" s="377" customFormat="1" x14ac:dyDescent="0.4">
      <c r="A265" s="376"/>
    </row>
    <row r="266" spans="1:1" s="377" customFormat="1" x14ac:dyDescent="0.4">
      <c r="A266" s="376"/>
    </row>
    <row r="267" spans="1:1" s="377" customFormat="1" x14ac:dyDescent="0.4">
      <c r="A267" s="376"/>
    </row>
    <row r="268" spans="1:1" s="377" customFormat="1" x14ac:dyDescent="0.4">
      <c r="A268" s="376"/>
    </row>
    <row r="269" spans="1:1" s="377" customFormat="1" x14ac:dyDescent="0.4">
      <c r="A269" s="376"/>
    </row>
    <row r="270" spans="1:1" s="377" customFormat="1" x14ac:dyDescent="0.4">
      <c r="A270" s="376"/>
    </row>
    <row r="271" spans="1:1" s="377" customFormat="1" x14ac:dyDescent="0.4">
      <c r="A271" s="376"/>
    </row>
    <row r="272" spans="1:1" s="377" customFormat="1" x14ac:dyDescent="0.4">
      <c r="A272" s="376"/>
    </row>
    <row r="273" spans="1:1" s="377" customFormat="1" x14ac:dyDescent="0.4">
      <c r="A273" s="376"/>
    </row>
    <row r="274" spans="1:1" s="377" customFormat="1" x14ac:dyDescent="0.4">
      <c r="A274" s="376"/>
    </row>
    <row r="275" spans="1:1" s="377" customFormat="1" x14ac:dyDescent="0.4">
      <c r="A275" s="376"/>
    </row>
    <row r="276" spans="1:1" s="377" customFormat="1" x14ac:dyDescent="0.4">
      <c r="A276" s="376"/>
    </row>
    <row r="277" spans="1:1" s="377" customFormat="1" x14ac:dyDescent="0.4">
      <c r="A277" s="376"/>
    </row>
    <row r="278" spans="1:1" s="377" customFormat="1" x14ac:dyDescent="0.4">
      <c r="A278" s="376"/>
    </row>
    <row r="279" spans="1:1" s="377" customFormat="1" x14ac:dyDescent="0.4">
      <c r="A279" s="376"/>
    </row>
    <row r="280" spans="1:1" s="377" customFormat="1" x14ac:dyDescent="0.4">
      <c r="A280" s="376"/>
    </row>
    <row r="281" spans="1:1" s="377" customFormat="1" x14ac:dyDescent="0.4">
      <c r="A281" s="376"/>
    </row>
    <row r="282" spans="1:1" s="377" customFormat="1" x14ac:dyDescent="0.4">
      <c r="A282" s="376"/>
    </row>
    <row r="283" spans="1:1" s="377" customFormat="1" x14ac:dyDescent="0.4">
      <c r="A283" s="376"/>
    </row>
    <row r="284" spans="1:1" s="377" customFormat="1" x14ac:dyDescent="0.4">
      <c r="A284" s="376"/>
    </row>
    <row r="285" spans="1:1" s="377" customFormat="1" x14ac:dyDescent="0.4">
      <c r="A285" s="376"/>
    </row>
    <row r="286" spans="1:1" s="377" customFormat="1" x14ac:dyDescent="0.4">
      <c r="A286" s="376"/>
    </row>
    <row r="287" spans="1:1" s="377" customFormat="1" x14ac:dyDescent="0.4">
      <c r="A287" s="376"/>
    </row>
    <row r="288" spans="1:1" s="377" customFormat="1" x14ac:dyDescent="0.4">
      <c r="A288" s="376"/>
    </row>
    <row r="289" spans="1:1" s="377" customFormat="1" x14ac:dyDescent="0.4">
      <c r="A289" s="376"/>
    </row>
    <row r="290" spans="1:1" s="377" customFormat="1" x14ac:dyDescent="0.4">
      <c r="A290" s="376"/>
    </row>
    <row r="291" spans="1:1" s="377" customFormat="1" x14ac:dyDescent="0.4">
      <c r="A291" s="376"/>
    </row>
    <row r="292" spans="1:1" s="377" customFormat="1" x14ac:dyDescent="0.4">
      <c r="A292" s="376"/>
    </row>
    <row r="293" spans="1:1" s="377" customFormat="1" x14ac:dyDescent="0.4">
      <c r="A293" s="376"/>
    </row>
    <row r="294" spans="1:1" s="377" customFormat="1" x14ac:dyDescent="0.4">
      <c r="A294" s="376"/>
    </row>
    <row r="295" spans="1:1" s="377" customFormat="1" x14ac:dyDescent="0.4">
      <c r="A295" s="376"/>
    </row>
    <row r="296" spans="1:1" s="377" customFormat="1" x14ac:dyDescent="0.4">
      <c r="A296" s="376"/>
    </row>
    <row r="297" spans="1:1" s="377" customFormat="1" x14ac:dyDescent="0.4">
      <c r="A297" s="376"/>
    </row>
    <row r="298" spans="1:1" s="377" customFormat="1" x14ac:dyDescent="0.4">
      <c r="A298" s="376"/>
    </row>
    <row r="299" spans="1:1" s="377" customFormat="1" x14ac:dyDescent="0.4">
      <c r="A299" s="376"/>
    </row>
    <row r="300" spans="1:1" s="377" customFormat="1" x14ac:dyDescent="0.4">
      <c r="A300" s="376"/>
    </row>
    <row r="301" spans="1:1" s="377" customFormat="1" x14ac:dyDescent="0.4">
      <c r="A301" s="376"/>
    </row>
    <row r="302" spans="1:1" s="377" customFormat="1" x14ac:dyDescent="0.4">
      <c r="A302" s="376"/>
    </row>
    <row r="303" spans="1:1" s="377" customFormat="1" x14ac:dyDescent="0.4">
      <c r="A303" s="376"/>
    </row>
    <row r="304" spans="1:1" s="377" customFormat="1" x14ac:dyDescent="0.4">
      <c r="A304" s="376"/>
    </row>
    <row r="305" spans="1:1" s="377" customFormat="1" x14ac:dyDescent="0.4">
      <c r="A305" s="376"/>
    </row>
    <row r="306" spans="1:1" s="377" customFormat="1" x14ac:dyDescent="0.4">
      <c r="A306" s="376"/>
    </row>
    <row r="307" spans="1:1" s="377" customFormat="1" x14ac:dyDescent="0.4">
      <c r="A307" s="376"/>
    </row>
    <row r="308" spans="1:1" s="377" customFormat="1" x14ac:dyDescent="0.4">
      <c r="A308" s="376"/>
    </row>
    <row r="309" spans="1:1" s="377" customFormat="1" x14ac:dyDescent="0.4">
      <c r="A309" s="376"/>
    </row>
    <row r="310" spans="1:1" s="377" customFormat="1" x14ac:dyDescent="0.4">
      <c r="A310" s="376"/>
    </row>
    <row r="311" spans="1:1" s="377" customFormat="1" x14ac:dyDescent="0.4">
      <c r="A311" s="376"/>
    </row>
    <row r="312" spans="1:1" s="377" customFormat="1" x14ac:dyDescent="0.4">
      <c r="A312" s="376"/>
    </row>
    <row r="313" spans="1:1" s="377" customFormat="1" x14ac:dyDescent="0.4">
      <c r="A313" s="376"/>
    </row>
    <row r="314" spans="1:1" s="377" customFormat="1" x14ac:dyDescent="0.4">
      <c r="A314" s="376"/>
    </row>
    <row r="315" spans="1:1" s="377" customFormat="1" x14ac:dyDescent="0.4">
      <c r="A315" s="376"/>
    </row>
    <row r="316" spans="1:1" s="377" customFormat="1" x14ac:dyDescent="0.4">
      <c r="A316" s="376"/>
    </row>
    <row r="317" spans="1:1" s="377" customFormat="1" x14ac:dyDescent="0.4">
      <c r="A317" s="376"/>
    </row>
    <row r="318" spans="1:1" s="377" customFormat="1" x14ac:dyDescent="0.4">
      <c r="A318" s="376"/>
    </row>
    <row r="319" spans="1:1" s="377" customFormat="1" x14ac:dyDescent="0.4">
      <c r="A319" s="376"/>
    </row>
    <row r="320" spans="1:1" s="377" customFormat="1" x14ac:dyDescent="0.4">
      <c r="A320" s="376"/>
    </row>
    <row r="321" spans="1:1" s="377" customFormat="1" x14ac:dyDescent="0.4">
      <c r="A321" s="376"/>
    </row>
    <row r="322" spans="1:1" s="377" customFormat="1" x14ac:dyDescent="0.4">
      <c r="A322" s="376"/>
    </row>
    <row r="323" spans="1:1" s="377" customFormat="1" x14ac:dyDescent="0.4">
      <c r="A323" s="376"/>
    </row>
    <row r="324" spans="1:1" s="377" customFormat="1" x14ac:dyDescent="0.4">
      <c r="A324" s="376"/>
    </row>
    <row r="325" spans="1:1" s="377" customFormat="1" x14ac:dyDescent="0.4">
      <c r="A325" s="376"/>
    </row>
    <row r="326" spans="1:1" s="377" customFormat="1" x14ac:dyDescent="0.4">
      <c r="A326" s="376"/>
    </row>
    <row r="327" spans="1:1" s="377" customFormat="1" x14ac:dyDescent="0.4">
      <c r="A327" s="376"/>
    </row>
    <row r="328" spans="1:1" s="377" customFormat="1" x14ac:dyDescent="0.4">
      <c r="A328" s="376"/>
    </row>
    <row r="329" spans="1:1" s="377" customFormat="1" x14ac:dyDescent="0.4">
      <c r="A329" s="376"/>
    </row>
    <row r="330" spans="1:1" s="377" customFormat="1" x14ac:dyDescent="0.4">
      <c r="A330" s="376"/>
    </row>
    <row r="331" spans="1:1" s="377" customFormat="1" x14ac:dyDescent="0.4">
      <c r="A331" s="376"/>
    </row>
    <row r="332" spans="1:1" s="377" customFormat="1" x14ac:dyDescent="0.4">
      <c r="A332" s="376"/>
    </row>
    <row r="333" spans="1:1" s="377" customFormat="1" x14ac:dyDescent="0.4">
      <c r="A333" s="376"/>
    </row>
    <row r="334" spans="1:1" s="377" customFormat="1" x14ac:dyDescent="0.4">
      <c r="A334" s="376"/>
    </row>
    <row r="335" spans="1:1" s="377" customFormat="1" x14ac:dyDescent="0.4">
      <c r="A335" s="376"/>
    </row>
    <row r="336" spans="1:1" s="377" customFormat="1" x14ac:dyDescent="0.4">
      <c r="A336" s="376"/>
    </row>
    <row r="337" spans="1:1" s="377" customFormat="1" x14ac:dyDescent="0.4">
      <c r="A337" s="376"/>
    </row>
    <row r="338" spans="1:1" s="377" customFormat="1" x14ac:dyDescent="0.4">
      <c r="A338" s="376"/>
    </row>
    <row r="339" spans="1:1" s="377" customFormat="1" x14ac:dyDescent="0.4">
      <c r="A339" s="376"/>
    </row>
    <row r="340" spans="1:1" s="377" customFormat="1" x14ac:dyDescent="0.4">
      <c r="A340" s="376"/>
    </row>
    <row r="341" spans="1:1" s="377" customFormat="1" x14ac:dyDescent="0.4">
      <c r="A341" s="376"/>
    </row>
    <row r="342" spans="1:1" s="377" customFormat="1" x14ac:dyDescent="0.4">
      <c r="A342" s="376"/>
    </row>
    <row r="343" spans="1:1" s="377" customFormat="1" x14ac:dyDescent="0.4">
      <c r="A343" s="376"/>
    </row>
    <row r="344" spans="1:1" s="377" customFormat="1" x14ac:dyDescent="0.4">
      <c r="A344" s="376"/>
    </row>
    <row r="345" spans="1:1" s="377" customFormat="1" x14ac:dyDescent="0.4">
      <c r="A345" s="376"/>
    </row>
    <row r="346" spans="1:1" s="377" customFormat="1" x14ac:dyDescent="0.4">
      <c r="A346" s="376"/>
    </row>
    <row r="347" spans="1:1" s="377" customFormat="1" x14ac:dyDescent="0.4">
      <c r="A347" s="376"/>
    </row>
    <row r="348" spans="1:1" s="377" customFormat="1" x14ac:dyDescent="0.4">
      <c r="A348" s="376"/>
    </row>
    <row r="349" spans="1:1" s="377" customFormat="1" x14ac:dyDescent="0.4">
      <c r="A349" s="376"/>
    </row>
    <row r="350" spans="1:1" s="377" customFormat="1" x14ac:dyDescent="0.4">
      <c r="A350" s="376"/>
    </row>
    <row r="351" spans="1:1" s="377" customFormat="1" x14ac:dyDescent="0.4">
      <c r="A351" s="376"/>
    </row>
    <row r="352" spans="1:1" s="377" customFormat="1" x14ac:dyDescent="0.4">
      <c r="A352" s="376"/>
    </row>
    <row r="353" spans="1:1" s="377" customFormat="1" x14ac:dyDescent="0.4">
      <c r="A353" s="376"/>
    </row>
    <row r="354" spans="1:1" s="377" customFormat="1" x14ac:dyDescent="0.4">
      <c r="A354" s="376"/>
    </row>
    <row r="355" spans="1:1" s="377" customFormat="1" x14ac:dyDescent="0.4">
      <c r="A355" s="376"/>
    </row>
    <row r="356" spans="1:1" s="377" customFormat="1" x14ac:dyDescent="0.4">
      <c r="A356" s="376"/>
    </row>
    <row r="357" spans="1:1" s="377" customFormat="1" x14ac:dyDescent="0.4">
      <c r="A357" s="376"/>
    </row>
    <row r="358" spans="1:1" s="377" customFormat="1" x14ac:dyDescent="0.4">
      <c r="A358" s="376"/>
    </row>
    <row r="359" spans="1:1" s="377" customFormat="1" x14ac:dyDescent="0.4">
      <c r="A359" s="376"/>
    </row>
    <row r="360" spans="1:1" s="377" customFormat="1" x14ac:dyDescent="0.4">
      <c r="A360" s="376"/>
    </row>
    <row r="361" spans="1:1" s="377" customFormat="1" x14ac:dyDescent="0.4">
      <c r="A361" s="376"/>
    </row>
    <row r="362" spans="1:1" s="377" customFormat="1" x14ac:dyDescent="0.4">
      <c r="A362" s="376"/>
    </row>
    <row r="363" spans="1:1" s="377" customFormat="1" x14ac:dyDescent="0.4">
      <c r="A363" s="376"/>
    </row>
    <row r="364" spans="1:1" s="377" customFormat="1" x14ac:dyDescent="0.4">
      <c r="A364" s="376"/>
    </row>
    <row r="365" spans="1:1" s="377" customFormat="1" x14ac:dyDescent="0.4">
      <c r="A365" s="376"/>
    </row>
    <row r="366" spans="1:1" s="377" customFormat="1" x14ac:dyDescent="0.4">
      <c r="A366" s="376"/>
    </row>
    <row r="367" spans="1:1" s="377" customFormat="1" x14ac:dyDescent="0.4">
      <c r="A367" s="376"/>
    </row>
    <row r="368" spans="1:1" s="377" customFormat="1" x14ac:dyDescent="0.4">
      <c r="A368" s="376"/>
    </row>
    <row r="369" spans="1:1" s="377" customFormat="1" x14ac:dyDescent="0.4">
      <c r="A369" s="376"/>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D76FAE-09E9-447A-AD7F-4BDA7D2DAF3D}">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6"/>
      <c r="C6" s="407"/>
      <c r="D6" s="407"/>
      <c r="E6" s="408"/>
      <c r="F6" s="407"/>
      <c r="G6" s="406"/>
      <c r="H6" s="407"/>
      <c r="I6" s="407"/>
      <c r="J6" s="409"/>
      <c r="K6" s="410" t="s">
        <v>109</v>
      </c>
      <c r="L6" s="407"/>
      <c r="M6" s="407"/>
      <c r="N6" s="407"/>
      <c r="O6" s="407"/>
      <c r="P6" s="407"/>
      <c r="Q6" s="407"/>
      <c r="R6" s="407"/>
      <c r="S6" s="407"/>
      <c r="T6" s="407"/>
      <c r="U6" s="407"/>
      <c r="V6" s="407"/>
      <c r="W6" s="408"/>
      <c r="X6" s="411" t="s">
        <v>110</v>
      </c>
      <c r="Y6" s="407"/>
      <c r="Z6" s="407"/>
      <c r="AA6" s="407"/>
      <c r="AB6" s="407"/>
      <c r="AC6" s="407"/>
      <c r="AD6" s="407"/>
      <c r="AE6" s="407"/>
      <c r="AF6" s="407"/>
      <c r="AG6" s="407"/>
      <c r="AH6" s="407"/>
      <c r="AI6" s="407"/>
      <c r="AJ6" s="407"/>
      <c r="AK6" s="407"/>
      <c r="AL6" s="407"/>
      <c r="AM6" s="407"/>
      <c r="AN6" s="407"/>
      <c r="AO6" s="407"/>
      <c r="AP6" s="407"/>
      <c r="AQ6" s="407"/>
      <c r="AR6" s="112"/>
      <c r="AS6" s="412"/>
      <c r="AT6" s="413" t="s">
        <v>111</v>
      </c>
      <c r="AU6" s="413"/>
      <c r="AV6" s="413"/>
      <c r="AW6" s="413"/>
      <c r="AX6" s="413"/>
      <c r="AY6" s="413"/>
      <c r="AZ6" s="413"/>
      <c r="BA6" s="413"/>
      <c r="BB6" s="413"/>
      <c r="BC6" s="414"/>
      <c r="BD6" s="414"/>
      <c r="BE6" s="415"/>
    </row>
    <row r="7" spans="2:58" s="117" customFormat="1" ht="17.45" customHeight="1" x14ac:dyDescent="0.4">
      <c r="B7" s="118"/>
      <c r="E7" s="119"/>
      <c r="F7" s="118"/>
      <c r="G7" s="118"/>
      <c r="H7" s="120"/>
      <c r="I7" s="120"/>
      <c r="J7" s="416"/>
      <c r="K7" s="417"/>
      <c r="L7" s="418"/>
      <c r="M7" s="418"/>
      <c r="N7" s="418"/>
      <c r="O7" s="418"/>
      <c r="W7" s="124"/>
      <c r="X7" s="419" t="s">
        <v>112</v>
      </c>
      <c r="Y7" s="420"/>
      <c r="Z7" s="420"/>
      <c r="AA7" s="420"/>
      <c r="AB7" s="420"/>
      <c r="AC7" s="420"/>
      <c r="AD7" s="420"/>
      <c r="AE7" s="421"/>
      <c r="AF7" s="421"/>
      <c r="AG7" s="421"/>
      <c r="AH7" s="422" t="s">
        <v>113</v>
      </c>
      <c r="AI7" s="420"/>
      <c r="AJ7" s="420"/>
      <c r="AK7" s="420"/>
      <c r="AL7" s="420"/>
      <c r="AM7" s="420"/>
      <c r="AN7" s="420"/>
      <c r="AO7" s="421"/>
      <c r="AP7" s="421"/>
      <c r="AQ7" s="421"/>
      <c r="AR7" s="129"/>
      <c r="AS7" s="416"/>
      <c r="AT7" s="416" t="s">
        <v>114</v>
      </c>
      <c r="AU7" s="124"/>
      <c r="AV7" s="416"/>
      <c r="AW7" s="423"/>
      <c r="AY7" s="418"/>
      <c r="AZ7" s="418"/>
      <c r="BA7" s="418"/>
      <c r="BB7" s="418"/>
      <c r="BC7" s="423"/>
      <c r="BD7" s="423"/>
      <c r="BE7" s="423"/>
    </row>
    <row r="8" spans="2:58" s="117" customFormat="1" ht="17.45" customHeight="1" x14ac:dyDescent="0.4">
      <c r="B8" s="131"/>
      <c r="C8" s="132" t="s">
        <v>115</v>
      </c>
      <c r="D8" s="132"/>
      <c r="E8" s="133"/>
      <c r="F8" s="134"/>
      <c r="G8" s="118"/>
      <c r="H8" s="120"/>
      <c r="I8" s="120"/>
      <c r="J8" s="118"/>
      <c r="K8" s="135" t="s">
        <v>116</v>
      </c>
      <c r="L8" s="120"/>
      <c r="M8" s="120"/>
      <c r="N8" s="120"/>
      <c r="O8" s="120"/>
      <c r="W8" s="124"/>
      <c r="X8" s="416" t="s">
        <v>114</v>
      </c>
      <c r="Y8" s="418"/>
      <c r="Z8" s="424" t="s">
        <v>117</v>
      </c>
      <c r="AA8" s="425"/>
      <c r="AB8" s="426" t="s">
        <v>118</v>
      </c>
      <c r="AC8" s="418"/>
      <c r="AD8" s="418"/>
      <c r="AE8" s="418"/>
      <c r="AF8" s="418"/>
      <c r="AG8" s="418"/>
      <c r="AH8" s="416" t="s">
        <v>114</v>
      </c>
      <c r="AI8" s="425"/>
      <c r="AJ8" s="424" t="s">
        <v>117</v>
      </c>
      <c r="AK8" s="425"/>
      <c r="AL8" s="426" t="s">
        <v>118</v>
      </c>
      <c r="AM8" s="418"/>
      <c r="AN8" s="418"/>
      <c r="AO8" s="418"/>
      <c r="AP8" s="418"/>
      <c r="AQ8" s="42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27"/>
      <c r="I9" s="428"/>
      <c r="J9" s="147"/>
      <c r="K9" s="148" t="s">
        <v>122</v>
      </c>
      <c r="L9" s="426" t="s">
        <v>123</v>
      </c>
      <c r="M9" s="426" t="s">
        <v>124</v>
      </c>
      <c r="N9" s="426" t="s">
        <v>125</v>
      </c>
      <c r="O9" s="429" t="s">
        <v>126</v>
      </c>
      <c r="P9" s="429"/>
      <c r="Q9" s="429"/>
      <c r="R9" s="429"/>
      <c r="S9" s="429"/>
      <c r="T9" s="429"/>
      <c r="U9" s="429"/>
      <c r="V9" s="429"/>
      <c r="W9" s="430"/>
      <c r="X9" s="151" t="s">
        <v>127</v>
      </c>
      <c r="Y9" s="152" t="s">
        <v>128</v>
      </c>
      <c r="Z9" s="153" t="s">
        <v>129</v>
      </c>
      <c r="AA9" s="153" t="s">
        <v>130</v>
      </c>
      <c r="AB9" s="154" t="s">
        <v>131</v>
      </c>
      <c r="AC9" s="431" t="s">
        <v>132</v>
      </c>
      <c r="AD9" s="432" t="s">
        <v>112</v>
      </c>
      <c r="AE9" s="432" t="s">
        <v>133</v>
      </c>
      <c r="AF9" s="433" t="s">
        <v>132</v>
      </c>
      <c r="AG9" s="433" t="s">
        <v>132</v>
      </c>
      <c r="AH9" s="151" t="s">
        <v>134</v>
      </c>
      <c r="AI9" s="152" t="s">
        <v>135</v>
      </c>
      <c r="AJ9" s="153" t="s">
        <v>136</v>
      </c>
      <c r="AK9" s="153" t="s">
        <v>137</v>
      </c>
      <c r="AL9" s="154" t="s">
        <v>138</v>
      </c>
      <c r="AM9" s="432" t="s">
        <v>132</v>
      </c>
      <c r="AN9" s="432" t="s">
        <v>113</v>
      </c>
      <c r="AO9" s="432" t="s">
        <v>139</v>
      </c>
      <c r="AP9" s="433" t="s">
        <v>132</v>
      </c>
      <c r="AQ9" s="433" t="s">
        <v>132</v>
      </c>
      <c r="AS9" s="158" t="s">
        <v>140</v>
      </c>
      <c r="AT9" s="151" t="s">
        <v>141</v>
      </c>
      <c r="AU9" s="434" t="s">
        <v>142</v>
      </c>
      <c r="AV9" s="153" t="s">
        <v>143</v>
      </c>
      <c r="AW9" s="153" t="s">
        <v>144</v>
      </c>
      <c r="AX9" s="160" t="s">
        <v>145</v>
      </c>
      <c r="AY9" s="435" t="s">
        <v>146</v>
      </c>
      <c r="AZ9" s="435" t="s">
        <v>147</v>
      </c>
      <c r="BA9" s="435" t="s">
        <v>148</v>
      </c>
      <c r="BB9" s="435" t="s">
        <v>149</v>
      </c>
      <c r="BC9" s="435" t="s">
        <v>150</v>
      </c>
      <c r="BD9" s="162" t="s">
        <v>132</v>
      </c>
      <c r="BE9" s="162" t="s">
        <v>132</v>
      </c>
    </row>
    <row r="10" spans="2:58" s="163" customFormat="1" ht="191.25" customHeight="1" x14ac:dyDescent="0.25">
      <c r="B10" s="436" t="s">
        <v>151</v>
      </c>
      <c r="C10" s="436" t="s">
        <v>152</v>
      </c>
      <c r="D10" s="436" t="s">
        <v>153</v>
      </c>
      <c r="E10" s="165" t="s">
        <v>154</v>
      </c>
      <c r="F10" s="166" t="s">
        <v>155</v>
      </c>
      <c r="G10" s="144" t="s">
        <v>156</v>
      </c>
      <c r="H10" s="144"/>
      <c r="I10" s="144"/>
      <c r="J10" s="428"/>
      <c r="K10" s="437" t="s">
        <v>157</v>
      </c>
      <c r="L10" s="438" t="s">
        <v>158</v>
      </c>
      <c r="M10" s="439"/>
      <c r="N10" s="439"/>
      <c r="O10" s="440"/>
      <c r="P10" s="171"/>
      <c r="Q10" s="171"/>
      <c r="R10" s="171"/>
      <c r="S10" s="171"/>
      <c r="T10" s="171"/>
      <c r="U10" s="171"/>
      <c r="V10" s="171"/>
      <c r="W10" s="171"/>
      <c r="X10" s="438" t="s">
        <v>159</v>
      </c>
      <c r="Y10" s="440"/>
      <c r="Z10" s="437" t="s">
        <v>160</v>
      </c>
      <c r="AA10" s="437" t="s">
        <v>161</v>
      </c>
      <c r="AB10" s="441" t="s">
        <v>162</v>
      </c>
      <c r="AC10" s="441"/>
      <c r="AD10" s="442" t="s">
        <v>163</v>
      </c>
      <c r="AE10" s="443"/>
      <c r="AF10" s="444"/>
      <c r="AG10" s="444"/>
      <c r="AH10" s="438" t="s">
        <v>164</v>
      </c>
      <c r="AI10" s="440"/>
      <c r="AJ10" s="437" t="s">
        <v>160</v>
      </c>
      <c r="AK10" s="437" t="s">
        <v>161</v>
      </c>
      <c r="AL10" s="441" t="s">
        <v>165</v>
      </c>
      <c r="AM10" s="441"/>
      <c r="AN10" s="442" t="s">
        <v>166</v>
      </c>
      <c r="AO10" s="443"/>
      <c r="AP10" s="444"/>
      <c r="AQ10" s="444"/>
      <c r="AR10" s="176"/>
      <c r="AS10" s="445" t="s">
        <v>167</v>
      </c>
      <c r="AT10" s="438" t="s">
        <v>168</v>
      </c>
      <c r="AU10" s="440"/>
      <c r="AV10" s="437" t="s">
        <v>160</v>
      </c>
      <c r="AW10" s="437" t="s">
        <v>161</v>
      </c>
      <c r="AX10" s="446" t="s">
        <v>169</v>
      </c>
      <c r="AY10" s="447"/>
      <c r="AZ10" s="447"/>
      <c r="BA10" s="447"/>
      <c r="BB10" s="447"/>
      <c r="BC10" s="447"/>
      <c r="BD10" s="447"/>
      <c r="BE10" s="447"/>
    </row>
    <row r="11" spans="2:58" s="117" customFormat="1" ht="53.45" customHeight="1" x14ac:dyDescent="0.4">
      <c r="B11" s="129" t="s">
        <v>170</v>
      </c>
      <c r="C11" s="129" t="s">
        <v>171</v>
      </c>
      <c r="D11" s="129"/>
      <c r="E11" s="448" t="s">
        <v>172</v>
      </c>
      <c r="F11" s="448">
        <v>1</v>
      </c>
      <c r="G11" s="448"/>
      <c r="H11" s="448"/>
      <c r="I11" s="448"/>
      <c r="J11" s="448"/>
      <c r="K11" s="449">
        <v>31</v>
      </c>
      <c r="L11" s="450">
        <v>31</v>
      </c>
      <c r="M11" s="451">
        <v>31</v>
      </c>
      <c r="N11" s="452">
        <v>31</v>
      </c>
      <c r="O11" s="453">
        <v>31</v>
      </c>
      <c r="P11" s="448"/>
      <c r="Q11" s="448"/>
      <c r="R11" s="448"/>
      <c r="S11" s="448"/>
      <c r="T11" s="448"/>
      <c r="U11" s="448"/>
      <c r="V11" s="448"/>
      <c r="W11" s="448"/>
      <c r="X11" s="186">
        <v>1</v>
      </c>
      <c r="Y11" s="187">
        <v>0</v>
      </c>
      <c r="Z11" s="425" t="b">
        <v>1</v>
      </c>
      <c r="AA11" s="425" t="b">
        <v>0</v>
      </c>
      <c r="AB11" s="454" t="s">
        <v>173</v>
      </c>
      <c r="AC11" s="448"/>
      <c r="AD11" s="455" t="s">
        <v>174</v>
      </c>
      <c r="AE11" s="456" t="s">
        <v>174</v>
      </c>
      <c r="AF11" s="448"/>
      <c r="AG11" s="448"/>
      <c r="AH11" s="186">
        <v>4</v>
      </c>
      <c r="AI11" s="187">
        <v>0</v>
      </c>
      <c r="AJ11" s="425" t="b">
        <v>0</v>
      </c>
      <c r="AK11" s="425" t="b">
        <v>0</v>
      </c>
      <c r="AL11" s="457" t="s">
        <v>173</v>
      </c>
      <c r="AM11" s="448"/>
      <c r="AN11" s="458" t="s">
        <v>174</v>
      </c>
      <c r="AO11" s="459" t="s">
        <v>174</v>
      </c>
      <c r="AP11" s="448"/>
      <c r="AQ11" s="448"/>
      <c r="AS11" s="460">
        <v>1</v>
      </c>
      <c r="AT11" s="448"/>
      <c r="AU11" s="448"/>
      <c r="AV11" s="460"/>
      <c r="AW11" s="460"/>
      <c r="AX11" s="461" t="s">
        <v>175</v>
      </c>
      <c r="AY11" s="461" t="s">
        <v>176</v>
      </c>
      <c r="AZ11" s="462" t="s">
        <v>176</v>
      </c>
      <c r="BA11" s="463" t="s">
        <v>176</v>
      </c>
      <c r="BB11" s="461" t="s">
        <v>176</v>
      </c>
      <c r="BC11" s="461" t="s">
        <v>176</v>
      </c>
      <c r="BD11" s="448"/>
      <c r="BE11" s="448"/>
    </row>
    <row r="12" spans="2:58" s="117" customFormat="1" ht="53.45" customHeight="1" x14ac:dyDescent="0.4">
      <c r="B12" s="129" t="s">
        <v>177</v>
      </c>
      <c r="C12" s="129" t="s">
        <v>171</v>
      </c>
      <c r="D12" s="129"/>
      <c r="E12" s="448" t="s">
        <v>178</v>
      </c>
      <c r="F12" s="448">
        <v>2</v>
      </c>
      <c r="G12" s="448"/>
      <c r="H12" s="448"/>
      <c r="I12" s="448"/>
      <c r="J12" s="448"/>
      <c r="K12" s="464">
        <v>31</v>
      </c>
      <c r="L12" s="465">
        <v>31</v>
      </c>
      <c r="M12" s="466">
        <v>31</v>
      </c>
      <c r="N12" s="467">
        <v>31</v>
      </c>
      <c r="O12" s="468">
        <v>31</v>
      </c>
      <c r="P12" s="448"/>
      <c r="Q12" s="448"/>
      <c r="R12" s="448"/>
      <c r="S12" s="448"/>
      <c r="T12" s="448"/>
      <c r="U12" s="448"/>
      <c r="V12" s="448"/>
      <c r="W12" s="448"/>
      <c r="X12" s="186"/>
      <c r="Y12" s="187"/>
      <c r="Z12" s="425"/>
      <c r="AA12" s="425"/>
      <c r="AB12" s="469"/>
      <c r="AC12" s="448"/>
      <c r="AD12" s="469"/>
      <c r="AE12" s="470"/>
      <c r="AF12" s="448"/>
      <c r="AG12" s="448"/>
      <c r="AH12" s="186"/>
      <c r="AI12" s="187"/>
      <c r="AJ12" s="425"/>
      <c r="AK12" s="425"/>
      <c r="AL12" s="471"/>
      <c r="AM12" s="448"/>
      <c r="AN12" s="472"/>
      <c r="AO12" s="473"/>
      <c r="AP12" s="448"/>
      <c r="AQ12" s="448"/>
      <c r="AS12" s="460">
        <v>1</v>
      </c>
      <c r="AT12" s="448"/>
      <c r="AU12" s="448"/>
      <c r="AV12" s="460"/>
      <c r="AW12" s="460"/>
      <c r="AX12" s="474" t="s">
        <v>179</v>
      </c>
      <c r="AY12" s="474" t="s">
        <v>176</v>
      </c>
      <c r="AZ12" s="474" t="s">
        <v>176</v>
      </c>
      <c r="BA12" s="474" t="s">
        <v>176</v>
      </c>
      <c r="BB12" s="474" t="s">
        <v>176</v>
      </c>
      <c r="BC12" s="474" t="s">
        <v>176</v>
      </c>
      <c r="BD12" s="448"/>
      <c r="BE12" s="448"/>
    </row>
    <row r="13" spans="2:58" s="117" customFormat="1" ht="18" customHeight="1" x14ac:dyDescent="0.4">
      <c r="B13" s="129"/>
      <c r="C13" s="129"/>
      <c r="D13" s="129"/>
      <c r="E13" s="448"/>
      <c r="F13" s="448"/>
      <c r="G13" s="448"/>
      <c r="H13" s="448"/>
      <c r="I13" s="448"/>
      <c r="J13" s="448"/>
      <c r="K13" s="475"/>
      <c r="L13" s="476"/>
      <c r="M13" s="477"/>
      <c r="N13" s="477"/>
      <c r="O13" s="478"/>
      <c r="P13" s="448"/>
      <c r="Q13" s="448"/>
      <c r="R13" s="448"/>
      <c r="S13" s="448"/>
      <c r="T13" s="448"/>
      <c r="U13" s="448"/>
      <c r="V13" s="448"/>
      <c r="W13" s="448"/>
      <c r="X13" s="186"/>
      <c r="Y13" s="187"/>
      <c r="Z13" s="425"/>
      <c r="AA13" s="425"/>
      <c r="AB13" s="479"/>
      <c r="AC13" s="448"/>
      <c r="AD13" s="479"/>
      <c r="AE13" s="479"/>
      <c r="AF13" s="448"/>
      <c r="AG13" s="448"/>
      <c r="AH13" s="186"/>
      <c r="AI13" s="187"/>
      <c r="AJ13" s="425"/>
      <c r="AK13" s="425"/>
      <c r="AL13" s="448"/>
      <c r="AM13" s="448"/>
      <c r="AN13" s="448"/>
      <c r="AO13" s="448"/>
      <c r="AP13" s="448"/>
      <c r="AQ13" s="448"/>
      <c r="AS13" s="460"/>
      <c r="AT13" s="448"/>
      <c r="AU13" s="448"/>
      <c r="AV13" s="448"/>
      <c r="AW13" s="448"/>
      <c r="AX13" s="480"/>
      <c r="AY13" s="480"/>
      <c r="AZ13" s="480"/>
      <c r="BA13" s="480"/>
      <c r="BB13" s="480"/>
      <c r="BC13" s="480"/>
      <c r="BD13" s="448"/>
      <c r="BE13" s="448"/>
    </row>
    <row r="14" spans="2:58" s="117" customFormat="1" ht="18" customHeight="1" x14ac:dyDescent="0.4">
      <c r="B14" s="129"/>
      <c r="C14" s="129"/>
      <c r="D14" s="129"/>
      <c r="E14" s="448"/>
      <c r="F14" s="448"/>
      <c r="G14" s="448"/>
      <c r="H14" s="448"/>
      <c r="I14" s="448"/>
      <c r="J14" s="448"/>
      <c r="K14" s="475"/>
      <c r="L14" s="476"/>
      <c r="M14" s="477"/>
      <c r="N14" s="477"/>
      <c r="O14" s="478"/>
      <c r="P14" s="448"/>
      <c r="Q14" s="448"/>
      <c r="R14" s="448"/>
      <c r="S14" s="448"/>
      <c r="T14" s="448"/>
      <c r="U14" s="448"/>
      <c r="V14" s="448"/>
      <c r="W14" s="448"/>
      <c r="X14" s="186"/>
      <c r="Y14" s="187"/>
      <c r="Z14" s="425"/>
      <c r="AA14" s="425"/>
      <c r="AB14" s="479"/>
      <c r="AC14" s="448"/>
      <c r="AD14" s="479"/>
      <c r="AE14" s="479"/>
      <c r="AF14" s="448"/>
      <c r="AG14" s="448"/>
      <c r="AH14" s="186"/>
      <c r="AI14" s="187"/>
      <c r="AJ14" s="425"/>
      <c r="AK14" s="425"/>
      <c r="AL14" s="448"/>
      <c r="AM14" s="448"/>
      <c r="AN14" s="448"/>
      <c r="AO14" s="448"/>
      <c r="AP14" s="448"/>
      <c r="AQ14" s="448"/>
      <c r="AS14" s="460"/>
      <c r="AT14" s="448"/>
      <c r="AU14" s="448"/>
      <c r="AV14" s="448"/>
      <c r="AW14" s="448"/>
      <c r="AX14" s="480"/>
      <c r="AY14" s="480"/>
      <c r="AZ14" s="480"/>
      <c r="BA14" s="480"/>
      <c r="BB14" s="480"/>
      <c r="BC14" s="480"/>
      <c r="BD14" s="448"/>
      <c r="BE14" s="448"/>
    </row>
    <row r="15" spans="2:58" s="117" customFormat="1" x14ac:dyDescent="0.4">
      <c r="B15" s="129"/>
      <c r="C15" s="129"/>
      <c r="D15" s="129"/>
      <c r="E15" s="448"/>
      <c r="F15" s="448"/>
      <c r="G15" s="448"/>
      <c r="H15" s="448"/>
      <c r="I15" s="448"/>
      <c r="J15" s="448"/>
      <c r="K15" s="448"/>
      <c r="L15" s="481"/>
      <c r="M15" s="482"/>
      <c r="N15" s="482"/>
      <c r="O15" s="448"/>
      <c r="P15" s="448"/>
      <c r="Q15" s="448"/>
      <c r="R15" s="448"/>
      <c r="S15" s="448"/>
      <c r="T15" s="448"/>
      <c r="U15" s="448"/>
      <c r="V15" s="448"/>
      <c r="W15" s="448"/>
      <c r="X15" s="186"/>
      <c r="Y15" s="187"/>
      <c r="Z15" s="425"/>
      <c r="AA15" s="425"/>
      <c r="AB15" s="448"/>
      <c r="AC15" s="448"/>
      <c r="AD15" s="448"/>
      <c r="AE15" s="448"/>
      <c r="AF15" s="448"/>
      <c r="AG15" s="448"/>
      <c r="AH15" s="186"/>
      <c r="AI15" s="187"/>
      <c r="AJ15" s="425"/>
      <c r="AK15" s="425"/>
      <c r="AL15" s="448"/>
      <c r="AM15" s="448"/>
      <c r="AN15" s="448"/>
      <c r="AO15" s="448"/>
      <c r="AP15" s="448"/>
      <c r="AQ15" s="448"/>
      <c r="AS15" s="448"/>
      <c r="AT15" s="448"/>
      <c r="AU15" s="448"/>
      <c r="AV15" s="448"/>
      <c r="AW15" s="448"/>
      <c r="AX15" s="448"/>
      <c r="AY15" s="448"/>
      <c r="AZ15" s="448"/>
      <c r="BA15" s="448"/>
      <c r="BB15" s="448"/>
      <c r="BC15" s="448"/>
      <c r="BD15" s="448"/>
      <c r="BE15" s="448"/>
    </row>
    <row r="16" spans="2:58" s="117" customFormat="1" x14ac:dyDescent="0.4">
      <c r="B16" s="129"/>
      <c r="C16" s="129"/>
      <c r="D16" s="129"/>
      <c r="E16" s="448"/>
      <c r="F16" s="448"/>
      <c r="G16" s="448"/>
      <c r="H16" s="448"/>
      <c r="I16" s="448"/>
      <c r="J16" s="448"/>
      <c r="K16" s="448"/>
      <c r="L16" s="481"/>
      <c r="M16" s="482"/>
      <c r="N16" s="482"/>
      <c r="O16" s="448"/>
      <c r="P16" s="448"/>
      <c r="Q16" s="448"/>
      <c r="R16" s="448"/>
      <c r="S16" s="448"/>
      <c r="T16" s="448"/>
      <c r="U16" s="448"/>
      <c r="V16" s="448"/>
      <c r="W16" s="448"/>
      <c r="X16" s="186"/>
      <c r="Y16" s="187"/>
      <c r="Z16" s="425"/>
      <c r="AA16" s="425"/>
      <c r="AB16" s="448"/>
      <c r="AC16" s="448"/>
      <c r="AD16" s="448"/>
      <c r="AE16" s="448"/>
      <c r="AF16" s="448"/>
      <c r="AG16" s="448"/>
      <c r="AH16" s="186"/>
      <c r="AI16" s="187"/>
      <c r="AJ16" s="425"/>
      <c r="AK16" s="425"/>
      <c r="AL16" s="448"/>
      <c r="AM16" s="448"/>
      <c r="AN16" s="448"/>
      <c r="AO16" s="448"/>
      <c r="AP16" s="448"/>
      <c r="AQ16" s="448"/>
      <c r="AS16" s="448"/>
      <c r="AT16" s="448"/>
      <c r="AU16" s="448"/>
      <c r="AV16" s="448"/>
      <c r="AW16" s="448"/>
      <c r="AX16" s="448"/>
      <c r="AY16" s="448"/>
      <c r="AZ16" s="448"/>
      <c r="BA16" s="448"/>
      <c r="BB16" s="448"/>
      <c r="BC16" s="448"/>
      <c r="BD16" s="448"/>
      <c r="BE16" s="448"/>
    </row>
    <row r="17" spans="2:57" s="117" customFormat="1" x14ac:dyDescent="0.4">
      <c r="B17" s="129"/>
      <c r="C17" s="129"/>
      <c r="D17" s="129"/>
      <c r="E17" s="448"/>
      <c r="F17" s="448"/>
      <c r="G17" s="448"/>
      <c r="H17" s="448"/>
      <c r="I17" s="448"/>
      <c r="J17" s="448"/>
      <c r="K17" s="448"/>
      <c r="L17" s="481"/>
      <c r="M17" s="482"/>
      <c r="N17" s="482"/>
      <c r="O17" s="448"/>
      <c r="P17" s="448"/>
      <c r="Q17" s="448"/>
      <c r="R17" s="448"/>
      <c r="S17" s="448"/>
      <c r="T17" s="448"/>
      <c r="U17" s="448"/>
      <c r="V17" s="448"/>
      <c r="W17" s="448"/>
      <c r="X17" s="186"/>
      <c r="Y17" s="187"/>
      <c r="Z17" s="425"/>
      <c r="AA17" s="425"/>
      <c r="AB17" s="448"/>
      <c r="AC17" s="448"/>
      <c r="AD17" s="448"/>
      <c r="AE17" s="448"/>
      <c r="AF17" s="448"/>
      <c r="AG17" s="448"/>
      <c r="AH17" s="186"/>
      <c r="AI17" s="187"/>
      <c r="AJ17" s="425"/>
      <c r="AK17" s="425"/>
      <c r="AL17" s="448"/>
      <c r="AM17" s="448"/>
      <c r="AN17" s="448"/>
      <c r="AO17" s="448"/>
      <c r="AP17" s="448"/>
      <c r="AQ17" s="448"/>
      <c r="AS17" s="448"/>
      <c r="AT17" s="448"/>
      <c r="AU17" s="448"/>
      <c r="AV17" s="448"/>
      <c r="AW17" s="448"/>
      <c r="AX17" s="448"/>
      <c r="AY17" s="448"/>
      <c r="AZ17" s="448"/>
      <c r="BA17" s="448"/>
      <c r="BB17" s="448"/>
      <c r="BC17" s="448"/>
      <c r="BD17" s="448"/>
      <c r="BE17" s="448"/>
    </row>
    <row r="18" spans="2:57" s="117" customFormat="1" x14ac:dyDescent="0.4">
      <c r="B18" s="217"/>
      <c r="C18" s="217"/>
      <c r="D18" s="217"/>
      <c r="E18" s="448"/>
      <c r="F18" s="448"/>
      <c r="G18" s="448"/>
      <c r="H18" s="448"/>
      <c r="I18" s="448"/>
      <c r="J18" s="448"/>
      <c r="K18" s="448"/>
      <c r="L18" s="483"/>
      <c r="M18" s="482"/>
      <c r="N18" s="482"/>
      <c r="O18" s="448"/>
      <c r="P18" s="448"/>
      <c r="Q18" s="448"/>
      <c r="R18" s="448"/>
      <c r="S18" s="448"/>
      <c r="T18" s="448"/>
      <c r="U18" s="448"/>
      <c r="V18" s="448"/>
      <c r="W18" s="448"/>
      <c r="X18" s="186"/>
      <c r="Y18" s="187"/>
      <c r="Z18" s="425"/>
      <c r="AA18" s="425"/>
      <c r="AB18" s="448"/>
      <c r="AC18" s="448"/>
      <c r="AD18" s="448"/>
      <c r="AE18" s="448"/>
      <c r="AF18" s="448"/>
      <c r="AG18" s="448"/>
      <c r="AH18" s="186"/>
      <c r="AI18" s="187"/>
      <c r="AJ18" s="425"/>
      <c r="AK18" s="425"/>
      <c r="AL18" s="448"/>
      <c r="AM18" s="448"/>
      <c r="AN18" s="448"/>
      <c r="AO18" s="448"/>
      <c r="AP18" s="448"/>
      <c r="AQ18" s="448"/>
      <c r="AS18" s="448"/>
      <c r="AT18" s="448"/>
      <c r="AU18" s="448"/>
      <c r="AV18" s="448"/>
      <c r="AW18" s="448"/>
      <c r="AX18" s="448"/>
      <c r="AY18" s="448"/>
      <c r="AZ18" s="448"/>
      <c r="BA18" s="448"/>
      <c r="BB18" s="448"/>
      <c r="BC18" s="448"/>
      <c r="BD18" s="448"/>
      <c r="BE18" s="448"/>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A65AE-C9C7-430D-B5C9-AE50885FA107}">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1">
        <v>46419</v>
      </c>
      <c r="C5" s="231">
        <v>46419</v>
      </c>
      <c r="E5" s="105"/>
    </row>
    <row r="6" spans="2:8" x14ac:dyDescent="0.25">
      <c r="B6" s="406"/>
      <c r="C6" s="407"/>
      <c r="D6" s="407"/>
      <c r="E6" s="408"/>
      <c r="F6" s="406"/>
      <c r="G6" s="407"/>
      <c r="H6" s="4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9"/>
      <c r="G9" s="220"/>
      <c r="H9" s="221"/>
    </row>
    <row r="10" spans="2:8" s="163" customFormat="1" ht="37.5" customHeight="1" x14ac:dyDescent="0.25">
      <c r="B10" s="436" t="s">
        <v>151</v>
      </c>
      <c r="C10" s="436" t="s">
        <v>182</v>
      </c>
      <c r="D10" s="436" t="s">
        <v>120</v>
      </c>
      <c r="E10" s="165" t="s">
        <v>183</v>
      </c>
      <c r="F10" s="222" t="s">
        <v>118</v>
      </c>
      <c r="G10" s="436" t="s">
        <v>184</v>
      </c>
      <c r="H10" s="129" t="s">
        <v>185</v>
      </c>
    </row>
    <row r="11" spans="2:8" s="117" customFormat="1" ht="152.25" x14ac:dyDescent="0.4">
      <c r="B11" s="129" t="s">
        <v>186</v>
      </c>
      <c r="C11" s="448" t="s">
        <v>171</v>
      </c>
      <c r="D11" s="484">
        <v>1</v>
      </c>
      <c r="E11" s="448" t="s">
        <v>187</v>
      </c>
      <c r="F11" s="485" t="s">
        <v>176</v>
      </c>
      <c r="G11" s="436" t="s">
        <v>188</v>
      </c>
      <c r="H11" s="484" t="s">
        <v>189</v>
      </c>
    </row>
    <row r="12" spans="2:8" s="117" customFormat="1" ht="37.5" x14ac:dyDescent="0.55000000000000004">
      <c r="B12" s="129" t="s">
        <v>190</v>
      </c>
      <c r="C12" s="448" t="s">
        <v>171</v>
      </c>
      <c r="D12" s="484">
        <v>1</v>
      </c>
      <c r="E12" s="448" t="s">
        <v>191</v>
      </c>
      <c r="F12" s="486" t="s">
        <v>176</v>
      </c>
      <c r="G12" s="436" t="s">
        <v>192</v>
      </c>
      <c r="H12" s="484" t="s">
        <v>193</v>
      </c>
    </row>
    <row r="13" spans="2:8" s="117" customFormat="1" ht="35.25" x14ac:dyDescent="0.4">
      <c r="B13" s="129" t="s">
        <v>194</v>
      </c>
      <c r="C13" s="448" t="s">
        <v>171</v>
      </c>
      <c r="D13" s="484">
        <v>1</v>
      </c>
      <c r="E13" s="448" t="s">
        <v>195</v>
      </c>
      <c r="F13" s="487" t="s">
        <v>176</v>
      </c>
      <c r="G13" s="436" t="s">
        <v>196</v>
      </c>
      <c r="H13" s="484" t="s">
        <v>197</v>
      </c>
    </row>
    <row r="14" spans="2:8" s="117" customFormat="1" ht="44.25" x14ac:dyDescent="0.65">
      <c r="B14" s="129" t="s">
        <v>198</v>
      </c>
      <c r="C14" s="448" t="s">
        <v>171</v>
      </c>
      <c r="D14" s="484">
        <v>2</v>
      </c>
      <c r="E14" s="448" t="s">
        <v>199</v>
      </c>
      <c r="F14" s="488" t="s">
        <v>176</v>
      </c>
      <c r="G14" s="436" t="s">
        <v>188</v>
      </c>
      <c r="H14" s="484"/>
    </row>
    <row r="15" spans="2:8" s="117" customFormat="1" ht="21" x14ac:dyDescent="0.4">
      <c r="B15" s="129" t="s">
        <v>200</v>
      </c>
      <c r="C15" s="448" t="s">
        <v>171</v>
      </c>
      <c r="D15" s="484">
        <v>2</v>
      </c>
      <c r="E15" s="448" t="s">
        <v>201</v>
      </c>
      <c r="F15" s="489" t="s">
        <v>176</v>
      </c>
      <c r="G15" s="436" t="s">
        <v>202</v>
      </c>
      <c r="H15" s="484" t="s">
        <v>203</v>
      </c>
    </row>
    <row r="16" spans="2:8" s="117" customFormat="1" ht="23.25" x14ac:dyDescent="0.4">
      <c r="B16" s="129" t="s">
        <v>204</v>
      </c>
      <c r="C16" s="448" t="s">
        <v>171</v>
      </c>
      <c r="D16" s="484">
        <v>2</v>
      </c>
      <c r="E16" s="448" t="s">
        <v>205</v>
      </c>
      <c r="F16" s="490" t="s">
        <v>176</v>
      </c>
      <c r="G16" s="436" t="s">
        <v>206</v>
      </c>
      <c r="H16" s="484" t="s">
        <v>206</v>
      </c>
    </row>
    <row r="17" spans="2:8" s="117" customFormat="1" x14ac:dyDescent="0.4">
      <c r="B17" s="129" t="s">
        <v>207</v>
      </c>
      <c r="C17" s="448" t="s">
        <v>171</v>
      </c>
      <c r="D17" s="484">
        <v>1</v>
      </c>
      <c r="E17" s="448" t="s">
        <v>208</v>
      </c>
      <c r="F17" s="491"/>
      <c r="G17" s="436"/>
      <c r="H17" s="448"/>
    </row>
    <row r="18" spans="2:8" s="117" customFormat="1" x14ac:dyDescent="0.4">
      <c r="B18" s="129"/>
      <c r="C18" s="448"/>
      <c r="D18" s="448"/>
      <c r="E18" s="448"/>
      <c r="F18" s="448"/>
      <c r="G18" s="436"/>
      <c r="H18" s="448"/>
    </row>
    <row r="19" spans="2:8" s="117" customFormat="1" x14ac:dyDescent="0.4">
      <c r="B19" s="129"/>
      <c r="C19" s="448"/>
      <c r="D19" s="448"/>
      <c r="E19" s="448"/>
      <c r="F19" s="448"/>
      <c r="G19" s="436"/>
      <c r="H19" s="448"/>
    </row>
    <row r="20" spans="2:8" s="117" customFormat="1" x14ac:dyDescent="0.4">
      <c r="B20" s="129"/>
      <c r="C20" s="448"/>
      <c r="D20" s="448"/>
      <c r="E20" s="448"/>
      <c r="F20" s="448"/>
      <c r="G20" s="436"/>
      <c r="H20" s="448"/>
    </row>
    <row r="21" spans="2:8" s="117" customFormat="1" x14ac:dyDescent="0.4">
      <c r="B21" s="129"/>
      <c r="C21" s="448"/>
      <c r="D21" s="448"/>
      <c r="E21" s="448"/>
      <c r="F21" s="448"/>
      <c r="G21" s="436"/>
      <c r="H21" s="448"/>
    </row>
    <row r="22" spans="2:8" s="117" customFormat="1" x14ac:dyDescent="0.4">
      <c r="B22" s="129"/>
      <c r="C22" s="448"/>
      <c r="D22" s="448"/>
      <c r="E22" s="448"/>
      <c r="F22" s="448"/>
      <c r="G22" s="436"/>
      <c r="H22" s="448"/>
    </row>
    <row r="23" spans="2:8" s="117" customFormat="1" x14ac:dyDescent="0.4">
      <c r="B23" s="129"/>
      <c r="C23" s="448"/>
      <c r="D23" s="448"/>
      <c r="E23" s="448"/>
      <c r="F23" s="448"/>
      <c r="G23" s="436"/>
      <c r="H23" s="448"/>
    </row>
    <row r="24" spans="2:8" s="117" customFormat="1" x14ac:dyDescent="0.4">
      <c r="B24" s="129"/>
      <c r="C24" s="448"/>
      <c r="D24" s="448"/>
      <c r="E24" s="448"/>
      <c r="F24" s="448"/>
      <c r="G24" s="436"/>
      <c r="H24" s="448"/>
    </row>
    <row r="25" spans="2:8" s="117" customFormat="1" x14ac:dyDescent="0.4">
      <c r="B25" s="129"/>
      <c r="C25" s="448"/>
      <c r="D25" s="448"/>
      <c r="E25" s="448"/>
      <c r="F25" s="448"/>
      <c r="G25" s="436"/>
      <c r="H25" s="448"/>
    </row>
    <row r="26" spans="2:8" s="117" customFormat="1" x14ac:dyDescent="0.4">
      <c r="B26" s="129"/>
      <c r="C26" s="448"/>
      <c r="D26" s="448"/>
      <c r="E26" s="448"/>
      <c r="F26" s="448"/>
      <c r="G26" s="436"/>
      <c r="H26" s="448"/>
    </row>
    <row r="27" spans="2:8" s="117" customFormat="1" x14ac:dyDescent="0.4">
      <c r="B27" s="129"/>
      <c r="C27" s="448"/>
      <c r="D27" s="448"/>
      <c r="E27" s="448"/>
      <c r="F27" s="448"/>
      <c r="G27" s="436"/>
      <c r="H27" s="448"/>
    </row>
    <row r="28" spans="2:8" s="117" customFormat="1" x14ac:dyDescent="0.4">
      <c r="B28" s="129"/>
      <c r="C28" s="448"/>
      <c r="D28" s="448"/>
      <c r="E28" s="448"/>
      <c r="F28" s="448"/>
      <c r="G28" s="436"/>
      <c r="H28" s="448"/>
    </row>
    <row r="29" spans="2:8" s="117" customFormat="1" x14ac:dyDescent="0.4">
      <c r="B29" s="129"/>
      <c r="C29" s="448"/>
      <c r="D29" s="448"/>
      <c r="E29" s="448"/>
      <c r="F29" s="448"/>
      <c r="G29" s="436"/>
      <c r="H29" s="448"/>
    </row>
    <row r="30" spans="2:8" s="117" customFormat="1" x14ac:dyDescent="0.4">
      <c r="B30" s="217"/>
      <c r="C30" s="448"/>
      <c r="D30" s="448"/>
      <c r="E30" s="448"/>
      <c r="F30" s="448"/>
      <c r="G30" s="436"/>
      <c r="H30" s="448"/>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68"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D507F5-455B-44F4-A4E1-8DED0C00FE81}">
  <dimension ref="A1:BA56"/>
  <sheetViews>
    <sheetView workbookViewId="0">
      <selection activeCell="A12" sqref="A12:IV12"/>
    </sheetView>
  </sheetViews>
  <sheetFormatPr defaultRowHeight="12" x14ac:dyDescent="0.15"/>
  <cols>
    <col min="1" max="16384" width="9" style="234"/>
  </cols>
  <sheetData>
    <row r="1" spans="1:53" ht="15.75" x14ac:dyDescent="0.15">
      <c r="A1" s="474" t="s">
        <v>176</v>
      </c>
      <c r="B1" s="232"/>
      <c r="C1" s="233" t="s">
        <v>209</v>
      </c>
    </row>
    <row r="2" spans="1:53" x14ac:dyDescent="0.15">
      <c r="B2" s="235"/>
      <c r="C2" s="233" t="s">
        <v>210</v>
      </c>
    </row>
    <row r="3" spans="1:53" x14ac:dyDescent="0.15">
      <c r="B3" s="236"/>
      <c r="C3" s="233" t="s">
        <v>211</v>
      </c>
    </row>
    <row r="4" spans="1:53" x14ac:dyDescent="0.15">
      <c r="B4" s="237"/>
      <c r="C4" s="233" t="s">
        <v>212</v>
      </c>
    </row>
    <row r="5" spans="1:53" x14ac:dyDescent="0.15">
      <c r="B5" s="238"/>
      <c r="C5" s="239"/>
    </row>
    <row r="6" spans="1:53" x14ac:dyDescent="0.15">
      <c r="B6" s="240"/>
      <c r="C6" s="239"/>
    </row>
    <row r="7" spans="1:53" x14ac:dyDescent="0.15">
      <c r="B7" s="241"/>
      <c r="C7" s="239"/>
    </row>
    <row r="8" spans="1:53" x14ac:dyDescent="0.15">
      <c r="B8" s="242"/>
      <c r="C8" s="239"/>
    </row>
    <row r="9" spans="1:53" x14ac:dyDescent="0.15">
      <c r="B9" s="243"/>
      <c r="C9" s="239"/>
    </row>
    <row r="10" spans="1:53" x14ac:dyDescent="0.15">
      <c r="B10" s="244"/>
      <c r="C10" s="239"/>
    </row>
    <row r="11" spans="1:53" x14ac:dyDescent="0.15">
      <c r="B11" s="245"/>
      <c r="C11" s="239"/>
      <c r="J11" s="234" t="s">
        <v>213</v>
      </c>
      <c r="K11" s="234" t="s">
        <v>443</v>
      </c>
      <c r="L11" s="234" t="s">
        <v>268</v>
      </c>
      <c r="M11" s="234" t="s">
        <v>216</v>
      </c>
      <c r="N11" s="234" t="s">
        <v>444</v>
      </c>
      <c r="O11" s="234" t="s">
        <v>445</v>
      </c>
      <c r="AB11" s="234" t="s">
        <v>219</v>
      </c>
      <c r="AD11" s="234" t="s">
        <v>446</v>
      </c>
      <c r="AE11" s="234" t="s">
        <v>447</v>
      </c>
      <c r="AL11" s="234" t="s">
        <v>222</v>
      </c>
      <c r="AN11" s="234" t="s">
        <v>448</v>
      </c>
      <c r="AO11" s="234" t="s">
        <v>449</v>
      </c>
      <c r="AX11" s="234" t="s">
        <v>225</v>
      </c>
      <c r="AY11" s="234" t="s">
        <v>226</v>
      </c>
      <c r="AZ11" s="234" t="s">
        <v>227</v>
      </c>
      <c r="BA11" s="234" t="s">
        <v>228</v>
      </c>
    </row>
    <row r="12" spans="1:53" x14ac:dyDescent="0.15">
      <c r="B12" s="246"/>
      <c r="C12" s="239"/>
      <c r="J12" s="234" t="s">
        <v>229</v>
      </c>
      <c r="K12" s="234" t="s">
        <v>450</v>
      </c>
      <c r="L12" s="234" t="s">
        <v>231</v>
      </c>
      <c r="M12" s="234" t="s">
        <v>451</v>
      </c>
      <c r="N12" s="234" t="s">
        <v>452</v>
      </c>
      <c r="O12" s="234" t="s">
        <v>453</v>
      </c>
      <c r="AX12" s="234" t="s">
        <v>235</v>
      </c>
      <c r="AY12" s="234" t="s">
        <v>236</v>
      </c>
      <c r="AZ12" s="234" t="s">
        <v>237</v>
      </c>
      <c r="BA12" s="234" t="s">
        <v>238</v>
      </c>
    </row>
    <row r="13" spans="1:53" x14ac:dyDescent="0.15">
      <c r="B13" s="247"/>
      <c r="C13" s="239"/>
    </row>
    <row r="14" spans="1:53" x14ac:dyDescent="0.15">
      <c r="B14" s="248"/>
      <c r="C14" s="239"/>
    </row>
    <row r="15" spans="1:53" x14ac:dyDescent="0.15">
      <c r="B15" s="249"/>
      <c r="C15" s="239"/>
    </row>
    <row r="16" spans="1:53" x14ac:dyDescent="0.15">
      <c r="B16" s="250"/>
      <c r="C16" s="239"/>
    </row>
    <row r="17" spans="2:3" x14ac:dyDescent="0.15">
      <c r="B17" s="251"/>
      <c r="C17" s="239"/>
    </row>
    <row r="18" spans="2:3" x14ac:dyDescent="0.15">
      <c r="B18" s="252"/>
      <c r="C18" s="239"/>
    </row>
    <row r="19" spans="2:3" x14ac:dyDescent="0.15">
      <c r="B19" s="253"/>
      <c r="C19" s="239"/>
    </row>
    <row r="20" spans="2:3" x14ac:dyDescent="0.15">
      <c r="B20" s="254"/>
      <c r="C20" s="239"/>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39"/>
    </row>
    <row r="41" spans="2:2" x14ac:dyDescent="0.15">
      <c r="B41" s="274"/>
    </row>
    <row r="42" spans="2:2" x14ac:dyDescent="0.15">
      <c r="B42" s="275"/>
    </row>
    <row r="43" spans="2:2" x14ac:dyDescent="0.15">
      <c r="B43" s="276"/>
    </row>
    <row r="44" spans="2:2" x14ac:dyDescent="0.15">
      <c r="B44" s="277"/>
    </row>
    <row r="45" spans="2:2" x14ac:dyDescent="0.15">
      <c r="B45" s="278"/>
    </row>
    <row r="46" spans="2:2" x14ac:dyDescent="0.15">
      <c r="B46" s="279"/>
    </row>
    <row r="47" spans="2:2" x14ac:dyDescent="0.15">
      <c r="B47" s="280"/>
    </row>
    <row r="48" spans="2:2" x14ac:dyDescent="0.15">
      <c r="B48" s="281"/>
    </row>
    <row r="49" spans="2:2" x14ac:dyDescent="0.15">
      <c r="B49" s="282"/>
    </row>
    <row r="50" spans="2:2" x14ac:dyDescent="0.15">
      <c r="B50" s="283"/>
    </row>
    <row r="51" spans="2:2" x14ac:dyDescent="0.15">
      <c r="B51" s="284"/>
    </row>
    <row r="52" spans="2:2" x14ac:dyDescent="0.15">
      <c r="B52" s="285"/>
    </row>
    <row r="53" spans="2:2" x14ac:dyDescent="0.15">
      <c r="B53" s="286"/>
    </row>
    <row r="54" spans="2:2" x14ac:dyDescent="0.15">
      <c r="B54" s="287"/>
    </row>
    <row r="55" spans="2:2" x14ac:dyDescent="0.15">
      <c r="B55" s="288"/>
    </row>
    <row r="56" spans="2:2" x14ac:dyDescent="0.15">
      <c r="B56" s="28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4DA13-51F7-4A7E-AB7A-D65DF0CB14CE}">
  <sheetPr>
    <pageSetUpPr fitToPage="1"/>
  </sheetPr>
  <dimension ref="A1:FD369"/>
  <sheetViews>
    <sheetView showGridLines="0" defaultGridColor="0" colorId="23" zoomScale="40" zoomScaleNormal="40" workbookViewId="0">
      <selection activeCell="B2" sqref="B2"/>
    </sheetView>
  </sheetViews>
  <sheetFormatPr defaultColWidth="9" defaultRowHeight="18.75" x14ac:dyDescent="0.4"/>
  <cols>
    <col min="1" max="1" width="10.625" style="290" customWidth="1"/>
    <col min="2" max="2" width="1.875" style="291" customWidth="1"/>
    <col min="3" max="3" width="0.375" style="291" customWidth="1"/>
    <col min="4" max="38" width="5.625" style="291" customWidth="1"/>
    <col min="39" max="39" width="0.375" style="291" customWidth="1"/>
    <col min="40" max="40" width="10.625" style="291" customWidth="1"/>
    <col min="41" max="113" width="9" style="377" customWidth="1"/>
    <col min="114" max="160" width="9" style="377"/>
    <col min="161" max="256" width="9" style="291"/>
    <col min="257" max="257" width="9.375" style="291" customWidth="1"/>
    <col min="258" max="258" width="1.875" style="291" customWidth="1"/>
    <col min="259" max="259" width="0.375" style="291" customWidth="1"/>
    <col min="260" max="294" width="5.625" style="291" customWidth="1"/>
    <col min="295" max="295" width="0.375" style="291" customWidth="1"/>
    <col min="296" max="296" width="9.375" style="291" customWidth="1"/>
    <col min="297" max="512" width="9" style="291"/>
    <col min="513" max="513" width="9.375" style="291" customWidth="1"/>
    <col min="514" max="514" width="1.875" style="291" customWidth="1"/>
    <col min="515" max="515" width="0.375" style="291" customWidth="1"/>
    <col min="516" max="550" width="5.625" style="291" customWidth="1"/>
    <col min="551" max="551" width="0.375" style="291" customWidth="1"/>
    <col min="552" max="552" width="9.375" style="291" customWidth="1"/>
    <col min="553" max="768" width="9" style="291"/>
    <col min="769" max="769" width="9.375" style="291" customWidth="1"/>
    <col min="770" max="770" width="1.875" style="291" customWidth="1"/>
    <col min="771" max="771" width="0.375" style="291" customWidth="1"/>
    <col min="772" max="806" width="5.625" style="291" customWidth="1"/>
    <col min="807" max="807" width="0.375" style="291" customWidth="1"/>
    <col min="808" max="808" width="9.375" style="291" customWidth="1"/>
    <col min="809" max="1024" width="9" style="291"/>
    <col min="1025" max="1025" width="9.375" style="291" customWidth="1"/>
    <col min="1026" max="1026" width="1.875" style="291" customWidth="1"/>
    <col min="1027" max="1027" width="0.375" style="291" customWidth="1"/>
    <col min="1028" max="1062" width="5.625" style="291" customWidth="1"/>
    <col min="1063" max="1063" width="0.375" style="291" customWidth="1"/>
    <col min="1064" max="1064" width="9.375" style="291" customWidth="1"/>
    <col min="1065" max="1280" width="9" style="291"/>
    <col min="1281" max="1281" width="9.375" style="291" customWidth="1"/>
    <col min="1282" max="1282" width="1.875" style="291" customWidth="1"/>
    <col min="1283" max="1283" width="0.375" style="291" customWidth="1"/>
    <col min="1284" max="1318" width="5.625" style="291" customWidth="1"/>
    <col min="1319" max="1319" width="0.375" style="291" customWidth="1"/>
    <col min="1320" max="1320" width="9.375" style="291" customWidth="1"/>
    <col min="1321" max="1536" width="9" style="291"/>
    <col min="1537" max="1537" width="9.375" style="291" customWidth="1"/>
    <col min="1538" max="1538" width="1.875" style="291" customWidth="1"/>
    <col min="1539" max="1539" width="0.375" style="291" customWidth="1"/>
    <col min="1540" max="1574" width="5.625" style="291" customWidth="1"/>
    <col min="1575" max="1575" width="0.375" style="291" customWidth="1"/>
    <col min="1576" max="1576" width="9.375" style="291" customWidth="1"/>
    <col min="1577" max="1792" width="9" style="291"/>
    <col min="1793" max="1793" width="9.375" style="291" customWidth="1"/>
    <col min="1794" max="1794" width="1.875" style="291" customWidth="1"/>
    <col min="1795" max="1795" width="0.375" style="291" customWidth="1"/>
    <col min="1796" max="1830" width="5.625" style="291" customWidth="1"/>
    <col min="1831" max="1831" width="0.375" style="291" customWidth="1"/>
    <col min="1832" max="1832" width="9.375" style="291" customWidth="1"/>
    <col min="1833" max="2048" width="9" style="291"/>
    <col min="2049" max="2049" width="9.375" style="291" customWidth="1"/>
    <col min="2050" max="2050" width="1.875" style="291" customWidth="1"/>
    <col min="2051" max="2051" width="0.375" style="291" customWidth="1"/>
    <col min="2052" max="2086" width="5.625" style="291" customWidth="1"/>
    <col min="2087" max="2087" width="0.375" style="291" customWidth="1"/>
    <col min="2088" max="2088" width="9.375" style="291" customWidth="1"/>
    <col min="2089" max="2304" width="9" style="291"/>
    <col min="2305" max="2305" width="9.375" style="291" customWidth="1"/>
    <col min="2306" max="2306" width="1.875" style="291" customWidth="1"/>
    <col min="2307" max="2307" width="0.375" style="291" customWidth="1"/>
    <col min="2308" max="2342" width="5.625" style="291" customWidth="1"/>
    <col min="2343" max="2343" width="0.375" style="291" customWidth="1"/>
    <col min="2344" max="2344" width="9.375" style="291" customWidth="1"/>
    <col min="2345" max="2560" width="9" style="291"/>
    <col min="2561" max="2561" width="9.375" style="291" customWidth="1"/>
    <col min="2562" max="2562" width="1.875" style="291" customWidth="1"/>
    <col min="2563" max="2563" width="0.375" style="291" customWidth="1"/>
    <col min="2564" max="2598" width="5.625" style="291" customWidth="1"/>
    <col min="2599" max="2599" width="0.375" style="291" customWidth="1"/>
    <col min="2600" max="2600" width="9.375" style="291" customWidth="1"/>
    <col min="2601" max="2816" width="9" style="291"/>
    <col min="2817" max="2817" width="9.375" style="291" customWidth="1"/>
    <col min="2818" max="2818" width="1.875" style="291" customWidth="1"/>
    <col min="2819" max="2819" width="0.375" style="291" customWidth="1"/>
    <col min="2820" max="2854" width="5.625" style="291" customWidth="1"/>
    <col min="2855" max="2855" width="0.375" style="291" customWidth="1"/>
    <col min="2856" max="2856" width="9.375" style="291" customWidth="1"/>
    <col min="2857" max="3072" width="9" style="291"/>
    <col min="3073" max="3073" width="9.375" style="291" customWidth="1"/>
    <col min="3074" max="3074" width="1.875" style="291" customWidth="1"/>
    <col min="3075" max="3075" width="0.375" style="291" customWidth="1"/>
    <col min="3076" max="3110" width="5.625" style="291" customWidth="1"/>
    <col min="3111" max="3111" width="0.375" style="291" customWidth="1"/>
    <col min="3112" max="3112" width="9.375" style="291" customWidth="1"/>
    <col min="3113" max="3328" width="9" style="291"/>
    <col min="3329" max="3329" width="9.375" style="291" customWidth="1"/>
    <col min="3330" max="3330" width="1.875" style="291" customWidth="1"/>
    <col min="3331" max="3331" width="0.375" style="291" customWidth="1"/>
    <col min="3332" max="3366" width="5.625" style="291" customWidth="1"/>
    <col min="3367" max="3367" width="0.375" style="291" customWidth="1"/>
    <col min="3368" max="3368" width="9.375" style="291" customWidth="1"/>
    <col min="3369" max="3584" width="9" style="291"/>
    <col min="3585" max="3585" width="9.375" style="291" customWidth="1"/>
    <col min="3586" max="3586" width="1.875" style="291" customWidth="1"/>
    <col min="3587" max="3587" width="0.375" style="291" customWidth="1"/>
    <col min="3588" max="3622" width="5.625" style="291" customWidth="1"/>
    <col min="3623" max="3623" width="0.375" style="291" customWidth="1"/>
    <col min="3624" max="3624" width="9.375" style="291" customWidth="1"/>
    <col min="3625" max="3840" width="9" style="291"/>
    <col min="3841" max="3841" width="9.375" style="291" customWidth="1"/>
    <col min="3842" max="3842" width="1.875" style="291" customWidth="1"/>
    <col min="3843" max="3843" width="0.375" style="291" customWidth="1"/>
    <col min="3844" max="3878" width="5.625" style="291" customWidth="1"/>
    <col min="3879" max="3879" width="0.375" style="291" customWidth="1"/>
    <col min="3880" max="3880" width="9.375" style="291" customWidth="1"/>
    <col min="3881" max="4096" width="9" style="291"/>
    <col min="4097" max="4097" width="9.375" style="291" customWidth="1"/>
    <col min="4098" max="4098" width="1.875" style="291" customWidth="1"/>
    <col min="4099" max="4099" width="0.375" style="291" customWidth="1"/>
    <col min="4100" max="4134" width="5.625" style="291" customWidth="1"/>
    <col min="4135" max="4135" width="0.375" style="291" customWidth="1"/>
    <col min="4136" max="4136" width="9.375" style="291" customWidth="1"/>
    <col min="4137" max="4352" width="9" style="291"/>
    <col min="4353" max="4353" width="9.375" style="291" customWidth="1"/>
    <col min="4354" max="4354" width="1.875" style="291" customWidth="1"/>
    <col min="4355" max="4355" width="0.375" style="291" customWidth="1"/>
    <col min="4356" max="4390" width="5.625" style="291" customWidth="1"/>
    <col min="4391" max="4391" width="0.375" style="291" customWidth="1"/>
    <col min="4392" max="4392" width="9.375" style="291" customWidth="1"/>
    <col min="4393" max="4608" width="9" style="291"/>
    <col min="4609" max="4609" width="9.375" style="291" customWidth="1"/>
    <col min="4610" max="4610" width="1.875" style="291" customWidth="1"/>
    <col min="4611" max="4611" width="0.375" style="291" customWidth="1"/>
    <col min="4612" max="4646" width="5.625" style="291" customWidth="1"/>
    <col min="4647" max="4647" width="0.375" style="291" customWidth="1"/>
    <col min="4648" max="4648" width="9.375" style="291" customWidth="1"/>
    <col min="4649" max="4864" width="9" style="291"/>
    <col min="4865" max="4865" width="9.375" style="291" customWidth="1"/>
    <col min="4866" max="4866" width="1.875" style="291" customWidth="1"/>
    <col min="4867" max="4867" width="0.375" style="291" customWidth="1"/>
    <col min="4868" max="4902" width="5.625" style="291" customWidth="1"/>
    <col min="4903" max="4903" width="0.375" style="291" customWidth="1"/>
    <col min="4904" max="4904" width="9.375" style="291" customWidth="1"/>
    <col min="4905" max="5120" width="9" style="291"/>
    <col min="5121" max="5121" width="9.375" style="291" customWidth="1"/>
    <col min="5122" max="5122" width="1.875" style="291" customWidth="1"/>
    <col min="5123" max="5123" width="0.375" style="291" customWidth="1"/>
    <col min="5124" max="5158" width="5.625" style="291" customWidth="1"/>
    <col min="5159" max="5159" width="0.375" style="291" customWidth="1"/>
    <col min="5160" max="5160" width="9.375" style="291" customWidth="1"/>
    <col min="5161" max="5376" width="9" style="291"/>
    <col min="5377" max="5377" width="9.375" style="291" customWidth="1"/>
    <col min="5378" max="5378" width="1.875" style="291" customWidth="1"/>
    <col min="5379" max="5379" width="0.375" style="291" customWidth="1"/>
    <col min="5380" max="5414" width="5.625" style="291" customWidth="1"/>
    <col min="5415" max="5415" width="0.375" style="291" customWidth="1"/>
    <col min="5416" max="5416" width="9.375" style="291" customWidth="1"/>
    <col min="5417" max="5632" width="9" style="291"/>
    <col min="5633" max="5633" width="9.375" style="291" customWidth="1"/>
    <col min="5634" max="5634" width="1.875" style="291" customWidth="1"/>
    <col min="5635" max="5635" width="0.375" style="291" customWidth="1"/>
    <col min="5636" max="5670" width="5.625" style="291" customWidth="1"/>
    <col min="5671" max="5671" width="0.375" style="291" customWidth="1"/>
    <col min="5672" max="5672" width="9.375" style="291" customWidth="1"/>
    <col min="5673" max="5888" width="9" style="291"/>
    <col min="5889" max="5889" width="9.375" style="291" customWidth="1"/>
    <col min="5890" max="5890" width="1.875" style="291" customWidth="1"/>
    <col min="5891" max="5891" width="0.375" style="291" customWidth="1"/>
    <col min="5892" max="5926" width="5.625" style="291" customWidth="1"/>
    <col min="5927" max="5927" width="0.375" style="291" customWidth="1"/>
    <col min="5928" max="5928" width="9.375" style="291" customWidth="1"/>
    <col min="5929" max="6144" width="9" style="291"/>
    <col min="6145" max="6145" width="9.375" style="291" customWidth="1"/>
    <col min="6146" max="6146" width="1.875" style="291" customWidth="1"/>
    <col min="6147" max="6147" width="0.375" style="291" customWidth="1"/>
    <col min="6148" max="6182" width="5.625" style="291" customWidth="1"/>
    <col min="6183" max="6183" width="0.375" style="291" customWidth="1"/>
    <col min="6184" max="6184" width="9.375" style="291" customWidth="1"/>
    <col min="6185" max="6400" width="9" style="291"/>
    <col min="6401" max="6401" width="9.375" style="291" customWidth="1"/>
    <col min="6402" max="6402" width="1.875" style="291" customWidth="1"/>
    <col min="6403" max="6403" width="0.375" style="291" customWidth="1"/>
    <col min="6404" max="6438" width="5.625" style="291" customWidth="1"/>
    <col min="6439" max="6439" width="0.375" style="291" customWidth="1"/>
    <col min="6440" max="6440" width="9.375" style="291" customWidth="1"/>
    <col min="6441" max="6656" width="9" style="291"/>
    <col min="6657" max="6657" width="9.375" style="291" customWidth="1"/>
    <col min="6658" max="6658" width="1.875" style="291" customWidth="1"/>
    <col min="6659" max="6659" width="0.375" style="291" customWidth="1"/>
    <col min="6660" max="6694" width="5.625" style="291" customWidth="1"/>
    <col min="6695" max="6695" width="0.375" style="291" customWidth="1"/>
    <col min="6696" max="6696" width="9.375" style="291" customWidth="1"/>
    <col min="6697" max="6912" width="9" style="291"/>
    <col min="6913" max="6913" width="9.375" style="291" customWidth="1"/>
    <col min="6914" max="6914" width="1.875" style="291" customWidth="1"/>
    <col min="6915" max="6915" width="0.375" style="291" customWidth="1"/>
    <col min="6916" max="6950" width="5.625" style="291" customWidth="1"/>
    <col min="6951" max="6951" width="0.375" style="291" customWidth="1"/>
    <col min="6952" max="6952" width="9.375" style="291" customWidth="1"/>
    <col min="6953" max="7168" width="9" style="291"/>
    <col min="7169" max="7169" width="9.375" style="291" customWidth="1"/>
    <col min="7170" max="7170" width="1.875" style="291" customWidth="1"/>
    <col min="7171" max="7171" width="0.375" style="291" customWidth="1"/>
    <col min="7172" max="7206" width="5.625" style="291" customWidth="1"/>
    <col min="7207" max="7207" width="0.375" style="291" customWidth="1"/>
    <col min="7208" max="7208" width="9.375" style="291" customWidth="1"/>
    <col min="7209" max="7424" width="9" style="291"/>
    <col min="7425" max="7425" width="9.375" style="291" customWidth="1"/>
    <col min="7426" max="7426" width="1.875" style="291" customWidth="1"/>
    <col min="7427" max="7427" width="0.375" style="291" customWidth="1"/>
    <col min="7428" max="7462" width="5.625" style="291" customWidth="1"/>
    <col min="7463" max="7463" width="0.375" style="291" customWidth="1"/>
    <col min="7464" max="7464" width="9.375" style="291" customWidth="1"/>
    <col min="7465" max="7680" width="9" style="291"/>
    <col min="7681" max="7681" width="9.375" style="291" customWidth="1"/>
    <col min="7682" max="7682" width="1.875" style="291" customWidth="1"/>
    <col min="7683" max="7683" width="0.375" style="291" customWidth="1"/>
    <col min="7684" max="7718" width="5.625" style="291" customWidth="1"/>
    <col min="7719" max="7719" width="0.375" style="291" customWidth="1"/>
    <col min="7720" max="7720" width="9.375" style="291" customWidth="1"/>
    <col min="7721" max="7936" width="9" style="291"/>
    <col min="7937" max="7937" width="9.375" style="291" customWidth="1"/>
    <col min="7938" max="7938" width="1.875" style="291" customWidth="1"/>
    <col min="7939" max="7939" width="0.375" style="291" customWidth="1"/>
    <col min="7940" max="7974" width="5.625" style="291" customWidth="1"/>
    <col min="7975" max="7975" width="0.375" style="291" customWidth="1"/>
    <col min="7976" max="7976" width="9.375" style="291" customWidth="1"/>
    <col min="7977" max="8192" width="9" style="291"/>
    <col min="8193" max="8193" width="9.375" style="291" customWidth="1"/>
    <col min="8194" max="8194" width="1.875" style="291" customWidth="1"/>
    <col min="8195" max="8195" width="0.375" style="291" customWidth="1"/>
    <col min="8196" max="8230" width="5.625" style="291" customWidth="1"/>
    <col min="8231" max="8231" width="0.375" style="291" customWidth="1"/>
    <col min="8232" max="8232" width="9.375" style="291" customWidth="1"/>
    <col min="8233" max="8448" width="9" style="291"/>
    <col min="8449" max="8449" width="9.375" style="291" customWidth="1"/>
    <col min="8450" max="8450" width="1.875" style="291" customWidth="1"/>
    <col min="8451" max="8451" width="0.375" style="291" customWidth="1"/>
    <col min="8452" max="8486" width="5.625" style="291" customWidth="1"/>
    <col min="8487" max="8487" width="0.375" style="291" customWidth="1"/>
    <col min="8488" max="8488" width="9.375" style="291" customWidth="1"/>
    <col min="8489" max="8704" width="9" style="291"/>
    <col min="8705" max="8705" width="9.375" style="291" customWidth="1"/>
    <col min="8706" max="8706" width="1.875" style="291" customWidth="1"/>
    <col min="8707" max="8707" width="0.375" style="291" customWidth="1"/>
    <col min="8708" max="8742" width="5.625" style="291" customWidth="1"/>
    <col min="8743" max="8743" width="0.375" style="291" customWidth="1"/>
    <col min="8744" max="8744" width="9.375" style="291" customWidth="1"/>
    <col min="8745" max="8960" width="9" style="291"/>
    <col min="8961" max="8961" width="9.375" style="291" customWidth="1"/>
    <col min="8962" max="8962" width="1.875" style="291" customWidth="1"/>
    <col min="8963" max="8963" width="0.375" style="291" customWidth="1"/>
    <col min="8964" max="8998" width="5.625" style="291" customWidth="1"/>
    <col min="8999" max="8999" width="0.375" style="291" customWidth="1"/>
    <col min="9000" max="9000" width="9.375" style="291" customWidth="1"/>
    <col min="9001" max="9216" width="9" style="291"/>
    <col min="9217" max="9217" width="9.375" style="291" customWidth="1"/>
    <col min="9218" max="9218" width="1.875" style="291" customWidth="1"/>
    <col min="9219" max="9219" width="0.375" style="291" customWidth="1"/>
    <col min="9220" max="9254" width="5.625" style="291" customWidth="1"/>
    <col min="9255" max="9255" width="0.375" style="291" customWidth="1"/>
    <col min="9256" max="9256" width="9.375" style="291" customWidth="1"/>
    <col min="9257" max="9472" width="9" style="291"/>
    <col min="9473" max="9473" width="9.375" style="291" customWidth="1"/>
    <col min="9474" max="9474" width="1.875" style="291" customWidth="1"/>
    <col min="9475" max="9475" width="0.375" style="291" customWidth="1"/>
    <col min="9476" max="9510" width="5.625" style="291" customWidth="1"/>
    <col min="9511" max="9511" width="0.375" style="291" customWidth="1"/>
    <col min="9512" max="9512" width="9.375" style="291" customWidth="1"/>
    <col min="9513" max="9728" width="9" style="291"/>
    <col min="9729" max="9729" width="9.375" style="291" customWidth="1"/>
    <col min="9730" max="9730" width="1.875" style="291" customWidth="1"/>
    <col min="9731" max="9731" width="0.375" style="291" customWidth="1"/>
    <col min="9732" max="9766" width="5.625" style="291" customWidth="1"/>
    <col min="9767" max="9767" width="0.375" style="291" customWidth="1"/>
    <col min="9768" max="9768" width="9.375" style="291" customWidth="1"/>
    <col min="9769" max="9984" width="9" style="291"/>
    <col min="9985" max="9985" width="9.375" style="291" customWidth="1"/>
    <col min="9986" max="9986" width="1.875" style="291" customWidth="1"/>
    <col min="9987" max="9987" width="0.375" style="291" customWidth="1"/>
    <col min="9988" max="10022" width="5.625" style="291" customWidth="1"/>
    <col min="10023" max="10023" width="0.375" style="291" customWidth="1"/>
    <col min="10024" max="10024" width="9.375" style="291" customWidth="1"/>
    <col min="10025" max="10240" width="9" style="291"/>
    <col min="10241" max="10241" width="9.375" style="291" customWidth="1"/>
    <col min="10242" max="10242" width="1.875" style="291" customWidth="1"/>
    <col min="10243" max="10243" width="0.375" style="291" customWidth="1"/>
    <col min="10244" max="10278" width="5.625" style="291" customWidth="1"/>
    <col min="10279" max="10279" width="0.375" style="291" customWidth="1"/>
    <col min="10280" max="10280" width="9.375" style="291" customWidth="1"/>
    <col min="10281" max="10496" width="9" style="291"/>
    <col min="10497" max="10497" width="9.375" style="291" customWidth="1"/>
    <col min="10498" max="10498" width="1.875" style="291" customWidth="1"/>
    <col min="10499" max="10499" width="0.375" style="291" customWidth="1"/>
    <col min="10500" max="10534" width="5.625" style="291" customWidth="1"/>
    <col min="10535" max="10535" width="0.375" style="291" customWidth="1"/>
    <col min="10536" max="10536" width="9.375" style="291" customWidth="1"/>
    <col min="10537" max="10752" width="9" style="291"/>
    <col min="10753" max="10753" width="9.375" style="291" customWidth="1"/>
    <col min="10754" max="10754" width="1.875" style="291" customWidth="1"/>
    <col min="10755" max="10755" width="0.375" style="291" customWidth="1"/>
    <col min="10756" max="10790" width="5.625" style="291" customWidth="1"/>
    <col min="10791" max="10791" width="0.375" style="291" customWidth="1"/>
    <col min="10792" max="10792" width="9.375" style="291" customWidth="1"/>
    <col min="10793" max="11008" width="9" style="291"/>
    <col min="11009" max="11009" width="9.375" style="291" customWidth="1"/>
    <col min="11010" max="11010" width="1.875" style="291" customWidth="1"/>
    <col min="11011" max="11011" width="0.375" style="291" customWidth="1"/>
    <col min="11012" max="11046" width="5.625" style="291" customWidth="1"/>
    <col min="11047" max="11047" width="0.375" style="291" customWidth="1"/>
    <col min="11048" max="11048" width="9.375" style="291" customWidth="1"/>
    <col min="11049" max="11264" width="9" style="291"/>
    <col min="11265" max="11265" width="9.375" style="291" customWidth="1"/>
    <col min="11266" max="11266" width="1.875" style="291" customWidth="1"/>
    <col min="11267" max="11267" width="0.375" style="291" customWidth="1"/>
    <col min="11268" max="11302" width="5.625" style="291" customWidth="1"/>
    <col min="11303" max="11303" width="0.375" style="291" customWidth="1"/>
    <col min="11304" max="11304" width="9.375" style="291" customWidth="1"/>
    <col min="11305" max="11520" width="9" style="291"/>
    <col min="11521" max="11521" width="9.375" style="291" customWidth="1"/>
    <col min="11522" max="11522" width="1.875" style="291" customWidth="1"/>
    <col min="11523" max="11523" width="0.375" style="291" customWidth="1"/>
    <col min="11524" max="11558" width="5.625" style="291" customWidth="1"/>
    <col min="11559" max="11559" width="0.375" style="291" customWidth="1"/>
    <col min="11560" max="11560" width="9.375" style="291" customWidth="1"/>
    <col min="11561" max="11776" width="9" style="291"/>
    <col min="11777" max="11777" width="9.375" style="291" customWidth="1"/>
    <col min="11778" max="11778" width="1.875" style="291" customWidth="1"/>
    <col min="11779" max="11779" width="0.375" style="291" customWidth="1"/>
    <col min="11780" max="11814" width="5.625" style="291" customWidth="1"/>
    <col min="11815" max="11815" width="0.375" style="291" customWidth="1"/>
    <col min="11816" max="11816" width="9.375" style="291" customWidth="1"/>
    <col min="11817" max="12032" width="9" style="291"/>
    <col min="12033" max="12033" width="9.375" style="291" customWidth="1"/>
    <col min="12034" max="12034" width="1.875" style="291" customWidth="1"/>
    <col min="12035" max="12035" width="0.375" style="291" customWidth="1"/>
    <col min="12036" max="12070" width="5.625" style="291" customWidth="1"/>
    <col min="12071" max="12071" width="0.375" style="291" customWidth="1"/>
    <col min="12072" max="12072" width="9.375" style="291" customWidth="1"/>
    <col min="12073" max="12288" width="9" style="291"/>
    <col min="12289" max="12289" width="9.375" style="291" customWidth="1"/>
    <col min="12290" max="12290" width="1.875" style="291" customWidth="1"/>
    <col min="12291" max="12291" width="0.375" style="291" customWidth="1"/>
    <col min="12292" max="12326" width="5.625" style="291" customWidth="1"/>
    <col min="12327" max="12327" width="0.375" style="291" customWidth="1"/>
    <col min="12328" max="12328" width="9.375" style="291" customWidth="1"/>
    <col min="12329" max="12544" width="9" style="291"/>
    <col min="12545" max="12545" width="9.375" style="291" customWidth="1"/>
    <col min="12546" max="12546" width="1.875" style="291" customWidth="1"/>
    <col min="12547" max="12547" width="0.375" style="291" customWidth="1"/>
    <col min="12548" max="12582" width="5.625" style="291" customWidth="1"/>
    <col min="12583" max="12583" width="0.375" style="291" customWidth="1"/>
    <col min="12584" max="12584" width="9.375" style="291" customWidth="1"/>
    <col min="12585" max="12800" width="9" style="291"/>
    <col min="12801" max="12801" width="9.375" style="291" customWidth="1"/>
    <col min="12802" max="12802" width="1.875" style="291" customWidth="1"/>
    <col min="12803" max="12803" width="0.375" style="291" customWidth="1"/>
    <col min="12804" max="12838" width="5.625" style="291" customWidth="1"/>
    <col min="12839" max="12839" width="0.375" style="291" customWidth="1"/>
    <col min="12840" max="12840" width="9.375" style="291" customWidth="1"/>
    <col min="12841" max="13056" width="9" style="291"/>
    <col min="13057" max="13057" width="9.375" style="291" customWidth="1"/>
    <col min="13058" max="13058" width="1.875" style="291" customWidth="1"/>
    <col min="13059" max="13059" width="0.375" style="291" customWidth="1"/>
    <col min="13060" max="13094" width="5.625" style="291" customWidth="1"/>
    <col min="13095" max="13095" width="0.375" style="291" customWidth="1"/>
    <col min="13096" max="13096" width="9.375" style="291" customWidth="1"/>
    <col min="13097" max="13312" width="9" style="291"/>
    <col min="13313" max="13313" width="9.375" style="291" customWidth="1"/>
    <col min="13314" max="13314" width="1.875" style="291" customWidth="1"/>
    <col min="13315" max="13315" width="0.375" style="291" customWidth="1"/>
    <col min="13316" max="13350" width="5.625" style="291" customWidth="1"/>
    <col min="13351" max="13351" width="0.375" style="291" customWidth="1"/>
    <col min="13352" max="13352" width="9.375" style="291" customWidth="1"/>
    <col min="13353" max="13568" width="9" style="291"/>
    <col min="13569" max="13569" width="9.375" style="291" customWidth="1"/>
    <col min="13570" max="13570" width="1.875" style="291" customWidth="1"/>
    <col min="13571" max="13571" width="0.375" style="291" customWidth="1"/>
    <col min="13572" max="13606" width="5.625" style="291" customWidth="1"/>
    <col min="13607" max="13607" width="0.375" style="291" customWidth="1"/>
    <col min="13608" max="13608" width="9.375" style="291" customWidth="1"/>
    <col min="13609" max="13824" width="9" style="291"/>
    <col min="13825" max="13825" width="9.375" style="291" customWidth="1"/>
    <col min="13826" max="13826" width="1.875" style="291" customWidth="1"/>
    <col min="13827" max="13827" width="0.375" style="291" customWidth="1"/>
    <col min="13828" max="13862" width="5.625" style="291" customWidth="1"/>
    <col min="13863" max="13863" width="0.375" style="291" customWidth="1"/>
    <col min="13864" max="13864" width="9.375" style="291" customWidth="1"/>
    <col min="13865" max="14080" width="9" style="291"/>
    <col min="14081" max="14081" width="9.375" style="291" customWidth="1"/>
    <col min="14082" max="14082" width="1.875" style="291" customWidth="1"/>
    <col min="14083" max="14083" width="0.375" style="291" customWidth="1"/>
    <col min="14084" max="14118" width="5.625" style="291" customWidth="1"/>
    <col min="14119" max="14119" width="0.375" style="291" customWidth="1"/>
    <col min="14120" max="14120" width="9.375" style="291" customWidth="1"/>
    <col min="14121" max="14336" width="9" style="291"/>
    <col min="14337" max="14337" width="9.375" style="291" customWidth="1"/>
    <col min="14338" max="14338" width="1.875" style="291" customWidth="1"/>
    <col min="14339" max="14339" width="0.375" style="291" customWidth="1"/>
    <col min="14340" max="14374" width="5.625" style="291" customWidth="1"/>
    <col min="14375" max="14375" width="0.375" style="291" customWidth="1"/>
    <col min="14376" max="14376" width="9.375" style="291" customWidth="1"/>
    <col min="14377" max="14592" width="9" style="291"/>
    <col min="14593" max="14593" width="9.375" style="291" customWidth="1"/>
    <col min="14594" max="14594" width="1.875" style="291" customWidth="1"/>
    <col min="14595" max="14595" width="0.375" style="291" customWidth="1"/>
    <col min="14596" max="14630" width="5.625" style="291" customWidth="1"/>
    <col min="14631" max="14631" width="0.375" style="291" customWidth="1"/>
    <col min="14632" max="14632" width="9.375" style="291" customWidth="1"/>
    <col min="14633" max="14848" width="9" style="291"/>
    <col min="14849" max="14849" width="9.375" style="291" customWidth="1"/>
    <col min="14850" max="14850" width="1.875" style="291" customWidth="1"/>
    <col min="14851" max="14851" width="0.375" style="291" customWidth="1"/>
    <col min="14852" max="14886" width="5.625" style="291" customWidth="1"/>
    <col min="14887" max="14887" width="0.375" style="291" customWidth="1"/>
    <col min="14888" max="14888" width="9.375" style="291" customWidth="1"/>
    <col min="14889" max="15104" width="9" style="291"/>
    <col min="15105" max="15105" width="9.375" style="291" customWidth="1"/>
    <col min="15106" max="15106" width="1.875" style="291" customWidth="1"/>
    <col min="15107" max="15107" width="0.375" style="291" customWidth="1"/>
    <col min="15108" max="15142" width="5.625" style="291" customWidth="1"/>
    <col min="15143" max="15143" width="0.375" style="291" customWidth="1"/>
    <col min="15144" max="15144" width="9.375" style="291" customWidth="1"/>
    <col min="15145" max="15360" width="9" style="291"/>
    <col min="15361" max="15361" width="9.375" style="291" customWidth="1"/>
    <col min="15362" max="15362" width="1.875" style="291" customWidth="1"/>
    <col min="15363" max="15363" width="0.375" style="291" customWidth="1"/>
    <col min="15364" max="15398" width="5.625" style="291" customWidth="1"/>
    <col min="15399" max="15399" width="0.375" style="291" customWidth="1"/>
    <col min="15400" max="15400" width="9.375" style="291" customWidth="1"/>
    <col min="15401" max="15616" width="9" style="291"/>
    <col min="15617" max="15617" width="9.375" style="291" customWidth="1"/>
    <col min="15618" max="15618" width="1.875" style="291" customWidth="1"/>
    <col min="15619" max="15619" width="0.375" style="291" customWidth="1"/>
    <col min="15620" max="15654" width="5.625" style="291" customWidth="1"/>
    <col min="15655" max="15655" width="0.375" style="291" customWidth="1"/>
    <col min="15656" max="15656" width="9.375" style="291" customWidth="1"/>
    <col min="15657" max="15872" width="9" style="291"/>
    <col min="15873" max="15873" width="9.375" style="291" customWidth="1"/>
    <col min="15874" max="15874" width="1.875" style="291" customWidth="1"/>
    <col min="15875" max="15875" width="0.375" style="291" customWidth="1"/>
    <col min="15876" max="15910" width="5.625" style="291" customWidth="1"/>
    <col min="15911" max="15911" width="0.375" style="291" customWidth="1"/>
    <col min="15912" max="15912" width="9.375" style="291" customWidth="1"/>
    <col min="15913" max="16128" width="9" style="291"/>
    <col min="16129" max="16129" width="9.375" style="291" customWidth="1"/>
    <col min="16130" max="16130" width="1.875" style="291" customWidth="1"/>
    <col min="16131" max="16131" width="0.375" style="291" customWidth="1"/>
    <col min="16132" max="16166" width="5.625" style="291" customWidth="1"/>
    <col min="16167" max="16167" width="0.375" style="291" customWidth="1"/>
    <col min="16168" max="16168" width="9.375" style="291" customWidth="1"/>
    <col min="16169" max="16384" width="9" style="291"/>
  </cols>
  <sheetData>
    <row r="1" spans="1:160" s="290" customFormat="1" ht="39.950000000000003" customHeight="1" x14ac:dyDescent="0.4">
      <c r="D1" s="290">
        <v>1</v>
      </c>
      <c r="E1" s="290">
        <v>1</v>
      </c>
      <c r="F1" s="290">
        <v>1</v>
      </c>
      <c r="G1" s="290">
        <v>1</v>
      </c>
      <c r="H1" s="290">
        <v>1</v>
      </c>
      <c r="I1" s="290">
        <v>1</v>
      </c>
      <c r="J1" s="290">
        <v>1</v>
      </c>
      <c r="K1" s="290">
        <v>1</v>
      </c>
      <c r="L1" s="290">
        <v>1</v>
      </c>
      <c r="M1" s="290">
        <v>1</v>
      </c>
      <c r="N1" s="290">
        <v>1</v>
      </c>
      <c r="O1" s="290">
        <v>1</v>
      </c>
      <c r="P1" s="290">
        <v>1</v>
      </c>
      <c r="Q1" s="290">
        <v>1</v>
      </c>
      <c r="R1" s="290">
        <v>1</v>
      </c>
      <c r="S1" s="290">
        <v>1</v>
      </c>
      <c r="T1" s="290">
        <v>1</v>
      </c>
      <c r="U1" s="290">
        <v>1</v>
      </c>
      <c r="V1" s="290">
        <v>1</v>
      </c>
      <c r="W1" s="290">
        <v>1</v>
      </c>
      <c r="X1" s="290">
        <v>1</v>
      </c>
      <c r="Y1" s="290">
        <v>1</v>
      </c>
      <c r="Z1" s="290">
        <v>1</v>
      </c>
      <c r="AA1" s="290">
        <v>1</v>
      </c>
      <c r="AB1" s="290">
        <v>1</v>
      </c>
      <c r="AC1" s="290">
        <v>1</v>
      </c>
      <c r="AD1" s="290">
        <v>1</v>
      </c>
      <c r="AE1" s="290">
        <v>1</v>
      </c>
      <c r="AF1" s="290">
        <v>1</v>
      </c>
      <c r="AG1" s="290">
        <v>1</v>
      </c>
      <c r="AH1" s="290">
        <v>1</v>
      </c>
      <c r="AI1" s="290">
        <v>1</v>
      </c>
      <c r="AJ1" s="290">
        <v>1</v>
      </c>
      <c r="AK1" s="290">
        <v>1</v>
      </c>
      <c r="AL1" s="290">
        <v>1</v>
      </c>
      <c r="AO1" s="376"/>
      <c r="AP1" s="376"/>
      <c r="AQ1" s="376"/>
      <c r="AR1" s="376"/>
      <c r="AS1" s="376"/>
      <c r="AT1" s="376"/>
      <c r="AU1" s="376"/>
      <c r="AV1" s="376"/>
      <c r="AW1" s="376"/>
      <c r="AX1" s="376"/>
      <c r="AY1" s="376"/>
      <c r="AZ1" s="376"/>
      <c r="BA1" s="376"/>
      <c r="BB1" s="376"/>
      <c r="BC1" s="376"/>
      <c r="BD1" s="376"/>
      <c r="BE1" s="376"/>
      <c r="BF1" s="376"/>
      <c r="BG1" s="376"/>
      <c r="BH1" s="376"/>
      <c r="BI1" s="376"/>
      <c r="BJ1" s="376"/>
      <c r="BK1" s="376"/>
      <c r="BL1" s="376"/>
      <c r="BM1" s="376"/>
      <c r="BN1" s="376"/>
      <c r="BO1" s="376"/>
      <c r="BP1" s="376"/>
      <c r="BQ1" s="376"/>
      <c r="BR1" s="376"/>
      <c r="BS1" s="376"/>
      <c r="BT1" s="376"/>
      <c r="BU1" s="376"/>
      <c r="BV1" s="376"/>
      <c r="BW1" s="376"/>
      <c r="BX1" s="376"/>
      <c r="BY1" s="376"/>
      <c r="BZ1" s="376"/>
      <c r="CA1" s="376"/>
      <c r="CB1" s="376"/>
      <c r="CC1" s="376"/>
      <c r="CD1" s="376"/>
      <c r="CE1" s="376"/>
      <c r="CF1" s="376"/>
      <c r="CG1" s="376"/>
      <c r="CH1" s="376"/>
      <c r="CI1" s="376"/>
      <c r="CJ1" s="376"/>
      <c r="CK1" s="376"/>
      <c r="CL1" s="376"/>
      <c r="CM1" s="376"/>
      <c r="CN1" s="376"/>
      <c r="CO1" s="376"/>
      <c r="CP1" s="376"/>
      <c r="CQ1" s="376"/>
      <c r="CR1" s="376"/>
      <c r="CS1" s="376"/>
      <c r="CT1" s="376"/>
      <c r="CU1" s="376"/>
      <c r="CV1" s="376"/>
      <c r="CW1" s="376"/>
      <c r="CX1" s="376"/>
      <c r="CY1" s="376"/>
      <c r="CZ1" s="376"/>
      <c r="DA1" s="376"/>
      <c r="DB1" s="376"/>
      <c r="DC1" s="376"/>
      <c r="DD1" s="376"/>
      <c r="DE1" s="376"/>
      <c r="DF1" s="376"/>
      <c r="DG1" s="376"/>
      <c r="DH1" s="376"/>
      <c r="DI1" s="376"/>
      <c r="DJ1" s="376"/>
      <c r="DK1" s="376"/>
      <c r="DL1" s="376"/>
      <c r="DM1" s="376"/>
      <c r="DN1" s="376"/>
      <c r="DO1" s="376"/>
      <c r="DP1" s="376"/>
      <c r="DQ1" s="376"/>
      <c r="DR1" s="376"/>
      <c r="DS1" s="376"/>
      <c r="DT1" s="376"/>
      <c r="DU1" s="376"/>
      <c r="DV1" s="376"/>
      <c r="DW1" s="376"/>
      <c r="DX1" s="376"/>
      <c r="DY1" s="376"/>
      <c r="DZ1" s="376"/>
      <c r="EA1" s="376"/>
      <c r="EB1" s="376"/>
      <c r="EC1" s="376"/>
      <c r="ED1" s="376"/>
      <c r="EE1" s="376"/>
      <c r="EF1" s="376"/>
      <c r="EG1" s="376"/>
      <c r="EH1" s="376"/>
      <c r="EI1" s="376"/>
      <c r="EJ1" s="376"/>
      <c r="EK1" s="376"/>
      <c r="EL1" s="376"/>
      <c r="EM1" s="376"/>
      <c r="EN1" s="376"/>
      <c r="EO1" s="376"/>
      <c r="EP1" s="376"/>
      <c r="EQ1" s="376"/>
      <c r="ER1" s="376"/>
      <c r="ES1" s="376"/>
      <c r="ET1" s="376"/>
      <c r="EU1" s="376"/>
      <c r="EV1" s="376"/>
      <c r="EW1" s="376"/>
      <c r="EX1" s="376"/>
      <c r="EY1" s="376"/>
      <c r="EZ1" s="376"/>
      <c r="FA1" s="376"/>
      <c r="FB1" s="376"/>
      <c r="FC1" s="376"/>
      <c r="FD1" s="376"/>
    </row>
    <row r="2" spans="1:160" ht="6.75" customHeight="1" x14ac:dyDescent="0.4">
      <c r="C2" s="292"/>
      <c r="D2" s="292"/>
      <c r="E2" s="292"/>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row>
    <row r="3" spans="1:160" ht="32.450000000000003" customHeight="1" x14ac:dyDescent="0.4">
      <c r="A3" s="290">
        <v>1</v>
      </c>
      <c r="D3" s="293"/>
      <c r="E3" s="293"/>
      <c r="F3" s="293"/>
      <c r="G3" s="293"/>
      <c r="H3" s="293"/>
      <c r="I3" s="293"/>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row>
    <row r="4" spans="1:160" ht="14.25" hidden="1" customHeight="1" x14ac:dyDescent="0.4">
      <c r="C4" s="292"/>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row>
    <row r="5" spans="1:160" ht="14.25" hidden="1" customHeight="1" x14ac:dyDescent="0.4">
      <c r="C5" s="292"/>
      <c r="D5" s="294"/>
      <c r="E5" s="294"/>
      <c r="F5" s="294"/>
      <c r="G5" s="294"/>
      <c r="H5" s="294"/>
      <c r="I5" s="294"/>
      <c r="J5" s="294"/>
      <c r="K5" s="294"/>
      <c r="L5" s="294"/>
      <c r="M5" s="294"/>
      <c r="N5" s="294"/>
      <c r="O5" s="294"/>
      <c r="P5" s="294"/>
      <c r="Q5" s="294"/>
      <c r="R5" s="294"/>
      <c r="S5" s="294"/>
      <c r="T5" s="294"/>
      <c r="U5" s="294"/>
      <c r="V5" s="294"/>
      <c r="W5" s="294"/>
      <c r="X5" s="294"/>
      <c r="Y5" s="293"/>
      <c r="Z5" s="293"/>
      <c r="AA5" s="293"/>
      <c r="AB5" s="293"/>
      <c r="AC5" s="293"/>
      <c r="AD5" s="293"/>
      <c r="AE5" s="293"/>
      <c r="AF5" s="293"/>
      <c r="AG5" s="293"/>
      <c r="AH5" s="293"/>
      <c r="AI5" s="293"/>
      <c r="AJ5" s="293"/>
      <c r="AK5" s="293"/>
      <c r="AL5" s="293"/>
    </row>
    <row r="6" spans="1:160" ht="14.25" hidden="1" customHeight="1" x14ac:dyDescent="0.4">
      <c r="C6" s="292"/>
      <c r="D6" s="294"/>
      <c r="E6" s="294"/>
      <c r="F6" s="294"/>
      <c r="G6" s="294"/>
      <c r="H6" s="294"/>
      <c r="I6" s="294"/>
      <c r="J6" s="294"/>
      <c r="K6" s="294"/>
      <c r="L6" s="294"/>
      <c r="M6" s="294"/>
      <c r="N6" s="294"/>
      <c r="O6" s="294"/>
      <c r="P6" s="294"/>
      <c r="Q6" s="294"/>
      <c r="R6" s="294"/>
      <c r="S6" s="294"/>
      <c r="T6" s="294"/>
      <c r="U6" s="294"/>
      <c r="V6" s="294"/>
      <c r="W6" s="294"/>
      <c r="X6" s="294"/>
      <c r="Y6" s="293"/>
      <c r="Z6" s="293"/>
      <c r="AA6" s="293"/>
      <c r="AB6" s="293"/>
      <c r="AC6" s="293"/>
      <c r="AD6" s="293"/>
      <c r="AE6" s="293"/>
      <c r="AF6" s="293"/>
      <c r="AG6" s="293"/>
      <c r="AH6" s="293"/>
      <c r="AI6" s="293"/>
      <c r="AJ6" s="293"/>
      <c r="AK6" s="293"/>
      <c r="AL6" s="293"/>
    </row>
    <row r="7" spans="1:160" ht="14.25" hidden="1" customHeight="1" x14ac:dyDescent="0.4">
      <c r="C7" s="292"/>
      <c r="D7" s="294"/>
      <c r="E7" s="294"/>
      <c r="F7" s="294"/>
      <c r="G7" s="294"/>
      <c r="H7" s="294"/>
      <c r="I7" s="294"/>
      <c r="J7" s="294"/>
      <c r="K7" s="294"/>
      <c r="L7" s="294"/>
      <c r="M7" s="294"/>
      <c r="N7" s="294"/>
      <c r="O7" s="294"/>
      <c r="P7" s="294"/>
      <c r="Q7" s="294"/>
      <c r="R7" s="294"/>
      <c r="S7" s="294"/>
      <c r="T7" s="294"/>
      <c r="U7" s="294"/>
      <c r="V7" s="294"/>
      <c r="W7" s="294"/>
      <c r="X7" s="294"/>
      <c r="Y7" s="293"/>
      <c r="Z7" s="293"/>
      <c r="AA7" s="293"/>
      <c r="AB7" s="293"/>
      <c r="AC7" s="293"/>
      <c r="AD7" s="293"/>
      <c r="AE7" s="293"/>
      <c r="AF7" s="293"/>
      <c r="AG7" s="293"/>
      <c r="AH7" s="293"/>
      <c r="AI7" s="293"/>
      <c r="AJ7" s="293"/>
      <c r="AK7" s="293"/>
      <c r="AL7" s="293"/>
    </row>
    <row r="8" spans="1:160" ht="14.25" hidden="1" customHeight="1" x14ac:dyDescent="0.4">
      <c r="C8" s="292"/>
      <c r="D8" s="294"/>
      <c r="E8" s="294"/>
      <c r="F8" s="294"/>
      <c r="G8" s="294"/>
      <c r="H8" s="294"/>
      <c r="I8" s="294"/>
      <c r="J8" s="294"/>
      <c r="K8" s="294"/>
      <c r="L8" s="294"/>
      <c r="M8" s="294"/>
      <c r="N8" s="294"/>
      <c r="O8" s="294"/>
      <c r="P8" s="294"/>
      <c r="Q8" s="294"/>
      <c r="R8" s="294"/>
      <c r="S8" s="294"/>
      <c r="T8" s="294"/>
      <c r="U8" s="294"/>
      <c r="V8" s="294"/>
      <c r="W8" s="294"/>
      <c r="X8" s="293"/>
      <c r="Y8" s="293"/>
      <c r="Z8" s="293"/>
      <c r="AA8" s="293"/>
      <c r="AB8" s="293"/>
      <c r="AC8" s="293"/>
      <c r="AD8" s="293"/>
      <c r="AE8" s="293"/>
      <c r="AF8" s="293"/>
      <c r="AG8" s="293"/>
      <c r="AH8" s="293"/>
      <c r="AI8" s="293"/>
      <c r="AJ8" s="293"/>
      <c r="AK8" s="293"/>
      <c r="AL8" s="293"/>
    </row>
    <row r="9" spans="1:160" ht="14.25" hidden="1" customHeight="1" x14ac:dyDescent="0.4">
      <c r="C9" s="292"/>
      <c r="D9" s="294"/>
      <c r="E9" s="294"/>
      <c r="F9" s="294"/>
      <c r="G9" s="294"/>
      <c r="H9" s="294"/>
      <c r="I9" s="294"/>
      <c r="J9" s="294"/>
      <c r="K9" s="294"/>
      <c r="L9" s="294"/>
      <c r="M9" s="294"/>
      <c r="N9" s="294"/>
      <c r="O9" s="294"/>
      <c r="P9" s="294"/>
      <c r="Q9" s="294"/>
      <c r="R9" s="294"/>
      <c r="S9" s="294"/>
      <c r="T9" s="294"/>
      <c r="U9" s="294"/>
      <c r="V9" s="294"/>
      <c r="W9" s="294"/>
      <c r="X9" s="294"/>
      <c r="Y9" s="293"/>
      <c r="Z9" s="293"/>
      <c r="AA9" s="293"/>
      <c r="AB9" s="293"/>
      <c r="AC9" s="293"/>
      <c r="AD9" s="293"/>
      <c r="AE9" s="293"/>
      <c r="AF9" s="293"/>
      <c r="AG9" s="293"/>
      <c r="AH9" s="293"/>
      <c r="AI9" s="293"/>
      <c r="AJ9" s="293"/>
      <c r="AK9" s="293"/>
      <c r="AL9" s="293"/>
    </row>
    <row r="10" spans="1:160" ht="7.35" customHeight="1" x14ac:dyDescent="0.4">
      <c r="A10" s="290">
        <v>2</v>
      </c>
      <c r="C10" s="292"/>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row>
    <row r="11" spans="1:160" ht="3" customHeight="1" x14ac:dyDescent="0.4">
      <c r="C11" s="292"/>
      <c r="D11" s="294"/>
      <c r="E11" s="294"/>
      <c r="F11" s="294"/>
      <c r="G11" s="294"/>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row>
    <row r="12" spans="1:160" ht="18.95" customHeight="1" x14ac:dyDescent="0.15">
      <c r="A12" s="290">
        <v>3</v>
      </c>
      <c r="C12" s="292"/>
      <c r="D12" s="296" t="s">
        <v>241</v>
      </c>
      <c r="E12" s="297"/>
      <c r="F12" s="297"/>
      <c r="G12" s="297"/>
      <c r="H12" s="297"/>
      <c r="I12" s="297"/>
      <c r="J12" s="298" t="s">
        <v>440</v>
      </c>
      <c r="K12" s="299"/>
      <c r="L12" s="299"/>
      <c r="M12" s="299"/>
      <c r="N12" s="299"/>
      <c r="O12" s="299"/>
      <c r="P12" s="299"/>
      <c r="Q12" s="299"/>
      <c r="R12" s="299"/>
      <c r="S12" s="299"/>
      <c r="T12" s="299"/>
      <c r="U12" s="299"/>
      <c r="V12" s="299"/>
      <c r="W12" s="299"/>
      <c r="X12" s="299"/>
      <c r="Y12" s="299"/>
      <c r="Z12" s="299"/>
      <c r="AA12" s="299"/>
      <c r="AB12" s="300"/>
      <c r="AC12" s="301" t="s">
        <v>280</v>
      </c>
      <c r="AD12" s="301"/>
      <c r="AE12" s="301"/>
      <c r="AF12" s="302" t="s">
        <v>242</v>
      </c>
      <c r="AG12" s="303" t="s">
        <v>179</v>
      </c>
      <c r="AH12" s="304" t="s">
        <v>243</v>
      </c>
      <c r="AI12" s="305" t="s">
        <v>244</v>
      </c>
      <c r="AJ12" s="306" t="s">
        <v>245</v>
      </c>
      <c r="AK12" s="307" t="s">
        <v>246</v>
      </c>
      <c r="AL12" s="308" t="s">
        <v>247</v>
      </c>
    </row>
    <row r="13" spans="1:160" ht="19.7" customHeight="1" x14ac:dyDescent="0.15">
      <c r="A13" s="290">
        <v>4</v>
      </c>
      <c r="C13" s="292"/>
      <c r="D13" s="296"/>
      <c r="E13" s="297"/>
      <c r="F13" s="297"/>
      <c r="G13" s="297"/>
      <c r="H13" s="297"/>
      <c r="I13" s="297"/>
      <c r="J13" s="298"/>
      <c r="K13" s="299"/>
      <c r="L13" s="299"/>
      <c r="M13" s="299"/>
      <c r="N13" s="299"/>
      <c r="O13" s="299"/>
      <c r="P13" s="299"/>
      <c r="Q13" s="299"/>
      <c r="R13" s="299"/>
      <c r="S13" s="299"/>
      <c r="T13" s="299"/>
      <c r="U13" s="299"/>
      <c r="V13" s="299"/>
      <c r="W13" s="299"/>
      <c r="X13" s="299"/>
      <c r="Y13" s="299"/>
      <c r="Z13" s="299"/>
      <c r="AA13" s="299"/>
      <c r="AB13" s="300"/>
      <c r="AC13" s="301"/>
      <c r="AD13" s="301"/>
      <c r="AE13" s="301"/>
      <c r="AF13" s="319" t="s">
        <v>455</v>
      </c>
      <c r="AG13" s="310" t="e">
        <f>AF13+1</f>
        <v>#VALUE!</v>
      </c>
      <c r="AH13" s="310" t="e">
        <f t="shared" ref="AH13:AL14" si="0">AG13+1</f>
        <v>#VALUE!</v>
      </c>
      <c r="AI13" s="310" t="e">
        <f t="shared" si="0"/>
        <v>#VALUE!</v>
      </c>
      <c r="AJ13" s="310" t="e">
        <f t="shared" si="0"/>
        <v>#VALUE!</v>
      </c>
      <c r="AK13" s="310" t="e">
        <f t="shared" si="0"/>
        <v>#VALUE!</v>
      </c>
      <c r="AL13" s="311" t="e">
        <f t="shared" si="0"/>
        <v>#VALUE!</v>
      </c>
    </row>
    <row r="14" spans="1:160" ht="19.7" customHeight="1" x14ac:dyDescent="0.15">
      <c r="A14" s="290">
        <v>4</v>
      </c>
      <c r="C14" s="292"/>
      <c r="D14" s="297"/>
      <c r="E14" s="297"/>
      <c r="F14" s="297"/>
      <c r="G14" s="297"/>
      <c r="H14" s="297"/>
      <c r="I14" s="297"/>
      <c r="J14" s="312"/>
      <c r="K14" s="312"/>
      <c r="L14" s="312"/>
      <c r="M14" s="312"/>
      <c r="N14" s="312"/>
      <c r="O14" s="312"/>
      <c r="P14" s="312"/>
      <c r="Q14" s="312"/>
      <c r="R14" s="312"/>
      <c r="S14" s="312"/>
      <c r="T14" s="312"/>
      <c r="U14" s="312"/>
      <c r="V14" s="312"/>
      <c r="W14" s="312"/>
      <c r="X14" s="312"/>
      <c r="Y14" s="312"/>
      <c r="Z14" s="312"/>
      <c r="AA14" s="312"/>
      <c r="AB14" s="300"/>
      <c r="AC14" s="301"/>
      <c r="AD14" s="301"/>
      <c r="AE14" s="301"/>
      <c r="AF14" s="309" t="e">
        <f>AL13+1</f>
        <v>#VALUE!</v>
      </c>
      <c r="AG14" s="310" t="e">
        <f>AF14+1</f>
        <v>#VALUE!</v>
      </c>
      <c r="AH14" s="310" t="e">
        <f t="shared" si="0"/>
        <v>#VALUE!</v>
      </c>
      <c r="AI14" s="310" t="e">
        <f t="shared" si="0"/>
        <v>#VALUE!</v>
      </c>
      <c r="AJ14" s="310" t="e">
        <f t="shared" si="0"/>
        <v>#VALUE!</v>
      </c>
      <c r="AK14" s="310" t="e">
        <f t="shared" si="0"/>
        <v>#VALUE!</v>
      </c>
      <c r="AL14" s="311" t="e">
        <f t="shared" si="0"/>
        <v>#VALUE!</v>
      </c>
    </row>
    <row r="15" spans="1:160" ht="19.7" customHeight="1" x14ac:dyDescent="0.15">
      <c r="A15" s="290">
        <v>4</v>
      </c>
      <c r="C15" s="292"/>
      <c r="D15" s="297"/>
      <c r="E15" s="297"/>
      <c r="F15" s="297"/>
      <c r="G15" s="297"/>
      <c r="H15" s="297"/>
      <c r="I15" s="297"/>
      <c r="J15" s="492" t="s">
        <v>454</v>
      </c>
      <c r="K15" s="493"/>
      <c r="L15" s="493"/>
      <c r="M15" s="493"/>
      <c r="N15" s="493"/>
      <c r="O15" s="493"/>
      <c r="P15" s="493"/>
      <c r="Q15" s="493"/>
      <c r="R15" s="493"/>
      <c r="S15" s="493"/>
      <c r="T15" s="493"/>
      <c r="U15" s="493"/>
      <c r="V15" s="493"/>
      <c r="W15" s="493"/>
      <c r="X15" s="493"/>
      <c r="Y15" s="493"/>
      <c r="Z15" s="493"/>
      <c r="AA15" s="493"/>
      <c r="AB15" s="300"/>
      <c r="AC15" s="316" t="s">
        <v>282</v>
      </c>
      <c r="AD15" s="316"/>
      <c r="AE15" s="316"/>
      <c r="AF15" s="309" t="e">
        <f>AL14+1</f>
        <v>#VALUE!</v>
      </c>
      <c r="AG15" s="310" t="e">
        <f t="shared" ref="AG15:AL18" si="1">AF15+1</f>
        <v>#VALUE!</v>
      </c>
      <c r="AH15" s="310" t="e">
        <f t="shared" si="1"/>
        <v>#VALUE!</v>
      </c>
      <c r="AI15" s="310" t="e">
        <f t="shared" si="1"/>
        <v>#VALUE!</v>
      </c>
      <c r="AJ15" s="310" t="e">
        <f t="shared" si="1"/>
        <v>#VALUE!</v>
      </c>
      <c r="AK15" s="310" t="e">
        <f t="shared" si="1"/>
        <v>#VALUE!</v>
      </c>
      <c r="AL15" s="311" t="e">
        <f t="shared" si="1"/>
        <v>#VALUE!</v>
      </c>
    </row>
    <row r="16" spans="1:160" ht="19.7" customHeight="1" x14ac:dyDescent="0.15">
      <c r="A16" s="290">
        <v>4</v>
      </c>
      <c r="C16" s="292"/>
      <c r="D16" s="297"/>
      <c r="E16" s="297"/>
      <c r="F16" s="297"/>
      <c r="G16" s="297"/>
      <c r="H16" s="297"/>
      <c r="I16" s="297"/>
      <c r="J16" s="317"/>
      <c r="K16" s="317"/>
      <c r="L16" s="317"/>
      <c r="M16" s="317"/>
      <c r="N16" s="317"/>
      <c r="O16" s="317"/>
      <c r="P16" s="317"/>
      <c r="Q16" s="317"/>
      <c r="R16" s="317"/>
      <c r="S16" s="317"/>
      <c r="T16" s="317"/>
      <c r="U16" s="317"/>
      <c r="V16" s="317"/>
      <c r="W16" s="317"/>
      <c r="X16" s="317"/>
      <c r="Y16" s="317"/>
      <c r="Z16" s="317"/>
      <c r="AA16" s="317"/>
      <c r="AB16" s="300"/>
      <c r="AC16" s="316"/>
      <c r="AD16" s="316"/>
      <c r="AE16" s="316"/>
      <c r="AF16" s="313" t="e">
        <f>AL15+1</f>
        <v>#VALUE!</v>
      </c>
      <c r="AG16" s="313" t="e">
        <f t="shared" si="1"/>
        <v>#VALUE!</v>
      </c>
      <c r="AH16" s="310" t="e">
        <f t="shared" si="1"/>
        <v>#VALUE!</v>
      </c>
      <c r="AI16" s="310" t="e">
        <f t="shared" si="1"/>
        <v>#VALUE!</v>
      </c>
      <c r="AJ16" s="310" t="e">
        <f t="shared" si="1"/>
        <v>#VALUE!</v>
      </c>
      <c r="AK16" s="310" t="e">
        <f t="shared" si="1"/>
        <v>#VALUE!</v>
      </c>
      <c r="AL16" s="311" t="e">
        <f t="shared" si="1"/>
        <v>#VALUE!</v>
      </c>
    </row>
    <row r="17" spans="1:38" ht="19.7" customHeight="1" x14ac:dyDescent="0.15">
      <c r="A17" s="290">
        <v>4</v>
      </c>
      <c r="C17" s="292"/>
      <c r="D17" s="297"/>
      <c r="E17" s="297"/>
      <c r="F17" s="297"/>
      <c r="G17" s="297"/>
      <c r="H17" s="297"/>
      <c r="I17" s="297"/>
      <c r="J17" s="317"/>
      <c r="K17" s="317"/>
      <c r="L17" s="317"/>
      <c r="M17" s="317"/>
      <c r="N17" s="317"/>
      <c r="O17" s="317"/>
      <c r="P17" s="317"/>
      <c r="Q17" s="317"/>
      <c r="R17" s="317"/>
      <c r="S17" s="317"/>
      <c r="T17" s="317"/>
      <c r="U17" s="317"/>
      <c r="V17" s="317"/>
      <c r="W17" s="317"/>
      <c r="X17" s="317"/>
      <c r="Y17" s="317"/>
      <c r="Z17" s="317"/>
      <c r="AA17" s="317"/>
      <c r="AB17" s="300"/>
      <c r="AC17" s="318" t="s">
        <v>206</v>
      </c>
      <c r="AD17" s="318"/>
      <c r="AE17" s="318"/>
      <c r="AF17" s="309" t="e">
        <f>AL16+1</f>
        <v>#VALUE!</v>
      </c>
      <c r="AG17" s="310" t="e">
        <f t="shared" si="1"/>
        <v>#VALUE!</v>
      </c>
      <c r="AH17" s="310" t="e">
        <f t="shared" si="1"/>
        <v>#VALUE!</v>
      </c>
      <c r="AI17" s="310" t="e">
        <f t="shared" si="1"/>
        <v>#VALUE!</v>
      </c>
      <c r="AJ17" s="319" t="e">
        <f t="shared" si="1"/>
        <v>#VALUE!</v>
      </c>
      <c r="AK17" s="319" t="e">
        <f t="shared" si="1"/>
        <v>#VALUE!</v>
      </c>
      <c r="AL17" s="319" t="e">
        <f t="shared" si="1"/>
        <v>#VALUE!</v>
      </c>
    </row>
    <row r="18" spans="1:38" ht="19.7" customHeight="1" x14ac:dyDescent="0.15">
      <c r="A18" s="290">
        <v>4</v>
      </c>
      <c r="D18" s="297"/>
      <c r="E18" s="297"/>
      <c r="F18" s="297"/>
      <c r="G18" s="297"/>
      <c r="H18" s="297"/>
      <c r="I18" s="297"/>
      <c r="J18" s="317"/>
      <c r="K18" s="317"/>
      <c r="L18" s="317"/>
      <c r="M18" s="317"/>
      <c r="N18" s="317"/>
      <c r="O18" s="317"/>
      <c r="P18" s="317"/>
      <c r="Q18" s="317"/>
      <c r="R18" s="317"/>
      <c r="S18" s="317"/>
      <c r="T18" s="317"/>
      <c r="U18" s="317"/>
      <c r="V18" s="317"/>
      <c r="W18" s="317"/>
      <c r="X18" s="317"/>
      <c r="Y18" s="317"/>
      <c r="Z18" s="317"/>
      <c r="AA18" s="317"/>
      <c r="AB18" s="300"/>
      <c r="AC18" s="318"/>
      <c r="AD18" s="318"/>
      <c r="AE18" s="318"/>
      <c r="AF18" s="320" t="e">
        <f>AL17+1</f>
        <v>#VALUE!</v>
      </c>
      <c r="AG18" s="320" t="e">
        <f t="shared" si="1"/>
        <v>#VALUE!</v>
      </c>
      <c r="AH18" s="320" t="e">
        <f t="shared" si="1"/>
        <v>#VALUE!</v>
      </c>
      <c r="AI18" s="320" t="e">
        <f t="shared" si="1"/>
        <v>#VALUE!</v>
      </c>
      <c r="AJ18" s="320" t="e">
        <f t="shared" si="1"/>
        <v>#VALUE!</v>
      </c>
      <c r="AK18" s="320" t="e">
        <f t="shared" si="1"/>
        <v>#VALUE!</v>
      </c>
      <c r="AL18" s="320" t="e">
        <f t="shared" si="1"/>
        <v>#VALUE!</v>
      </c>
    </row>
    <row r="19" spans="1:38" ht="3" customHeight="1" x14ac:dyDescent="0.4">
      <c r="C19" s="292"/>
      <c r="D19" s="294"/>
      <c r="E19" s="294"/>
      <c r="F19" s="294"/>
      <c r="G19" s="294"/>
      <c r="H19" s="294"/>
      <c r="I19" s="294"/>
      <c r="J19" s="294"/>
      <c r="K19" s="294"/>
      <c r="L19" s="294"/>
      <c r="M19" s="294"/>
      <c r="N19" s="294"/>
      <c r="O19" s="294"/>
      <c r="P19" s="294"/>
      <c r="Q19" s="294"/>
      <c r="R19" s="294"/>
      <c r="S19" s="321" t="s">
        <v>250</v>
      </c>
      <c r="T19" s="294"/>
      <c r="U19" s="294"/>
      <c r="V19" s="294"/>
      <c r="W19" s="294"/>
      <c r="X19" s="294"/>
      <c r="Y19" s="294"/>
      <c r="Z19" s="294"/>
      <c r="AA19" s="294"/>
      <c r="AB19" s="294"/>
      <c r="AC19" s="294"/>
      <c r="AD19" s="294"/>
      <c r="AE19" s="294"/>
      <c r="AF19" s="294"/>
      <c r="AG19" s="294"/>
      <c r="AH19" s="294"/>
      <c r="AI19" s="294"/>
      <c r="AJ19" s="294"/>
      <c r="AK19" s="294"/>
      <c r="AL19" s="294"/>
    </row>
    <row r="20" spans="1:38" ht="34.35" customHeight="1" x14ac:dyDescent="0.4">
      <c r="A20" s="290">
        <v>12</v>
      </c>
      <c r="D20" s="378" t="s">
        <v>251</v>
      </c>
      <c r="E20" s="379"/>
      <c r="F20" s="379"/>
      <c r="G20" s="379"/>
      <c r="H20" s="380"/>
      <c r="I20" s="381" t="s">
        <v>175</v>
      </c>
      <c r="J20" s="382"/>
      <c r="K20" s="382"/>
      <c r="L20" s="382"/>
      <c r="M20" s="383"/>
      <c r="N20" s="384" t="s">
        <v>252</v>
      </c>
      <c r="O20" s="382"/>
      <c r="P20" s="382"/>
      <c r="Q20" s="382"/>
      <c r="R20" s="383"/>
      <c r="S20" s="385" t="s">
        <v>253</v>
      </c>
      <c r="T20" s="382"/>
      <c r="U20" s="382"/>
      <c r="V20" s="382"/>
      <c r="W20" s="383"/>
      <c r="X20" s="386" t="s">
        <v>254</v>
      </c>
      <c r="Y20" s="382"/>
      <c r="Z20" s="382"/>
      <c r="AA20" s="382"/>
      <c r="AB20" s="383"/>
      <c r="AC20" s="387" t="s">
        <v>255</v>
      </c>
      <c r="AD20" s="382"/>
      <c r="AE20" s="382"/>
      <c r="AF20" s="382"/>
      <c r="AG20" s="383"/>
      <c r="AH20" s="388" t="s">
        <v>256</v>
      </c>
      <c r="AI20" s="389"/>
      <c r="AJ20" s="389"/>
      <c r="AK20" s="389"/>
      <c r="AL20" s="390"/>
    </row>
    <row r="21" spans="1:38" ht="38.25" customHeight="1" x14ac:dyDescent="0.4">
      <c r="A21" s="290">
        <v>21</v>
      </c>
      <c r="D21" s="403" t="s">
        <v>442</v>
      </c>
      <c r="E21" s="404"/>
      <c r="F21" s="404"/>
      <c r="G21" s="404"/>
      <c r="H21" s="405"/>
      <c r="I21" s="394" t="e">
        <f>D21+1</f>
        <v>#VALUE!</v>
      </c>
      <c r="J21" s="395"/>
      <c r="K21" s="395"/>
      <c r="L21" s="395"/>
      <c r="M21" s="396"/>
      <c r="N21" s="394" t="e">
        <f>I21+1</f>
        <v>#VALUE!</v>
      </c>
      <c r="O21" s="395"/>
      <c r="P21" s="395"/>
      <c r="Q21" s="395"/>
      <c r="R21" s="396"/>
      <c r="S21" s="394" t="e">
        <f>N21+1</f>
        <v>#VALUE!</v>
      </c>
      <c r="T21" s="395"/>
      <c r="U21" s="395"/>
      <c r="V21" s="395"/>
      <c r="W21" s="396"/>
      <c r="X21" s="394" t="e">
        <f>S21+1</f>
        <v>#VALUE!</v>
      </c>
      <c r="Y21" s="395"/>
      <c r="Z21" s="395"/>
      <c r="AA21" s="395"/>
      <c r="AB21" s="396"/>
      <c r="AC21" s="394" t="e">
        <f>X21+1</f>
        <v>#VALUE!</v>
      </c>
      <c r="AD21" s="395"/>
      <c r="AE21" s="395"/>
      <c r="AF21" s="395"/>
      <c r="AG21" s="396"/>
      <c r="AH21" s="397" t="e">
        <f>AC21+1</f>
        <v>#VALUE!</v>
      </c>
      <c r="AI21" s="398"/>
      <c r="AJ21" s="398"/>
      <c r="AK21" s="398"/>
      <c r="AL21" s="399"/>
    </row>
    <row r="22" spans="1:38" ht="23.25" customHeight="1" x14ac:dyDescent="0.4">
      <c r="A22" s="290">
        <v>24</v>
      </c>
      <c r="D22" s="347"/>
      <c r="E22" s="348"/>
      <c r="F22" s="348"/>
      <c r="G22" s="348"/>
      <c r="H22" s="349"/>
      <c r="I22" s="353"/>
      <c r="J22" s="354"/>
      <c r="K22" s="354"/>
      <c r="L22" s="354"/>
      <c r="M22" s="355"/>
      <c r="N22" s="353"/>
      <c r="O22" s="354"/>
      <c r="P22" s="354"/>
      <c r="Q22" s="354"/>
      <c r="R22" s="355"/>
      <c r="S22" s="353"/>
      <c r="T22" s="354"/>
      <c r="U22" s="354"/>
      <c r="V22" s="354"/>
      <c r="W22" s="355"/>
      <c r="X22" s="353"/>
      <c r="Y22" s="354"/>
      <c r="Z22" s="354"/>
      <c r="AA22" s="354"/>
      <c r="AB22" s="355"/>
      <c r="AC22" s="353"/>
      <c r="AD22" s="354"/>
      <c r="AE22" s="354"/>
      <c r="AF22" s="354"/>
      <c r="AG22" s="355"/>
      <c r="AH22" s="356"/>
      <c r="AI22" s="357"/>
      <c r="AJ22" s="357"/>
      <c r="AK22" s="357"/>
      <c r="AL22" s="358"/>
    </row>
    <row r="23" spans="1:38" ht="23.25" customHeight="1" x14ac:dyDescent="0.4">
      <c r="A23" s="290">
        <v>24</v>
      </c>
      <c r="D23" s="359"/>
      <c r="E23" s="360"/>
      <c r="F23" s="360"/>
      <c r="G23" s="360"/>
      <c r="H23" s="361"/>
      <c r="I23" s="359"/>
      <c r="J23" s="360"/>
      <c r="K23" s="360"/>
      <c r="L23" s="360"/>
      <c r="M23" s="361"/>
      <c r="N23" s="359"/>
      <c r="O23" s="360"/>
      <c r="P23" s="360"/>
      <c r="Q23" s="360"/>
      <c r="R23" s="361"/>
      <c r="S23" s="359"/>
      <c r="T23" s="360"/>
      <c r="U23" s="360"/>
      <c r="V23" s="360"/>
      <c r="W23" s="361"/>
      <c r="X23" s="362"/>
      <c r="Y23" s="363"/>
      <c r="Z23" s="363"/>
      <c r="AA23" s="363"/>
      <c r="AB23" s="364"/>
      <c r="AC23" s="359"/>
      <c r="AD23" s="360"/>
      <c r="AE23" s="360"/>
      <c r="AF23" s="360"/>
      <c r="AG23" s="361"/>
      <c r="AH23" s="359"/>
      <c r="AI23" s="360"/>
      <c r="AJ23" s="360"/>
      <c r="AK23" s="360"/>
      <c r="AL23" s="361"/>
    </row>
    <row r="24" spans="1:38" ht="23.25" customHeight="1" x14ac:dyDescent="0.4">
      <c r="A24" s="290">
        <v>24</v>
      </c>
      <c r="D24" s="359"/>
      <c r="E24" s="360"/>
      <c r="F24" s="360"/>
      <c r="G24" s="360"/>
      <c r="H24" s="361"/>
      <c r="I24" s="359"/>
      <c r="J24" s="360"/>
      <c r="K24" s="360"/>
      <c r="L24" s="360"/>
      <c r="M24" s="361"/>
      <c r="N24" s="359"/>
      <c r="O24" s="360"/>
      <c r="P24" s="360"/>
      <c r="Q24" s="360"/>
      <c r="R24" s="361"/>
      <c r="S24" s="359"/>
      <c r="T24" s="360"/>
      <c r="U24" s="360"/>
      <c r="V24" s="360"/>
      <c r="W24" s="361"/>
      <c r="X24" s="362"/>
      <c r="Y24" s="363"/>
      <c r="Z24" s="363"/>
      <c r="AA24" s="363"/>
      <c r="AB24" s="364"/>
      <c r="AC24" s="359"/>
      <c r="AD24" s="360"/>
      <c r="AE24" s="360"/>
      <c r="AF24" s="360"/>
      <c r="AG24" s="361"/>
      <c r="AH24" s="359"/>
      <c r="AI24" s="360"/>
      <c r="AJ24" s="360"/>
      <c r="AK24" s="360"/>
      <c r="AL24" s="361"/>
    </row>
    <row r="25" spans="1:38" ht="23.25" customHeight="1" x14ac:dyDescent="0.4">
      <c r="A25" s="290">
        <v>24</v>
      </c>
      <c r="D25" s="365" t="s">
        <v>262</v>
      </c>
      <c r="E25" s="366"/>
      <c r="F25" s="366"/>
      <c r="G25" s="366"/>
      <c r="H25" s="367"/>
      <c r="I25" s="368" t="s">
        <v>263</v>
      </c>
      <c r="J25" s="369"/>
      <c r="K25" s="369"/>
      <c r="L25" s="369"/>
      <c r="M25" s="370"/>
      <c r="N25" s="368" t="s">
        <v>258</v>
      </c>
      <c r="O25" s="369"/>
      <c r="P25" s="369"/>
      <c r="Q25" s="369"/>
      <c r="R25" s="370"/>
      <c r="S25" s="368" t="s">
        <v>259</v>
      </c>
      <c r="T25" s="369"/>
      <c r="U25" s="369"/>
      <c r="V25" s="369"/>
      <c r="W25" s="370"/>
      <c r="X25" s="368" t="s">
        <v>260</v>
      </c>
      <c r="Y25" s="369"/>
      <c r="Z25" s="369"/>
      <c r="AA25" s="369"/>
      <c r="AB25" s="370"/>
      <c r="AC25" s="368" t="s">
        <v>261</v>
      </c>
      <c r="AD25" s="369"/>
      <c r="AE25" s="369"/>
      <c r="AF25" s="369"/>
      <c r="AG25" s="370"/>
      <c r="AH25" s="368" t="s">
        <v>262</v>
      </c>
      <c r="AI25" s="369"/>
      <c r="AJ25" s="369"/>
      <c r="AK25" s="369"/>
      <c r="AL25" s="370"/>
    </row>
    <row r="26" spans="1:38" ht="38.25" customHeight="1" x14ac:dyDescent="0.4">
      <c r="A26" s="290">
        <v>21</v>
      </c>
      <c r="D26" s="391" t="e">
        <f>AH21+1</f>
        <v>#VALUE!</v>
      </c>
      <c r="E26" s="392"/>
      <c r="F26" s="392"/>
      <c r="G26" s="392"/>
      <c r="H26" s="393"/>
      <c r="I26" s="394" t="e">
        <f>D26+1</f>
        <v>#VALUE!</v>
      </c>
      <c r="J26" s="395"/>
      <c r="K26" s="395"/>
      <c r="L26" s="395"/>
      <c r="M26" s="396"/>
      <c r="N26" s="394" t="e">
        <f>I26+1</f>
        <v>#VALUE!</v>
      </c>
      <c r="O26" s="395"/>
      <c r="P26" s="395"/>
      <c r="Q26" s="395"/>
      <c r="R26" s="396"/>
      <c r="S26" s="394" t="e">
        <f>N26+1</f>
        <v>#VALUE!</v>
      </c>
      <c r="T26" s="395"/>
      <c r="U26" s="395"/>
      <c r="V26" s="395"/>
      <c r="W26" s="396"/>
      <c r="X26" s="400" t="e">
        <f>S26+1</f>
        <v>#VALUE!</v>
      </c>
      <c r="Y26" s="401"/>
      <c r="Z26" s="401"/>
      <c r="AA26" s="401"/>
      <c r="AB26" s="402"/>
      <c r="AC26" s="394" t="e">
        <f>X26+1</f>
        <v>#VALUE!</v>
      </c>
      <c r="AD26" s="395"/>
      <c r="AE26" s="395"/>
      <c r="AF26" s="395"/>
      <c r="AG26" s="396"/>
      <c r="AH26" s="397" t="e">
        <f>AC26+1</f>
        <v>#VALUE!</v>
      </c>
      <c r="AI26" s="398"/>
      <c r="AJ26" s="398"/>
      <c r="AK26" s="398"/>
      <c r="AL26" s="399"/>
    </row>
    <row r="27" spans="1:38" ht="23.25" customHeight="1" x14ac:dyDescent="0.4">
      <c r="A27" s="290">
        <v>24</v>
      </c>
      <c r="D27" s="350"/>
      <c r="E27" s="351"/>
      <c r="F27" s="351"/>
      <c r="G27" s="351"/>
      <c r="H27" s="352"/>
      <c r="I27" s="353"/>
      <c r="J27" s="354"/>
      <c r="K27" s="354"/>
      <c r="L27" s="354"/>
      <c r="M27" s="355"/>
      <c r="N27" s="353"/>
      <c r="O27" s="354"/>
      <c r="P27" s="354"/>
      <c r="Q27" s="354"/>
      <c r="R27" s="355"/>
      <c r="S27" s="353"/>
      <c r="T27" s="354"/>
      <c r="U27" s="354"/>
      <c r="V27" s="354"/>
      <c r="W27" s="355"/>
      <c r="X27" s="350" t="s">
        <v>283</v>
      </c>
      <c r="Y27" s="351"/>
      <c r="Z27" s="351"/>
      <c r="AA27" s="351"/>
      <c r="AB27" s="352"/>
      <c r="AC27" s="353"/>
      <c r="AD27" s="354"/>
      <c r="AE27" s="354"/>
      <c r="AF27" s="354"/>
      <c r="AG27" s="355"/>
      <c r="AH27" s="356"/>
      <c r="AI27" s="357"/>
      <c r="AJ27" s="357"/>
      <c r="AK27" s="357"/>
      <c r="AL27" s="358"/>
    </row>
    <row r="28" spans="1:38" ht="23.25" customHeight="1" x14ac:dyDescent="0.4">
      <c r="A28" s="290">
        <v>24</v>
      </c>
      <c r="D28" s="359"/>
      <c r="E28" s="360"/>
      <c r="F28" s="360"/>
      <c r="G28" s="360"/>
      <c r="H28" s="361"/>
      <c r="I28" s="359"/>
      <c r="J28" s="360"/>
      <c r="K28" s="360"/>
      <c r="L28" s="360"/>
      <c r="M28" s="361"/>
      <c r="N28" s="359"/>
      <c r="O28" s="360"/>
      <c r="P28" s="360"/>
      <c r="Q28" s="360"/>
      <c r="R28" s="361"/>
      <c r="S28" s="359"/>
      <c r="T28" s="360"/>
      <c r="U28" s="360"/>
      <c r="V28" s="360"/>
      <c r="W28" s="361"/>
      <c r="X28" s="359"/>
      <c r="Y28" s="360"/>
      <c r="Z28" s="360"/>
      <c r="AA28" s="360"/>
      <c r="AB28" s="361"/>
      <c r="AC28" s="359"/>
      <c r="AD28" s="360"/>
      <c r="AE28" s="360"/>
      <c r="AF28" s="360"/>
      <c r="AG28" s="361"/>
      <c r="AH28" s="359"/>
      <c r="AI28" s="360"/>
      <c r="AJ28" s="360"/>
      <c r="AK28" s="360"/>
      <c r="AL28" s="361"/>
    </row>
    <row r="29" spans="1:38" ht="23.25" customHeight="1" x14ac:dyDescent="0.4">
      <c r="A29" s="290">
        <v>24</v>
      </c>
      <c r="D29" s="359"/>
      <c r="E29" s="360"/>
      <c r="F29" s="360"/>
      <c r="G29" s="360"/>
      <c r="H29" s="361"/>
      <c r="I29" s="359"/>
      <c r="J29" s="360"/>
      <c r="K29" s="360"/>
      <c r="L29" s="360"/>
      <c r="M29" s="361"/>
      <c r="N29" s="359"/>
      <c r="O29" s="360"/>
      <c r="P29" s="360"/>
      <c r="Q29" s="360"/>
      <c r="R29" s="361"/>
      <c r="S29" s="359"/>
      <c r="T29" s="360"/>
      <c r="U29" s="360"/>
      <c r="V29" s="360"/>
      <c r="W29" s="361"/>
      <c r="X29" s="359"/>
      <c r="Y29" s="360"/>
      <c r="Z29" s="360"/>
      <c r="AA29" s="360"/>
      <c r="AB29" s="361"/>
      <c r="AC29" s="359"/>
      <c r="AD29" s="360"/>
      <c r="AE29" s="360"/>
      <c r="AF29" s="360"/>
      <c r="AG29" s="361"/>
      <c r="AH29" s="359"/>
      <c r="AI29" s="360"/>
      <c r="AJ29" s="360"/>
      <c r="AK29" s="360"/>
      <c r="AL29" s="361"/>
    </row>
    <row r="30" spans="1:38" ht="23.25" customHeight="1" x14ac:dyDescent="0.4">
      <c r="A30" s="290">
        <v>24</v>
      </c>
      <c r="D30" s="368" t="s">
        <v>258</v>
      </c>
      <c r="E30" s="369"/>
      <c r="F30" s="369"/>
      <c r="G30" s="369"/>
      <c r="H30" s="370"/>
      <c r="I30" s="368" t="s">
        <v>259</v>
      </c>
      <c r="J30" s="369"/>
      <c r="K30" s="369"/>
      <c r="L30" s="369"/>
      <c r="M30" s="370"/>
      <c r="N30" s="368" t="s">
        <v>260</v>
      </c>
      <c r="O30" s="369"/>
      <c r="P30" s="369"/>
      <c r="Q30" s="369"/>
      <c r="R30" s="370"/>
      <c r="S30" s="368" t="s">
        <v>261</v>
      </c>
      <c r="T30" s="369"/>
      <c r="U30" s="369"/>
      <c r="V30" s="369"/>
      <c r="W30" s="370"/>
      <c r="X30" s="368" t="s">
        <v>262</v>
      </c>
      <c r="Y30" s="369"/>
      <c r="Z30" s="369"/>
      <c r="AA30" s="369"/>
      <c r="AB30" s="370"/>
      <c r="AC30" s="368" t="s">
        <v>263</v>
      </c>
      <c r="AD30" s="369"/>
      <c r="AE30" s="369"/>
      <c r="AF30" s="369"/>
      <c r="AG30" s="370"/>
      <c r="AH30" s="368" t="s">
        <v>258</v>
      </c>
      <c r="AI30" s="369"/>
      <c r="AJ30" s="369"/>
      <c r="AK30" s="369"/>
      <c r="AL30" s="370"/>
    </row>
    <row r="31" spans="1:38" ht="38.25" customHeight="1" x14ac:dyDescent="0.4">
      <c r="A31" s="290">
        <v>21</v>
      </c>
      <c r="D31" s="391" t="e">
        <f>AH26+1</f>
        <v>#VALUE!</v>
      </c>
      <c r="E31" s="392"/>
      <c r="F31" s="392"/>
      <c r="G31" s="392"/>
      <c r="H31" s="393"/>
      <c r="I31" s="394" t="e">
        <f>D31+1</f>
        <v>#VALUE!</v>
      </c>
      <c r="J31" s="395"/>
      <c r="K31" s="395"/>
      <c r="L31" s="395"/>
      <c r="M31" s="396"/>
      <c r="N31" s="394" t="e">
        <f>I31+1</f>
        <v>#VALUE!</v>
      </c>
      <c r="O31" s="395"/>
      <c r="P31" s="395"/>
      <c r="Q31" s="395"/>
      <c r="R31" s="396"/>
      <c r="S31" s="394" t="e">
        <f>N31+1</f>
        <v>#VALUE!</v>
      </c>
      <c r="T31" s="395"/>
      <c r="U31" s="395"/>
      <c r="V31" s="395"/>
      <c r="W31" s="396"/>
      <c r="X31" s="394" t="e">
        <f>S31+1</f>
        <v>#VALUE!</v>
      </c>
      <c r="Y31" s="395"/>
      <c r="Z31" s="395"/>
      <c r="AA31" s="395"/>
      <c r="AB31" s="396"/>
      <c r="AC31" s="394" t="e">
        <f>X31+1</f>
        <v>#VALUE!</v>
      </c>
      <c r="AD31" s="395"/>
      <c r="AE31" s="395"/>
      <c r="AF31" s="395"/>
      <c r="AG31" s="396"/>
      <c r="AH31" s="397" t="e">
        <f>AC31+1</f>
        <v>#VALUE!</v>
      </c>
      <c r="AI31" s="398"/>
      <c r="AJ31" s="398"/>
      <c r="AK31" s="398"/>
      <c r="AL31" s="399"/>
    </row>
    <row r="32" spans="1:38" ht="23.25" customHeight="1" x14ac:dyDescent="0.4">
      <c r="A32" s="290">
        <v>24</v>
      </c>
      <c r="D32" s="350"/>
      <c r="E32" s="351"/>
      <c r="F32" s="351"/>
      <c r="G32" s="351"/>
      <c r="H32" s="352"/>
      <c r="I32" s="353"/>
      <c r="J32" s="354"/>
      <c r="K32" s="354"/>
      <c r="L32" s="354"/>
      <c r="M32" s="355"/>
      <c r="N32" s="353"/>
      <c r="O32" s="354"/>
      <c r="P32" s="354"/>
      <c r="Q32" s="354"/>
      <c r="R32" s="355"/>
      <c r="S32" s="353"/>
      <c r="T32" s="354"/>
      <c r="U32" s="354"/>
      <c r="V32" s="354"/>
      <c r="W32" s="355"/>
      <c r="X32" s="353"/>
      <c r="Y32" s="354"/>
      <c r="Z32" s="354"/>
      <c r="AA32" s="354"/>
      <c r="AB32" s="355"/>
      <c r="AC32" s="353"/>
      <c r="AD32" s="354"/>
      <c r="AE32" s="354"/>
      <c r="AF32" s="354"/>
      <c r="AG32" s="355"/>
      <c r="AH32" s="356"/>
      <c r="AI32" s="357"/>
      <c r="AJ32" s="357"/>
      <c r="AK32" s="357"/>
      <c r="AL32" s="358"/>
    </row>
    <row r="33" spans="1:38" ht="23.25" customHeight="1" x14ac:dyDescent="0.4">
      <c r="A33" s="290">
        <v>24</v>
      </c>
      <c r="D33" s="359"/>
      <c r="E33" s="360"/>
      <c r="F33" s="360"/>
      <c r="G33" s="360"/>
      <c r="H33" s="361"/>
      <c r="I33" s="359"/>
      <c r="J33" s="360"/>
      <c r="K33" s="360"/>
      <c r="L33" s="360"/>
      <c r="M33" s="361"/>
      <c r="N33" s="359"/>
      <c r="O33" s="360"/>
      <c r="P33" s="360"/>
      <c r="Q33" s="360"/>
      <c r="R33" s="361"/>
      <c r="S33" s="359"/>
      <c r="T33" s="360"/>
      <c r="U33" s="360"/>
      <c r="V33" s="360"/>
      <c r="W33" s="361"/>
      <c r="X33" s="359"/>
      <c r="Y33" s="360"/>
      <c r="Z33" s="360"/>
      <c r="AA33" s="360"/>
      <c r="AB33" s="361"/>
      <c r="AC33" s="359"/>
      <c r="AD33" s="360"/>
      <c r="AE33" s="360"/>
      <c r="AF33" s="360"/>
      <c r="AG33" s="361"/>
      <c r="AH33" s="359"/>
      <c r="AI33" s="360"/>
      <c r="AJ33" s="360"/>
      <c r="AK33" s="360"/>
      <c r="AL33" s="361"/>
    </row>
    <row r="34" spans="1:38" ht="23.25" customHeight="1" x14ac:dyDescent="0.4">
      <c r="A34" s="290">
        <v>24</v>
      </c>
      <c r="D34" s="359"/>
      <c r="E34" s="360"/>
      <c r="F34" s="360"/>
      <c r="G34" s="360"/>
      <c r="H34" s="361"/>
      <c r="I34" s="359"/>
      <c r="J34" s="360"/>
      <c r="K34" s="360"/>
      <c r="L34" s="360"/>
      <c r="M34" s="361"/>
      <c r="N34" s="359"/>
      <c r="O34" s="360"/>
      <c r="P34" s="360"/>
      <c r="Q34" s="360"/>
      <c r="R34" s="361"/>
      <c r="S34" s="359"/>
      <c r="T34" s="360"/>
      <c r="U34" s="360"/>
      <c r="V34" s="360"/>
      <c r="W34" s="361"/>
      <c r="X34" s="359"/>
      <c r="Y34" s="360"/>
      <c r="Z34" s="360"/>
      <c r="AA34" s="360"/>
      <c r="AB34" s="361"/>
      <c r="AC34" s="359"/>
      <c r="AD34" s="360"/>
      <c r="AE34" s="360"/>
      <c r="AF34" s="360"/>
      <c r="AG34" s="361"/>
      <c r="AH34" s="359"/>
      <c r="AI34" s="360"/>
      <c r="AJ34" s="360"/>
      <c r="AK34" s="360"/>
      <c r="AL34" s="361"/>
    </row>
    <row r="35" spans="1:38" ht="23.25" customHeight="1" x14ac:dyDescent="0.4">
      <c r="A35" s="290">
        <v>24</v>
      </c>
      <c r="D35" s="368" t="s">
        <v>259</v>
      </c>
      <c r="E35" s="369"/>
      <c r="F35" s="369"/>
      <c r="G35" s="369"/>
      <c r="H35" s="370"/>
      <c r="I35" s="368" t="s">
        <v>260</v>
      </c>
      <c r="J35" s="369"/>
      <c r="K35" s="369"/>
      <c r="L35" s="369"/>
      <c r="M35" s="370"/>
      <c r="N35" s="368" t="s">
        <v>261</v>
      </c>
      <c r="O35" s="369"/>
      <c r="P35" s="369"/>
      <c r="Q35" s="369"/>
      <c r="R35" s="370"/>
      <c r="S35" s="368" t="s">
        <v>262</v>
      </c>
      <c r="T35" s="369"/>
      <c r="U35" s="369"/>
      <c r="V35" s="369"/>
      <c r="W35" s="370"/>
      <c r="X35" s="368" t="s">
        <v>263</v>
      </c>
      <c r="Y35" s="369"/>
      <c r="Z35" s="369"/>
      <c r="AA35" s="369"/>
      <c r="AB35" s="370"/>
      <c r="AC35" s="368" t="s">
        <v>258</v>
      </c>
      <c r="AD35" s="369"/>
      <c r="AE35" s="369"/>
      <c r="AF35" s="369"/>
      <c r="AG35" s="370"/>
      <c r="AH35" s="368" t="s">
        <v>259</v>
      </c>
      <c r="AI35" s="369"/>
      <c r="AJ35" s="369"/>
      <c r="AK35" s="369"/>
      <c r="AL35" s="370"/>
    </row>
    <row r="36" spans="1:38" ht="38.25" customHeight="1" x14ac:dyDescent="0.4">
      <c r="A36" s="290">
        <v>21</v>
      </c>
      <c r="D36" s="391" t="e">
        <f>AH31+1</f>
        <v>#VALUE!</v>
      </c>
      <c r="E36" s="392"/>
      <c r="F36" s="392"/>
      <c r="G36" s="392"/>
      <c r="H36" s="393"/>
      <c r="I36" s="394" t="e">
        <f>D36+1</f>
        <v>#VALUE!</v>
      </c>
      <c r="J36" s="395"/>
      <c r="K36" s="395"/>
      <c r="L36" s="395"/>
      <c r="M36" s="396"/>
      <c r="N36" s="400" t="e">
        <f>I36+1</f>
        <v>#VALUE!</v>
      </c>
      <c r="O36" s="401"/>
      <c r="P36" s="401"/>
      <c r="Q36" s="401"/>
      <c r="R36" s="402"/>
      <c r="S36" s="394" t="e">
        <f>N36+1</f>
        <v>#VALUE!</v>
      </c>
      <c r="T36" s="395"/>
      <c r="U36" s="395"/>
      <c r="V36" s="395"/>
      <c r="W36" s="396"/>
      <c r="X36" s="394" t="e">
        <f>S36+1</f>
        <v>#VALUE!</v>
      </c>
      <c r="Y36" s="395"/>
      <c r="Z36" s="395"/>
      <c r="AA36" s="395"/>
      <c r="AB36" s="396"/>
      <c r="AC36" s="394" t="e">
        <f>X36+1</f>
        <v>#VALUE!</v>
      </c>
      <c r="AD36" s="395"/>
      <c r="AE36" s="395"/>
      <c r="AF36" s="395"/>
      <c r="AG36" s="396"/>
      <c r="AH36" s="397" t="e">
        <f>AC36+1</f>
        <v>#VALUE!</v>
      </c>
      <c r="AI36" s="398"/>
      <c r="AJ36" s="398"/>
      <c r="AK36" s="398"/>
      <c r="AL36" s="399"/>
    </row>
    <row r="37" spans="1:38" ht="23.25" customHeight="1" x14ac:dyDescent="0.4">
      <c r="A37" s="290">
        <v>24</v>
      </c>
      <c r="D37" s="350"/>
      <c r="E37" s="351"/>
      <c r="F37" s="351"/>
      <c r="G37" s="351"/>
      <c r="H37" s="352"/>
      <c r="I37" s="353"/>
      <c r="J37" s="354"/>
      <c r="K37" s="354"/>
      <c r="L37" s="354"/>
      <c r="M37" s="355"/>
      <c r="N37" s="350" t="s">
        <v>284</v>
      </c>
      <c r="O37" s="351"/>
      <c r="P37" s="351"/>
      <c r="Q37" s="351"/>
      <c r="R37" s="352"/>
      <c r="S37" s="353"/>
      <c r="T37" s="354"/>
      <c r="U37" s="354"/>
      <c r="V37" s="354"/>
      <c r="W37" s="355"/>
      <c r="X37" s="353"/>
      <c r="Y37" s="354"/>
      <c r="Z37" s="354"/>
      <c r="AA37" s="354"/>
      <c r="AB37" s="355"/>
      <c r="AC37" s="353"/>
      <c r="AD37" s="354"/>
      <c r="AE37" s="354"/>
      <c r="AF37" s="354"/>
      <c r="AG37" s="355"/>
      <c r="AH37" s="356"/>
      <c r="AI37" s="357"/>
      <c r="AJ37" s="357"/>
      <c r="AK37" s="357"/>
      <c r="AL37" s="358"/>
    </row>
    <row r="38" spans="1:38" ht="23.25" customHeight="1" x14ac:dyDescent="0.4">
      <c r="A38" s="290">
        <v>24</v>
      </c>
      <c r="D38" s="359"/>
      <c r="E38" s="360"/>
      <c r="F38" s="360"/>
      <c r="G38" s="360"/>
      <c r="H38" s="361"/>
      <c r="I38" s="359"/>
      <c r="J38" s="360"/>
      <c r="K38" s="360"/>
      <c r="L38" s="360"/>
      <c r="M38" s="361"/>
      <c r="N38" s="359"/>
      <c r="O38" s="360"/>
      <c r="P38" s="360"/>
      <c r="Q38" s="360"/>
      <c r="R38" s="361"/>
      <c r="S38" s="359"/>
      <c r="T38" s="360"/>
      <c r="U38" s="360"/>
      <c r="V38" s="360"/>
      <c r="W38" s="361"/>
      <c r="X38" s="359"/>
      <c r="Y38" s="360"/>
      <c r="Z38" s="360"/>
      <c r="AA38" s="360"/>
      <c r="AB38" s="361"/>
      <c r="AC38" s="359"/>
      <c r="AD38" s="360"/>
      <c r="AE38" s="360"/>
      <c r="AF38" s="360"/>
      <c r="AG38" s="361"/>
      <c r="AH38" s="359"/>
      <c r="AI38" s="360"/>
      <c r="AJ38" s="360"/>
      <c r="AK38" s="360"/>
      <c r="AL38" s="361"/>
    </row>
    <row r="39" spans="1:38" ht="23.25" customHeight="1" x14ac:dyDescent="0.4">
      <c r="A39" s="290">
        <v>24</v>
      </c>
      <c r="D39" s="359"/>
      <c r="E39" s="360"/>
      <c r="F39" s="360"/>
      <c r="G39" s="360"/>
      <c r="H39" s="361"/>
      <c r="I39" s="359"/>
      <c r="J39" s="360"/>
      <c r="K39" s="360"/>
      <c r="L39" s="360"/>
      <c r="M39" s="361"/>
      <c r="N39" s="359"/>
      <c r="O39" s="360"/>
      <c r="P39" s="360"/>
      <c r="Q39" s="360"/>
      <c r="R39" s="361"/>
      <c r="S39" s="359"/>
      <c r="T39" s="360"/>
      <c r="U39" s="360"/>
      <c r="V39" s="360"/>
      <c r="W39" s="361"/>
      <c r="X39" s="359"/>
      <c r="Y39" s="360"/>
      <c r="Z39" s="360"/>
      <c r="AA39" s="360"/>
      <c r="AB39" s="361"/>
      <c r="AC39" s="359"/>
      <c r="AD39" s="360"/>
      <c r="AE39" s="360"/>
      <c r="AF39" s="360"/>
      <c r="AG39" s="361"/>
      <c r="AH39" s="359"/>
      <c r="AI39" s="360"/>
      <c r="AJ39" s="360"/>
      <c r="AK39" s="360"/>
      <c r="AL39" s="361"/>
    </row>
    <row r="40" spans="1:38" ht="23.25" customHeight="1" x14ac:dyDescent="0.4">
      <c r="A40" s="290">
        <v>24</v>
      </c>
      <c r="D40" s="368" t="s">
        <v>260</v>
      </c>
      <c r="E40" s="369"/>
      <c r="F40" s="369"/>
      <c r="G40" s="369"/>
      <c r="H40" s="370"/>
      <c r="I40" s="368" t="s">
        <v>261</v>
      </c>
      <c r="J40" s="369"/>
      <c r="K40" s="369"/>
      <c r="L40" s="369"/>
      <c r="M40" s="370"/>
      <c r="N40" s="368" t="s">
        <v>262</v>
      </c>
      <c r="O40" s="369"/>
      <c r="P40" s="369"/>
      <c r="Q40" s="369"/>
      <c r="R40" s="370"/>
      <c r="S40" s="368" t="s">
        <v>263</v>
      </c>
      <c r="T40" s="369"/>
      <c r="U40" s="369"/>
      <c r="V40" s="369"/>
      <c r="W40" s="370"/>
      <c r="X40" s="368" t="s">
        <v>258</v>
      </c>
      <c r="Y40" s="369"/>
      <c r="Z40" s="369"/>
      <c r="AA40" s="369"/>
      <c r="AB40" s="370"/>
      <c r="AC40" s="368" t="s">
        <v>259</v>
      </c>
      <c r="AD40" s="369"/>
      <c r="AE40" s="369"/>
      <c r="AF40" s="369"/>
      <c r="AG40" s="370"/>
      <c r="AH40" s="368" t="s">
        <v>260</v>
      </c>
      <c r="AI40" s="369"/>
      <c r="AJ40" s="369"/>
      <c r="AK40" s="369"/>
      <c r="AL40" s="370"/>
    </row>
    <row r="41" spans="1:38" ht="38.25" customHeight="1" x14ac:dyDescent="0.4">
      <c r="A41" s="290">
        <v>21</v>
      </c>
      <c r="D41" s="391" t="e">
        <f>AH36+1</f>
        <v>#VALUE!</v>
      </c>
      <c r="E41" s="392"/>
      <c r="F41" s="392"/>
      <c r="G41" s="392"/>
      <c r="H41" s="393"/>
      <c r="I41" s="403" t="e">
        <f>D41+1</f>
        <v>#VALUE!</v>
      </c>
      <c r="J41" s="404"/>
      <c r="K41" s="404"/>
      <c r="L41" s="404"/>
      <c r="M41" s="405"/>
      <c r="N41" s="403" t="e">
        <f>I41+1</f>
        <v>#VALUE!</v>
      </c>
      <c r="O41" s="404"/>
      <c r="P41" s="404"/>
      <c r="Q41" s="404"/>
      <c r="R41" s="405"/>
      <c r="S41" s="403" t="e">
        <f>N41+1</f>
        <v>#VALUE!</v>
      </c>
      <c r="T41" s="404"/>
      <c r="U41" s="404"/>
      <c r="V41" s="404"/>
      <c r="W41" s="405"/>
      <c r="X41" s="403" t="e">
        <f>S41+1</f>
        <v>#VALUE!</v>
      </c>
      <c r="Y41" s="404"/>
      <c r="Z41" s="404"/>
      <c r="AA41" s="404"/>
      <c r="AB41" s="405"/>
      <c r="AC41" s="403" t="e">
        <f>X41+1</f>
        <v>#VALUE!</v>
      </c>
      <c r="AD41" s="404"/>
      <c r="AE41" s="404"/>
      <c r="AF41" s="404"/>
      <c r="AG41" s="405"/>
      <c r="AH41" s="403" t="e">
        <f>AC41+1</f>
        <v>#VALUE!</v>
      </c>
      <c r="AI41" s="404"/>
      <c r="AJ41" s="404"/>
      <c r="AK41" s="404"/>
      <c r="AL41" s="405"/>
    </row>
    <row r="42" spans="1:38" ht="23.25" customHeight="1" x14ac:dyDescent="0.4">
      <c r="A42" s="290">
        <v>24</v>
      </c>
      <c r="D42" s="350"/>
      <c r="E42" s="351"/>
      <c r="F42" s="351"/>
      <c r="G42" s="351"/>
      <c r="H42" s="352"/>
      <c r="I42" s="347"/>
      <c r="J42" s="348"/>
      <c r="K42" s="348"/>
      <c r="L42" s="348"/>
      <c r="M42" s="349"/>
      <c r="N42" s="347"/>
      <c r="O42" s="348"/>
      <c r="P42" s="348"/>
      <c r="Q42" s="348"/>
      <c r="R42" s="349"/>
      <c r="S42" s="347"/>
      <c r="T42" s="348"/>
      <c r="U42" s="348"/>
      <c r="V42" s="348"/>
      <c r="W42" s="349"/>
      <c r="X42" s="347"/>
      <c r="Y42" s="348"/>
      <c r="Z42" s="348"/>
      <c r="AA42" s="348"/>
      <c r="AB42" s="349"/>
      <c r="AC42" s="347"/>
      <c r="AD42" s="348"/>
      <c r="AE42" s="348"/>
      <c r="AF42" s="348"/>
      <c r="AG42" s="349"/>
      <c r="AH42" s="347"/>
      <c r="AI42" s="348"/>
      <c r="AJ42" s="348"/>
      <c r="AK42" s="348"/>
      <c r="AL42" s="349"/>
    </row>
    <row r="43" spans="1:38" ht="23.25" customHeight="1" x14ac:dyDescent="0.4">
      <c r="A43" s="290">
        <v>24</v>
      </c>
      <c r="D43" s="359"/>
      <c r="E43" s="360"/>
      <c r="F43" s="360"/>
      <c r="G43" s="360"/>
      <c r="H43" s="361"/>
      <c r="I43" s="359"/>
      <c r="J43" s="360"/>
      <c r="K43" s="360"/>
      <c r="L43" s="360"/>
      <c r="M43" s="361"/>
      <c r="N43" s="359"/>
      <c r="O43" s="360"/>
      <c r="P43" s="360"/>
      <c r="Q43" s="360"/>
      <c r="R43" s="361"/>
      <c r="S43" s="359"/>
      <c r="T43" s="360"/>
      <c r="U43" s="360"/>
      <c r="V43" s="360"/>
      <c r="W43" s="361"/>
      <c r="X43" s="359"/>
      <c r="Y43" s="360"/>
      <c r="Z43" s="360"/>
      <c r="AA43" s="360"/>
      <c r="AB43" s="361"/>
      <c r="AC43" s="359"/>
      <c r="AD43" s="360"/>
      <c r="AE43" s="360"/>
      <c r="AF43" s="360"/>
      <c r="AG43" s="361"/>
      <c r="AH43" s="359"/>
      <c r="AI43" s="360"/>
      <c r="AJ43" s="360"/>
      <c r="AK43" s="360"/>
      <c r="AL43" s="361"/>
    </row>
    <row r="44" spans="1:38" ht="23.25" customHeight="1" x14ac:dyDescent="0.4">
      <c r="A44" s="290">
        <v>24</v>
      </c>
      <c r="D44" s="359"/>
      <c r="E44" s="360"/>
      <c r="F44" s="360"/>
      <c r="G44" s="360"/>
      <c r="H44" s="361"/>
      <c r="I44" s="359"/>
      <c r="J44" s="360"/>
      <c r="K44" s="360"/>
      <c r="L44" s="360"/>
      <c r="M44" s="361"/>
      <c r="N44" s="359"/>
      <c r="O44" s="360"/>
      <c r="P44" s="360"/>
      <c r="Q44" s="360"/>
      <c r="R44" s="361"/>
      <c r="S44" s="359"/>
      <c r="T44" s="360"/>
      <c r="U44" s="360"/>
      <c r="V44" s="360"/>
      <c r="W44" s="361"/>
      <c r="X44" s="359"/>
      <c r="Y44" s="360"/>
      <c r="Z44" s="360"/>
      <c r="AA44" s="360"/>
      <c r="AB44" s="361"/>
      <c r="AC44" s="359"/>
      <c r="AD44" s="360"/>
      <c r="AE44" s="360"/>
      <c r="AF44" s="360"/>
      <c r="AG44" s="361"/>
      <c r="AH44" s="359"/>
      <c r="AI44" s="360"/>
      <c r="AJ44" s="360"/>
      <c r="AK44" s="360"/>
      <c r="AL44" s="361"/>
    </row>
    <row r="45" spans="1:38" ht="23.25" customHeight="1" x14ac:dyDescent="0.4">
      <c r="A45" s="290">
        <v>24</v>
      </c>
      <c r="D45" s="368" t="s">
        <v>261</v>
      </c>
      <c r="E45" s="369"/>
      <c r="F45" s="369"/>
      <c r="G45" s="369"/>
      <c r="H45" s="370"/>
      <c r="I45" s="365" t="s">
        <v>262</v>
      </c>
      <c r="J45" s="366"/>
      <c r="K45" s="366"/>
      <c r="L45" s="366"/>
      <c r="M45" s="367"/>
      <c r="N45" s="365" t="s">
        <v>263</v>
      </c>
      <c r="O45" s="366"/>
      <c r="P45" s="366"/>
      <c r="Q45" s="366"/>
      <c r="R45" s="367"/>
      <c r="S45" s="365" t="s">
        <v>258</v>
      </c>
      <c r="T45" s="366"/>
      <c r="U45" s="366"/>
      <c r="V45" s="366"/>
      <c r="W45" s="367"/>
      <c r="X45" s="365" t="s">
        <v>259</v>
      </c>
      <c r="Y45" s="366"/>
      <c r="Z45" s="366"/>
      <c r="AA45" s="366"/>
      <c r="AB45" s="367"/>
      <c r="AC45" s="365" t="s">
        <v>260</v>
      </c>
      <c r="AD45" s="366"/>
      <c r="AE45" s="366"/>
      <c r="AF45" s="366"/>
      <c r="AG45" s="367"/>
      <c r="AH45" s="365" t="s">
        <v>261</v>
      </c>
      <c r="AI45" s="366"/>
      <c r="AJ45" s="366"/>
      <c r="AK45" s="366"/>
      <c r="AL45" s="367"/>
    </row>
    <row r="46" spans="1:38" ht="38.25" customHeight="1" x14ac:dyDescent="0.4">
      <c r="A46" s="290">
        <v>21</v>
      </c>
      <c r="D46" s="403" t="e">
        <f>AH41+1</f>
        <v>#VALUE!</v>
      </c>
      <c r="E46" s="404"/>
      <c r="F46" s="404"/>
      <c r="G46" s="404"/>
      <c r="H46" s="405"/>
      <c r="I46" s="403" t="e">
        <f>D46+1</f>
        <v>#VALUE!</v>
      </c>
      <c r="J46" s="404"/>
      <c r="K46" s="404"/>
      <c r="L46" s="404"/>
      <c r="M46" s="405"/>
      <c r="N46" s="403" t="e">
        <f>I46+1</f>
        <v>#VALUE!</v>
      </c>
      <c r="O46" s="404"/>
      <c r="P46" s="404"/>
      <c r="Q46" s="404"/>
      <c r="R46" s="405"/>
      <c r="S46" s="403" t="e">
        <f>N46+1</f>
        <v>#VALUE!</v>
      </c>
      <c r="T46" s="404"/>
      <c r="U46" s="404"/>
      <c r="V46" s="404"/>
      <c r="W46" s="405"/>
      <c r="X46" s="403" t="e">
        <f>S46+1</f>
        <v>#VALUE!</v>
      </c>
      <c r="Y46" s="404"/>
      <c r="Z46" s="404"/>
      <c r="AA46" s="404"/>
      <c r="AB46" s="405"/>
      <c r="AC46" s="403" t="e">
        <f>X46+1</f>
        <v>#VALUE!</v>
      </c>
      <c r="AD46" s="404"/>
      <c r="AE46" s="404"/>
      <c r="AF46" s="404"/>
      <c r="AG46" s="405"/>
      <c r="AH46" s="403" t="e">
        <f>AC46+1</f>
        <v>#VALUE!</v>
      </c>
      <c r="AI46" s="404"/>
      <c r="AJ46" s="404"/>
      <c r="AK46" s="404"/>
      <c r="AL46" s="405"/>
    </row>
    <row r="47" spans="1:38" ht="23.25" customHeight="1" x14ac:dyDescent="0.4">
      <c r="A47" s="290">
        <v>24</v>
      </c>
      <c r="D47" s="347"/>
      <c r="E47" s="348"/>
      <c r="F47" s="348"/>
      <c r="G47" s="348"/>
      <c r="H47" s="349"/>
      <c r="I47" s="347"/>
      <c r="J47" s="348"/>
      <c r="K47" s="348"/>
      <c r="L47" s="348"/>
      <c r="M47" s="349"/>
      <c r="N47" s="347"/>
      <c r="O47" s="348"/>
      <c r="P47" s="348"/>
      <c r="Q47" s="348"/>
      <c r="R47" s="349"/>
      <c r="S47" s="347"/>
      <c r="T47" s="348"/>
      <c r="U47" s="348"/>
      <c r="V47" s="348"/>
      <c r="W47" s="349"/>
      <c r="X47" s="347"/>
      <c r="Y47" s="348"/>
      <c r="Z47" s="348"/>
      <c r="AA47" s="348"/>
      <c r="AB47" s="349"/>
      <c r="AC47" s="347"/>
      <c r="AD47" s="348"/>
      <c r="AE47" s="348"/>
      <c r="AF47" s="348"/>
      <c r="AG47" s="349"/>
      <c r="AH47" s="347"/>
      <c r="AI47" s="348"/>
      <c r="AJ47" s="348"/>
      <c r="AK47" s="348"/>
      <c r="AL47" s="349"/>
    </row>
    <row r="48" spans="1:38" ht="23.25" customHeight="1" x14ac:dyDescent="0.4">
      <c r="A48" s="290">
        <v>24</v>
      </c>
      <c r="D48" s="359"/>
      <c r="E48" s="360"/>
      <c r="F48" s="360"/>
      <c r="G48" s="360"/>
      <c r="H48" s="361"/>
      <c r="I48" s="359"/>
      <c r="J48" s="360"/>
      <c r="K48" s="360"/>
      <c r="L48" s="360"/>
      <c r="M48" s="361"/>
      <c r="N48" s="359"/>
      <c r="O48" s="360"/>
      <c r="P48" s="360"/>
      <c r="Q48" s="360"/>
      <c r="R48" s="361"/>
      <c r="S48" s="359"/>
      <c r="T48" s="360"/>
      <c r="U48" s="360"/>
      <c r="V48" s="360"/>
      <c r="W48" s="361"/>
      <c r="X48" s="359"/>
      <c r="Y48" s="360"/>
      <c r="Z48" s="360"/>
      <c r="AA48" s="360"/>
      <c r="AB48" s="361"/>
      <c r="AC48" s="359"/>
      <c r="AD48" s="360"/>
      <c r="AE48" s="360"/>
      <c r="AF48" s="360"/>
      <c r="AG48" s="361"/>
      <c r="AH48" s="359"/>
      <c r="AI48" s="360"/>
      <c r="AJ48" s="360"/>
      <c r="AK48" s="360"/>
      <c r="AL48" s="361"/>
    </row>
    <row r="49" spans="1:38" ht="23.25" customHeight="1" x14ac:dyDescent="0.4">
      <c r="A49" s="290">
        <v>24</v>
      </c>
      <c r="D49" s="359"/>
      <c r="E49" s="360"/>
      <c r="F49" s="360"/>
      <c r="G49" s="360"/>
      <c r="H49" s="361"/>
      <c r="I49" s="359"/>
      <c r="J49" s="360"/>
      <c r="K49" s="360"/>
      <c r="L49" s="360"/>
      <c r="M49" s="361"/>
      <c r="N49" s="359"/>
      <c r="O49" s="360"/>
      <c r="P49" s="360"/>
      <c r="Q49" s="360"/>
      <c r="R49" s="361"/>
      <c r="S49" s="359"/>
      <c r="T49" s="360"/>
      <c r="U49" s="360"/>
      <c r="V49" s="360"/>
      <c r="W49" s="361"/>
      <c r="X49" s="359"/>
      <c r="Y49" s="360"/>
      <c r="Z49" s="360"/>
      <c r="AA49" s="360"/>
      <c r="AB49" s="361"/>
      <c r="AC49" s="359"/>
      <c r="AD49" s="360"/>
      <c r="AE49" s="360"/>
      <c r="AF49" s="360"/>
      <c r="AG49" s="361"/>
      <c r="AH49" s="359"/>
      <c r="AI49" s="360"/>
      <c r="AJ49" s="360"/>
      <c r="AK49" s="360"/>
      <c r="AL49" s="361"/>
    </row>
    <row r="50" spans="1:38" ht="23.25" customHeight="1" x14ac:dyDescent="0.4">
      <c r="A50" s="290">
        <v>24</v>
      </c>
      <c r="D50" s="365" t="s">
        <v>262</v>
      </c>
      <c r="E50" s="366"/>
      <c r="F50" s="366"/>
      <c r="G50" s="366"/>
      <c r="H50" s="367"/>
      <c r="I50" s="365" t="s">
        <v>259</v>
      </c>
      <c r="J50" s="366"/>
      <c r="K50" s="366"/>
      <c r="L50" s="366"/>
      <c r="M50" s="367"/>
      <c r="N50" s="365" t="s">
        <v>260</v>
      </c>
      <c r="O50" s="366"/>
      <c r="P50" s="366"/>
      <c r="Q50" s="366"/>
      <c r="R50" s="367"/>
      <c r="S50" s="365" t="s">
        <v>261</v>
      </c>
      <c r="T50" s="366"/>
      <c r="U50" s="366"/>
      <c r="V50" s="366"/>
      <c r="W50" s="367"/>
      <c r="X50" s="365" t="s">
        <v>262</v>
      </c>
      <c r="Y50" s="366"/>
      <c r="Z50" s="366"/>
      <c r="AA50" s="366"/>
      <c r="AB50" s="367"/>
      <c r="AC50" s="365" t="s">
        <v>263</v>
      </c>
      <c r="AD50" s="366"/>
      <c r="AE50" s="366"/>
      <c r="AF50" s="366"/>
      <c r="AG50" s="367"/>
      <c r="AH50" s="365" t="s">
        <v>258</v>
      </c>
      <c r="AI50" s="366"/>
      <c r="AJ50" s="366"/>
      <c r="AK50" s="366"/>
      <c r="AL50" s="367"/>
    </row>
    <row r="51" spans="1:38" ht="12.75" customHeight="1" x14ac:dyDescent="0.4">
      <c r="A51" s="290">
        <v>30</v>
      </c>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47.1" customHeight="1" x14ac:dyDescent="0.4">
      <c r="A52" s="290">
        <v>31</v>
      </c>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47.1" customHeight="1" x14ac:dyDescent="0.4">
      <c r="A53" s="290">
        <v>31</v>
      </c>
      <c r="D53" s="293"/>
      <c r="E53" s="293"/>
      <c r="F53" s="293"/>
      <c r="G53" s="293"/>
      <c r="H53" s="293"/>
      <c r="I53" s="293"/>
      <c r="J53" s="293"/>
      <c r="K53" s="293"/>
      <c r="L53" s="293"/>
      <c r="M53" s="293"/>
      <c r="N53" s="293"/>
      <c r="O53" s="293"/>
      <c r="P53" s="293"/>
      <c r="Q53" s="293"/>
      <c r="R53" s="293"/>
      <c r="S53" s="293"/>
      <c r="T53" s="293"/>
      <c r="U53" s="293"/>
      <c r="V53" s="293"/>
      <c r="W53" s="293"/>
      <c r="X53" s="293"/>
      <c r="Y53" s="293"/>
      <c r="Z53" s="293"/>
      <c r="AA53" s="293"/>
      <c r="AB53" s="293"/>
      <c r="AC53" s="293"/>
      <c r="AD53" s="293"/>
      <c r="AE53" s="293"/>
      <c r="AF53" s="293"/>
      <c r="AG53" s="293"/>
      <c r="AH53" s="293"/>
      <c r="AI53" s="293"/>
      <c r="AJ53" s="293"/>
      <c r="AK53" s="293"/>
      <c r="AL53" s="293"/>
    </row>
    <row r="54" spans="1:38" ht="47.1" customHeight="1" x14ac:dyDescent="0.4">
      <c r="A54" s="290">
        <v>31</v>
      </c>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row>
    <row r="55" spans="1:38" ht="47.1" customHeight="1" x14ac:dyDescent="0.4">
      <c r="A55" s="290">
        <v>31</v>
      </c>
      <c r="D55" s="293"/>
      <c r="E55" s="293"/>
      <c r="F55" s="293"/>
      <c r="G55" s="293"/>
      <c r="H55" s="293"/>
      <c r="I55" s="293"/>
      <c r="J55" s="293"/>
      <c r="K55" s="293"/>
      <c r="L55" s="293"/>
      <c r="M55" s="293"/>
      <c r="N55" s="293"/>
      <c r="O55" s="293"/>
      <c r="P55" s="293"/>
      <c r="Q55" s="293"/>
      <c r="R55" s="293"/>
      <c r="S55" s="293"/>
      <c r="T55" s="293"/>
      <c r="U55" s="293"/>
      <c r="V55" s="293"/>
      <c r="W55" s="293"/>
      <c r="X55" s="293"/>
      <c r="Y55" s="293"/>
      <c r="Z55" s="293"/>
      <c r="AA55" s="293"/>
      <c r="AB55" s="293"/>
      <c r="AC55" s="293"/>
      <c r="AD55" s="293"/>
      <c r="AE55" s="293"/>
      <c r="AF55" s="293"/>
      <c r="AG55" s="293"/>
      <c r="AH55" s="293"/>
      <c r="AI55" s="293"/>
      <c r="AJ55" s="293"/>
      <c r="AK55" s="293"/>
      <c r="AL55" s="293"/>
    </row>
    <row r="56" spans="1:38" ht="47.1" customHeight="1" x14ac:dyDescent="0.4">
      <c r="A56" s="290">
        <v>31</v>
      </c>
      <c r="D56" s="293"/>
      <c r="E56" s="293"/>
      <c r="F56" s="293"/>
      <c r="G56" s="293"/>
      <c r="H56" s="293"/>
      <c r="I56" s="293"/>
      <c r="J56" s="293"/>
      <c r="K56" s="293"/>
      <c r="L56" s="293"/>
      <c r="M56" s="293"/>
      <c r="N56" s="293"/>
      <c r="O56" s="293"/>
      <c r="P56" s="293"/>
      <c r="Q56" s="293"/>
      <c r="R56" s="293"/>
      <c r="S56" s="293"/>
      <c r="T56" s="293"/>
      <c r="U56" s="293"/>
      <c r="V56" s="293"/>
      <c r="W56" s="293"/>
      <c r="X56" s="294"/>
      <c r="Y56" s="293"/>
      <c r="Z56" s="293"/>
      <c r="AA56" s="293"/>
      <c r="AB56" s="293"/>
      <c r="AC56" s="293"/>
      <c r="AD56" s="293"/>
      <c r="AE56" s="293"/>
      <c r="AF56" s="293"/>
      <c r="AG56" s="293"/>
      <c r="AH56" s="293"/>
      <c r="AI56" s="293"/>
      <c r="AJ56" s="293"/>
      <c r="AK56" s="293"/>
      <c r="AL56" s="293"/>
    </row>
    <row r="57" spans="1:38" ht="47.1" customHeight="1" x14ac:dyDescent="0.4">
      <c r="A57" s="290">
        <v>31</v>
      </c>
      <c r="D57" s="293"/>
      <c r="E57" s="293"/>
      <c r="F57" s="293"/>
      <c r="G57" s="293"/>
      <c r="H57" s="293"/>
      <c r="I57" s="293"/>
      <c r="J57" s="293"/>
      <c r="K57" s="293"/>
      <c r="L57" s="293"/>
      <c r="M57" s="293"/>
      <c r="N57" s="293"/>
      <c r="O57" s="293"/>
      <c r="P57" s="293"/>
      <c r="Q57" s="293"/>
      <c r="R57" s="293"/>
      <c r="S57" s="293"/>
      <c r="T57" s="293"/>
      <c r="U57" s="293"/>
      <c r="V57" s="293"/>
      <c r="W57" s="293"/>
      <c r="X57" s="294"/>
      <c r="Y57" s="293"/>
      <c r="Z57" s="293"/>
      <c r="AA57" s="293"/>
      <c r="AB57" s="293"/>
      <c r="AC57" s="293"/>
      <c r="AD57" s="293"/>
      <c r="AE57" s="293"/>
      <c r="AF57" s="293"/>
      <c r="AG57" s="293"/>
      <c r="AH57" s="293"/>
      <c r="AI57" s="293"/>
      <c r="AJ57" s="293"/>
      <c r="AK57" s="293"/>
      <c r="AL57" s="293"/>
    </row>
    <row r="58" spans="1:38" ht="47.1" customHeight="1" x14ac:dyDescent="0.4">
      <c r="A58" s="290">
        <v>31</v>
      </c>
      <c r="D58" s="293"/>
      <c r="E58" s="293"/>
      <c r="F58" s="293"/>
      <c r="G58" s="293"/>
      <c r="H58" s="293"/>
      <c r="I58" s="293"/>
      <c r="J58" s="293"/>
      <c r="K58" s="293"/>
      <c r="L58" s="293"/>
      <c r="M58" s="293"/>
      <c r="N58" s="293"/>
      <c r="O58" s="293"/>
      <c r="P58" s="293"/>
      <c r="Q58" s="293"/>
      <c r="R58" s="294"/>
      <c r="S58" s="294"/>
      <c r="T58" s="294"/>
      <c r="U58" s="294"/>
      <c r="V58" s="294"/>
      <c r="W58" s="294"/>
      <c r="X58" s="294"/>
      <c r="Y58" s="293"/>
      <c r="Z58" s="293"/>
      <c r="AA58" s="293"/>
      <c r="AB58" s="293"/>
      <c r="AC58" s="293"/>
      <c r="AD58" s="293"/>
      <c r="AE58" s="293"/>
      <c r="AF58" s="293"/>
      <c r="AG58" s="293"/>
      <c r="AH58" s="293"/>
      <c r="AI58" s="293"/>
      <c r="AJ58" s="293"/>
      <c r="AK58" s="293"/>
      <c r="AL58" s="293"/>
    </row>
    <row r="59" spans="1:38" ht="47.1" customHeight="1" x14ac:dyDescent="0.4">
      <c r="A59" s="290">
        <v>31</v>
      </c>
      <c r="D59" s="293"/>
      <c r="E59" s="293"/>
      <c r="F59" s="293"/>
      <c r="G59" s="293"/>
      <c r="H59" s="293"/>
      <c r="I59" s="293"/>
      <c r="J59" s="293"/>
      <c r="K59" s="293"/>
      <c r="L59" s="293"/>
      <c r="M59" s="293"/>
      <c r="N59" s="293"/>
      <c r="O59" s="293"/>
      <c r="P59" s="293"/>
      <c r="Q59" s="293"/>
      <c r="R59" s="294"/>
      <c r="S59" s="294"/>
      <c r="T59" s="294"/>
      <c r="U59" s="294"/>
      <c r="V59" s="294"/>
      <c r="W59" s="294"/>
      <c r="X59" s="294"/>
      <c r="Y59" s="293"/>
      <c r="Z59" s="293"/>
      <c r="AA59" s="293"/>
      <c r="AB59" s="293"/>
      <c r="AC59" s="293"/>
      <c r="AD59" s="293"/>
      <c r="AE59" s="293"/>
      <c r="AF59" s="293"/>
      <c r="AG59" s="293"/>
      <c r="AH59" s="293"/>
      <c r="AI59" s="293"/>
      <c r="AJ59" s="293"/>
      <c r="AK59" s="293"/>
      <c r="AL59" s="293"/>
    </row>
    <row r="60" spans="1:38" ht="47.1" customHeight="1" x14ac:dyDescent="0.4">
      <c r="A60" s="290">
        <v>31</v>
      </c>
      <c r="D60" s="293"/>
      <c r="E60" s="293"/>
      <c r="F60" s="293"/>
      <c r="G60" s="293"/>
      <c r="H60" s="293"/>
      <c r="I60" s="293"/>
      <c r="J60" s="293"/>
      <c r="K60" s="293"/>
      <c r="L60" s="293"/>
      <c r="M60" s="293"/>
      <c r="N60" s="293"/>
      <c r="O60" s="293"/>
      <c r="P60" s="293"/>
      <c r="Q60" s="293"/>
      <c r="R60" s="294"/>
      <c r="S60" s="294"/>
      <c r="T60" s="294"/>
      <c r="U60" s="294"/>
      <c r="V60" s="294"/>
      <c r="W60" s="294"/>
      <c r="X60" s="294"/>
      <c r="Y60" s="293"/>
      <c r="Z60" s="293"/>
      <c r="AA60" s="293"/>
      <c r="AB60" s="293"/>
      <c r="AC60" s="293"/>
      <c r="AD60" s="293"/>
      <c r="AE60" s="293"/>
      <c r="AF60" s="293"/>
      <c r="AG60" s="293"/>
      <c r="AH60" s="293"/>
      <c r="AI60" s="293"/>
      <c r="AJ60" s="293"/>
      <c r="AK60" s="293"/>
      <c r="AL60" s="293"/>
    </row>
    <row r="61" spans="1:38" ht="47.1" customHeight="1" x14ac:dyDescent="0.4">
      <c r="A61" s="290">
        <v>31</v>
      </c>
      <c r="D61" s="293"/>
      <c r="E61" s="293"/>
      <c r="F61" s="293"/>
      <c r="G61" s="293"/>
      <c r="H61" s="293"/>
      <c r="I61" s="293"/>
      <c r="J61" s="293"/>
      <c r="K61" s="293"/>
      <c r="L61" s="293"/>
      <c r="M61" s="293"/>
      <c r="N61" s="293"/>
      <c r="O61" s="293"/>
      <c r="P61" s="293"/>
      <c r="Q61" s="293"/>
      <c r="R61" s="294"/>
      <c r="S61" s="294"/>
      <c r="T61" s="294"/>
      <c r="U61" s="294"/>
      <c r="V61" s="294"/>
      <c r="W61" s="294"/>
      <c r="X61" s="294"/>
      <c r="Y61" s="293"/>
      <c r="Z61" s="293"/>
      <c r="AA61" s="293"/>
      <c r="AB61" s="293"/>
      <c r="AC61" s="293"/>
      <c r="AD61" s="293"/>
      <c r="AE61" s="293"/>
      <c r="AF61" s="293"/>
      <c r="AG61" s="293"/>
      <c r="AH61" s="293"/>
      <c r="AI61" s="293"/>
      <c r="AJ61" s="293"/>
      <c r="AK61" s="293"/>
      <c r="AL61" s="293"/>
    </row>
    <row r="62" spans="1:38" ht="47.1" customHeight="1" x14ac:dyDescent="0.4">
      <c r="A62" s="290">
        <v>31</v>
      </c>
      <c r="D62" s="293"/>
      <c r="E62" s="293"/>
      <c r="F62" s="293"/>
      <c r="G62" s="293"/>
      <c r="H62" s="293"/>
      <c r="I62" s="293"/>
      <c r="J62" s="293"/>
      <c r="K62" s="293"/>
      <c r="L62" s="293"/>
      <c r="M62" s="293"/>
      <c r="N62" s="293"/>
      <c r="O62" s="293"/>
      <c r="P62" s="293"/>
      <c r="Q62" s="293"/>
      <c r="R62" s="294"/>
      <c r="S62" s="294"/>
      <c r="T62" s="294"/>
      <c r="U62" s="294"/>
      <c r="V62" s="294"/>
      <c r="W62" s="294"/>
      <c r="X62" s="294"/>
      <c r="Y62" s="293"/>
      <c r="Z62" s="293"/>
      <c r="AA62" s="293"/>
      <c r="AB62" s="293"/>
      <c r="AC62" s="293"/>
      <c r="AD62" s="293"/>
      <c r="AE62" s="293"/>
      <c r="AF62" s="293"/>
      <c r="AG62" s="293"/>
      <c r="AH62" s="293"/>
      <c r="AI62" s="293"/>
      <c r="AJ62" s="293"/>
      <c r="AK62" s="293"/>
      <c r="AL62" s="293"/>
    </row>
    <row r="63" spans="1:38" ht="47.1" customHeight="1" x14ac:dyDescent="0.4">
      <c r="A63" s="290">
        <v>31</v>
      </c>
      <c r="D63" s="293"/>
      <c r="E63" s="293"/>
      <c r="F63" s="293"/>
      <c r="G63" s="293"/>
      <c r="H63" s="293"/>
      <c r="I63" s="293"/>
      <c r="J63" s="293"/>
      <c r="K63" s="293"/>
      <c r="L63" s="293"/>
      <c r="M63" s="293"/>
      <c r="N63" s="293"/>
      <c r="O63" s="293"/>
      <c r="P63" s="293"/>
      <c r="Q63" s="293"/>
      <c r="R63" s="294"/>
      <c r="S63" s="294"/>
      <c r="T63" s="294"/>
      <c r="U63" s="294"/>
      <c r="V63" s="294"/>
      <c r="W63" s="294"/>
      <c r="X63" s="294"/>
      <c r="Y63" s="293"/>
      <c r="Z63" s="293"/>
      <c r="AA63" s="293"/>
      <c r="AB63" s="293"/>
      <c r="AC63" s="293"/>
      <c r="AD63" s="293"/>
      <c r="AE63" s="293"/>
      <c r="AF63" s="293"/>
      <c r="AG63" s="293"/>
      <c r="AH63" s="293"/>
      <c r="AI63" s="293"/>
      <c r="AJ63" s="293"/>
      <c r="AK63" s="293"/>
      <c r="AL63" s="293"/>
    </row>
    <row r="64" spans="1:38" ht="47.1" customHeight="1" x14ac:dyDescent="0.4">
      <c r="A64" s="290">
        <v>31</v>
      </c>
      <c r="C64" s="292"/>
      <c r="D64" s="293"/>
      <c r="E64" s="293"/>
      <c r="F64" s="293"/>
      <c r="G64" s="293"/>
      <c r="H64" s="293"/>
      <c r="I64" s="293"/>
      <c r="J64" s="293"/>
      <c r="K64" s="293"/>
      <c r="L64" s="293"/>
      <c r="M64" s="293"/>
      <c r="N64" s="293"/>
      <c r="O64" s="293"/>
      <c r="P64" s="293"/>
      <c r="Q64" s="293"/>
      <c r="R64" s="294"/>
      <c r="S64" s="294"/>
      <c r="T64" s="294"/>
      <c r="U64" s="294"/>
      <c r="V64" s="294"/>
      <c r="W64" s="294"/>
      <c r="X64" s="294"/>
      <c r="Y64" s="293"/>
      <c r="Z64" s="293"/>
      <c r="AA64" s="293"/>
      <c r="AB64" s="293"/>
      <c r="AC64" s="293"/>
      <c r="AD64" s="293"/>
      <c r="AE64" s="293"/>
      <c r="AF64" s="293"/>
      <c r="AG64" s="293"/>
      <c r="AH64" s="293"/>
      <c r="AI64" s="293"/>
      <c r="AJ64" s="293"/>
      <c r="AK64" s="293"/>
      <c r="AL64" s="293"/>
    </row>
    <row r="65" spans="1:38" ht="47.1" customHeight="1" x14ac:dyDescent="0.4">
      <c r="A65" s="290">
        <v>31</v>
      </c>
      <c r="C65" s="292"/>
      <c r="D65" s="293"/>
      <c r="E65" s="293"/>
      <c r="F65" s="293"/>
      <c r="G65" s="293"/>
      <c r="H65" s="293"/>
      <c r="I65" s="293"/>
      <c r="J65" s="293"/>
      <c r="K65" s="293"/>
      <c r="L65" s="293"/>
      <c r="M65" s="293"/>
      <c r="N65" s="293"/>
      <c r="O65" s="293"/>
      <c r="P65" s="293"/>
      <c r="Q65" s="293"/>
      <c r="R65" s="294"/>
      <c r="S65" s="294"/>
      <c r="T65" s="294"/>
      <c r="U65" s="294"/>
      <c r="V65" s="294"/>
      <c r="W65" s="294"/>
      <c r="X65" s="294"/>
      <c r="Y65" s="293"/>
      <c r="Z65" s="293"/>
      <c r="AA65" s="293"/>
      <c r="AB65" s="293"/>
      <c r="AC65" s="293"/>
      <c r="AD65" s="293"/>
      <c r="AE65" s="293"/>
      <c r="AF65" s="293"/>
      <c r="AG65" s="293"/>
      <c r="AH65" s="293"/>
      <c r="AI65" s="293"/>
      <c r="AJ65" s="293"/>
      <c r="AK65" s="293"/>
      <c r="AL65" s="293"/>
    </row>
    <row r="66" spans="1:38" ht="5.65" customHeight="1" x14ac:dyDescent="0.4">
      <c r="A66" s="290">
        <v>33</v>
      </c>
      <c r="C66" s="292"/>
      <c r="D66" s="374"/>
      <c r="E66" s="374"/>
      <c r="F66" s="374"/>
      <c r="G66" s="374"/>
      <c r="H66" s="374"/>
      <c r="I66" s="374"/>
      <c r="J66" s="374"/>
      <c r="K66" s="374"/>
      <c r="L66" s="374"/>
      <c r="M66" s="374"/>
      <c r="N66" s="374"/>
      <c r="O66" s="374"/>
      <c r="P66" s="374"/>
      <c r="Q66" s="374"/>
      <c r="R66" s="375"/>
      <c r="S66" s="375"/>
      <c r="T66" s="375"/>
      <c r="U66" s="375"/>
      <c r="V66" s="375"/>
      <c r="W66" s="375"/>
      <c r="X66" s="375"/>
      <c r="Y66" s="374"/>
      <c r="Z66" s="374"/>
      <c r="AA66" s="374"/>
      <c r="AB66" s="374"/>
      <c r="AC66" s="374"/>
      <c r="AD66" s="374"/>
      <c r="AE66" s="374"/>
      <c r="AF66" s="374"/>
      <c r="AG66" s="374"/>
      <c r="AH66" s="374"/>
      <c r="AI66" s="374"/>
      <c r="AJ66" s="374"/>
      <c r="AK66" s="374"/>
      <c r="AL66" s="374"/>
    </row>
    <row r="67" spans="1:38" ht="5.65" customHeight="1" x14ac:dyDescent="0.4">
      <c r="A67" s="290">
        <v>34</v>
      </c>
      <c r="C67" s="292"/>
      <c r="D67" s="293"/>
      <c r="E67" s="293"/>
      <c r="F67" s="293"/>
      <c r="G67" s="293"/>
      <c r="H67" s="293"/>
      <c r="I67" s="293"/>
      <c r="J67" s="293"/>
      <c r="K67" s="293"/>
      <c r="L67" s="293"/>
      <c r="M67" s="293"/>
      <c r="N67" s="293"/>
      <c r="O67" s="293"/>
      <c r="P67" s="293"/>
      <c r="Q67" s="293"/>
      <c r="R67" s="294"/>
      <c r="S67" s="294"/>
      <c r="T67" s="294"/>
      <c r="U67" s="294"/>
      <c r="V67" s="294"/>
      <c r="W67" s="294"/>
      <c r="X67" s="294"/>
      <c r="Y67" s="293"/>
      <c r="Z67" s="293"/>
      <c r="AA67" s="293"/>
      <c r="AB67" s="293"/>
      <c r="AC67" s="293"/>
      <c r="AD67" s="293"/>
      <c r="AE67" s="293"/>
      <c r="AF67" s="293"/>
      <c r="AG67" s="293"/>
      <c r="AH67" s="293"/>
      <c r="AI67" s="293"/>
      <c r="AJ67" s="293"/>
      <c r="AK67" s="293"/>
      <c r="AL67" s="293"/>
    </row>
    <row r="68" spans="1:38" ht="67.7" customHeight="1" x14ac:dyDescent="0.4">
      <c r="A68" s="290">
        <v>35</v>
      </c>
      <c r="C68" s="292"/>
      <c r="D68" s="293"/>
      <c r="E68" s="293"/>
      <c r="F68" s="293"/>
      <c r="G68" s="293"/>
      <c r="H68" s="293"/>
      <c r="I68" s="293"/>
      <c r="J68" s="293"/>
      <c r="K68" s="293"/>
      <c r="L68" s="293"/>
      <c r="M68" s="293"/>
      <c r="N68" s="293"/>
      <c r="O68" s="293"/>
      <c r="P68" s="293"/>
      <c r="Q68" s="293"/>
      <c r="R68" s="294"/>
      <c r="S68" s="294"/>
      <c r="T68" s="294"/>
      <c r="U68" s="294"/>
      <c r="V68" s="294"/>
      <c r="W68" s="294"/>
      <c r="X68" s="294"/>
      <c r="Y68" s="293"/>
      <c r="Z68" s="293"/>
      <c r="AA68" s="293"/>
      <c r="AB68" s="293"/>
      <c r="AC68" s="293"/>
      <c r="AD68" s="293"/>
      <c r="AE68" s="293"/>
      <c r="AF68" s="293"/>
      <c r="AG68" s="293"/>
      <c r="AH68" s="293"/>
      <c r="AI68" s="293"/>
      <c r="AJ68" s="293"/>
      <c r="AK68" s="293"/>
      <c r="AL68" s="293"/>
    </row>
    <row r="70" spans="1:38" s="377" customFormat="1" x14ac:dyDescent="0.4">
      <c r="A70" s="376"/>
    </row>
    <row r="71" spans="1:38" s="377" customFormat="1" x14ac:dyDescent="0.4">
      <c r="A71" s="376"/>
    </row>
    <row r="72" spans="1:38" s="377" customFormat="1" x14ac:dyDescent="0.4">
      <c r="A72" s="376"/>
    </row>
    <row r="73" spans="1:38" s="377" customFormat="1" x14ac:dyDescent="0.4">
      <c r="A73" s="376"/>
    </row>
    <row r="74" spans="1:38" s="377" customFormat="1" x14ac:dyDescent="0.4">
      <c r="A74" s="376"/>
    </row>
    <row r="75" spans="1:38" s="377" customFormat="1" x14ac:dyDescent="0.4">
      <c r="A75" s="376"/>
    </row>
    <row r="76" spans="1:38" s="377" customFormat="1" x14ac:dyDescent="0.4">
      <c r="A76" s="376"/>
    </row>
    <row r="77" spans="1:38" s="377" customFormat="1" x14ac:dyDescent="0.4">
      <c r="A77" s="376"/>
    </row>
    <row r="78" spans="1:38" s="377" customFormat="1" x14ac:dyDescent="0.4">
      <c r="A78" s="376"/>
    </row>
    <row r="79" spans="1:38" s="377" customFormat="1" x14ac:dyDescent="0.4">
      <c r="A79" s="376"/>
    </row>
    <row r="80" spans="1:38" s="377" customFormat="1" x14ac:dyDescent="0.4">
      <c r="A80" s="376"/>
    </row>
    <row r="81" spans="1:1" s="377" customFormat="1" x14ac:dyDescent="0.4">
      <c r="A81" s="376"/>
    </row>
    <row r="82" spans="1:1" s="377" customFormat="1" x14ac:dyDescent="0.4">
      <c r="A82" s="376"/>
    </row>
    <row r="83" spans="1:1" s="377" customFormat="1" x14ac:dyDescent="0.4">
      <c r="A83" s="376"/>
    </row>
    <row r="84" spans="1:1" s="377" customFormat="1" x14ac:dyDescent="0.4">
      <c r="A84" s="376"/>
    </row>
    <row r="85" spans="1:1" s="377" customFormat="1" x14ac:dyDescent="0.4">
      <c r="A85" s="376"/>
    </row>
    <row r="86" spans="1:1" s="377" customFormat="1" x14ac:dyDescent="0.4">
      <c r="A86" s="376"/>
    </row>
    <row r="87" spans="1:1" s="377" customFormat="1" x14ac:dyDescent="0.4">
      <c r="A87" s="376"/>
    </row>
    <row r="88" spans="1:1" s="377" customFormat="1" x14ac:dyDescent="0.4">
      <c r="A88" s="376"/>
    </row>
    <row r="89" spans="1:1" s="377" customFormat="1" x14ac:dyDescent="0.4">
      <c r="A89" s="376"/>
    </row>
    <row r="90" spans="1:1" s="377" customFormat="1" x14ac:dyDescent="0.4">
      <c r="A90" s="376"/>
    </row>
    <row r="91" spans="1:1" s="377" customFormat="1" x14ac:dyDescent="0.4">
      <c r="A91" s="376"/>
    </row>
    <row r="92" spans="1:1" s="377" customFormat="1" x14ac:dyDescent="0.4">
      <c r="A92" s="376"/>
    </row>
    <row r="93" spans="1:1" s="377" customFormat="1" x14ac:dyDescent="0.4">
      <c r="A93" s="376"/>
    </row>
    <row r="94" spans="1:1" s="377" customFormat="1" x14ac:dyDescent="0.4">
      <c r="A94" s="376"/>
    </row>
    <row r="95" spans="1:1" s="377" customFormat="1" x14ac:dyDescent="0.4">
      <c r="A95" s="376"/>
    </row>
    <row r="96" spans="1:1" s="377" customFormat="1" x14ac:dyDescent="0.4">
      <c r="A96" s="376"/>
    </row>
    <row r="97" spans="1:1" s="377" customFormat="1" x14ac:dyDescent="0.4">
      <c r="A97" s="376"/>
    </row>
    <row r="98" spans="1:1" s="377" customFormat="1" x14ac:dyDescent="0.4">
      <c r="A98" s="376"/>
    </row>
    <row r="99" spans="1:1" s="377" customFormat="1" x14ac:dyDescent="0.4">
      <c r="A99" s="376"/>
    </row>
    <row r="100" spans="1:1" s="377" customFormat="1" x14ac:dyDescent="0.4">
      <c r="A100" s="376"/>
    </row>
    <row r="101" spans="1:1" s="377" customFormat="1" x14ac:dyDescent="0.4">
      <c r="A101" s="376"/>
    </row>
    <row r="102" spans="1:1" s="377" customFormat="1" x14ac:dyDescent="0.4">
      <c r="A102" s="376"/>
    </row>
    <row r="103" spans="1:1" s="377" customFormat="1" x14ac:dyDescent="0.4">
      <c r="A103" s="376"/>
    </row>
    <row r="104" spans="1:1" s="377" customFormat="1" x14ac:dyDescent="0.4">
      <c r="A104" s="376"/>
    </row>
    <row r="105" spans="1:1" s="377" customFormat="1" x14ac:dyDescent="0.4">
      <c r="A105" s="376"/>
    </row>
    <row r="106" spans="1:1" s="377" customFormat="1" x14ac:dyDescent="0.4">
      <c r="A106" s="376"/>
    </row>
    <row r="107" spans="1:1" s="377" customFormat="1" x14ac:dyDescent="0.4">
      <c r="A107" s="376"/>
    </row>
    <row r="108" spans="1:1" s="377" customFormat="1" x14ac:dyDescent="0.4">
      <c r="A108" s="376"/>
    </row>
    <row r="109" spans="1:1" s="377" customFormat="1" x14ac:dyDescent="0.4">
      <c r="A109" s="376"/>
    </row>
    <row r="110" spans="1:1" s="377" customFormat="1" x14ac:dyDescent="0.4">
      <c r="A110" s="376"/>
    </row>
    <row r="111" spans="1:1" s="377" customFormat="1" x14ac:dyDescent="0.4">
      <c r="A111" s="376"/>
    </row>
    <row r="112" spans="1:1" s="377" customFormat="1" x14ac:dyDescent="0.4">
      <c r="A112" s="376"/>
    </row>
    <row r="113" spans="1:1" s="377" customFormat="1" x14ac:dyDescent="0.4">
      <c r="A113" s="376"/>
    </row>
    <row r="114" spans="1:1" s="377" customFormat="1" x14ac:dyDescent="0.4">
      <c r="A114" s="376"/>
    </row>
    <row r="115" spans="1:1" s="377" customFormat="1" x14ac:dyDescent="0.4">
      <c r="A115" s="376"/>
    </row>
    <row r="116" spans="1:1" s="377" customFormat="1" x14ac:dyDescent="0.4">
      <c r="A116" s="376"/>
    </row>
    <row r="117" spans="1:1" s="377" customFormat="1" x14ac:dyDescent="0.4">
      <c r="A117" s="376"/>
    </row>
    <row r="118" spans="1:1" s="377" customFormat="1" x14ac:dyDescent="0.4">
      <c r="A118" s="376"/>
    </row>
    <row r="119" spans="1:1" s="377" customFormat="1" x14ac:dyDescent="0.4">
      <c r="A119" s="376"/>
    </row>
    <row r="120" spans="1:1" s="377" customFormat="1" x14ac:dyDescent="0.4">
      <c r="A120" s="376"/>
    </row>
    <row r="121" spans="1:1" s="377" customFormat="1" x14ac:dyDescent="0.4">
      <c r="A121" s="376"/>
    </row>
    <row r="122" spans="1:1" s="377" customFormat="1" x14ac:dyDescent="0.4">
      <c r="A122" s="376"/>
    </row>
    <row r="123" spans="1:1" s="377" customFormat="1" x14ac:dyDescent="0.4">
      <c r="A123" s="376"/>
    </row>
    <row r="124" spans="1:1" s="377" customFormat="1" x14ac:dyDescent="0.4">
      <c r="A124" s="376"/>
    </row>
    <row r="125" spans="1:1" s="377" customFormat="1" x14ac:dyDescent="0.4">
      <c r="A125" s="376"/>
    </row>
    <row r="126" spans="1:1" s="377" customFormat="1" x14ac:dyDescent="0.4">
      <c r="A126" s="376"/>
    </row>
    <row r="127" spans="1:1" s="377" customFormat="1" x14ac:dyDescent="0.4">
      <c r="A127" s="376"/>
    </row>
    <row r="128" spans="1:1" s="377" customFormat="1" x14ac:dyDescent="0.4">
      <c r="A128" s="376"/>
    </row>
    <row r="129" spans="1:1" s="377" customFormat="1" x14ac:dyDescent="0.4">
      <c r="A129" s="376"/>
    </row>
    <row r="130" spans="1:1" s="377" customFormat="1" x14ac:dyDescent="0.4">
      <c r="A130" s="376"/>
    </row>
    <row r="131" spans="1:1" s="377" customFormat="1" x14ac:dyDescent="0.4">
      <c r="A131" s="376"/>
    </row>
    <row r="132" spans="1:1" s="377" customFormat="1" x14ac:dyDescent="0.4">
      <c r="A132" s="376"/>
    </row>
    <row r="133" spans="1:1" s="377" customFormat="1" x14ac:dyDescent="0.4">
      <c r="A133" s="376"/>
    </row>
    <row r="134" spans="1:1" s="377" customFormat="1" x14ac:dyDescent="0.4">
      <c r="A134" s="376"/>
    </row>
    <row r="135" spans="1:1" s="377" customFormat="1" x14ac:dyDescent="0.4">
      <c r="A135" s="376"/>
    </row>
    <row r="136" spans="1:1" s="377" customFormat="1" x14ac:dyDescent="0.4">
      <c r="A136" s="376"/>
    </row>
    <row r="137" spans="1:1" s="377" customFormat="1" x14ac:dyDescent="0.4">
      <c r="A137" s="376"/>
    </row>
    <row r="138" spans="1:1" s="377" customFormat="1" x14ac:dyDescent="0.4">
      <c r="A138" s="376"/>
    </row>
    <row r="139" spans="1:1" s="377" customFormat="1" x14ac:dyDescent="0.4">
      <c r="A139" s="376"/>
    </row>
    <row r="140" spans="1:1" s="377" customFormat="1" x14ac:dyDescent="0.4">
      <c r="A140" s="376"/>
    </row>
    <row r="141" spans="1:1" s="377" customFormat="1" x14ac:dyDescent="0.4">
      <c r="A141" s="376"/>
    </row>
    <row r="142" spans="1:1" s="377" customFormat="1" x14ac:dyDescent="0.4">
      <c r="A142" s="376"/>
    </row>
    <row r="143" spans="1:1" s="377" customFormat="1" x14ac:dyDescent="0.4">
      <c r="A143" s="376"/>
    </row>
    <row r="144" spans="1:1" s="377" customFormat="1" x14ac:dyDescent="0.4">
      <c r="A144" s="376"/>
    </row>
    <row r="145" spans="1:1" s="377" customFormat="1" x14ac:dyDescent="0.4">
      <c r="A145" s="376"/>
    </row>
    <row r="146" spans="1:1" s="377" customFormat="1" x14ac:dyDescent="0.4">
      <c r="A146" s="376"/>
    </row>
    <row r="147" spans="1:1" s="377" customFormat="1" x14ac:dyDescent="0.4">
      <c r="A147" s="376"/>
    </row>
    <row r="148" spans="1:1" s="377" customFormat="1" x14ac:dyDescent="0.4">
      <c r="A148" s="376"/>
    </row>
    <row r="149" spans="1:1" s="377" customFormat="1" x14ac:dyDescent="0.4">
      <c r="A149" s="376"/>
    </row>
    <row r="150" spans="1:1" s="377" customFormat="1" x14ac:dyDescent="0.4">
      <c r="A150" s="376"/>
    </row>
    <row r="151" spans="1:1" s="377" customFormat="1" x14ac:dyDescent="0.4">
      <c r="A151" s="376"/>
    </row>
    <row r="152" spans="1:1" s="377" customFormat="1" x14ac:dyDescent="0.4">
      <c r="A152" s="376"/>
    </row>
    <row r="153" spans="1:1" s="377" customFormat="1" x14ac:dyDescent="0.4">
      <c r="A153" s="376"/>
    </row>
    <row r="154" spans="1:1" s="377" customFormat="1" x14ac:dyDescent="0.4">
      <c r="A154" s="376"/>
    </row>
    <row r="155" spans="1:1" s="377" customFormat="1" x14ac:dyDescent="0.4">
      <c r="A155" s="376"/>
    </row>
    <row r="156" spans="1:1" s="377" customFormat="1" x14ac:dyDescent="0.4">
      <c r="A156" s="376"/>
    </row>
    <row r="157" spans="1:1" s="377" customFormat="1" x14ac:dyDescent="0.4">
      <c r="A157" s="376"/>
    </row>
    <row r="158" spans="1:1" s="377" customFormat="1" x14ac:dyDescent="0.4">
      <c r="A158" s="376"/>
    </row>
    <row r="159" spans="1:1" s="377" customFormat="1" x14ac:dyDescent="0.4">
      <c r="A159" s="376"/>
    </row>
    <row r="160" spans="1:1" s="377" customFormat="1" x14ac:dyDescent="0.4">
      <c r="A160" s="376"/>
    </row>
    <row r="161" spans="1:1" s="377" customFormat="1" x14ac:dyDescent="0.4">
      <c r="A161" s="376"/>
    </row>
    <row r="162" spans="1:1" s="377" customFormat="1" x14ac:dyDescent="0.4">
      <c r="A162" s="376"/>
    </row>
    <row r="163" spans="1:1" s="377" customFormat="1" x14ac:dyDescent="0.4">
      <c r="A163" s="376"/>
    </row>
    <row r="164" spans="1:1" s="377" customFormat="1" x14ac:dyDescent="0.4">
      <c r="A164" s="376"/>
    </row>
    <row r="165" spans="1:1" s="377" customFormat="1" x14ac:dyDescent="0.4">
      <c r="A165" s="376"/>
    </row>
    <row r="166" spans="1:1" s="377" customFormat="1" x14ac:dyDescent="0.4">
      <c r="A166" s="376"/>
    </row>
    <row r="167" spans="1:1" s="377" customFormat="1" x14ac:dyDescent="0.4">
      <c r="A167" s="376"/>
    </row>
    <row r="168" spans="1:1" s="377" customFormat="1" x14ac:dyDescent="0.4">
      <c r="A168" s="376"/>
    </row>
    <row r="169" spans="1:1" s="377" customFormat="1" x14ac:dyDescent="0.4">
      <c r="A169" s="376"/>
    </row>
    <row r="170" spans="1:1" s="377" customFormat="1" x14ac:dyDescent="0.4">
      <c r="A170" s="376"/>
    </row>
    <row r="171" spans="1:1" s="377" customFormat="1" x14ac:dyDescent="0.4">
      <c r="A171" s="376"/>
    </row>
    <row r="172" spans="1:1" s="377" customFormat="1" x14ac:dyDescent="0.4">
      <c r="A172" s="376"/>
    </row>
    <row r="173" spans="1:1" s="377" customFormat="1" x14ac:dyDescent="0.4">
      <c r="A173" s="376"/>
    </row>
    <row r="174" spans="1:1" s="377" customFormat="1" x14ac:dyDescent="0.4">
      <c r="A174" s="376"/>
    </row>
    <row r="175" spans="1:1" s="377" customFormat="1" x14ac:dyDescent="0.4">
      <c r="A175" s="376"/>
    </row>
    <row r="176" spans="1:1" s="377" customFormat="1" x14ac:dyDescent="0.4">
      <c r="A176" s="376"/>
    </row>
    <row r="177" spans="1:1" s="377" customFormat="1" x14ac:dyDescent="0.4">
      <c r="A177" s="376"/>
    </row>
    <row r="178" spans="1:1" s="377" customFormat="1" x14ac:dyDescent="0.4">
      <c r="A178" s="376"/>
    </row>
    <row r="179" spans="1:1" s="377" customFormat="1" x14ac:dyDescent="0.4">
      <c r="A179" s="376"/>
    </row>
    <row r="180" spans="1:1" s="377" customFormat="1" x14ac:dyDescent="0.4">
      <c r="A180" s="376"/>
    </row>
    <row r="181" spans="1:1" s="377" customFormat="1" x14ac:dyDescent="0.4">
      <c r="A181" s="376"/>
    </row>
    <row r="182" spans="1:1" s="377" customFormat="1" x14ac:dyDescent="0.4">
      <c r="A182" s="376"/>
    </row>
    <row r="183" spans="1:1" s="377" customFormat="1" x14ac:dyDescent="0.4">
      <c r="A183" s="376"/>
    </row>
    <row r="184" spans="1:1" s="377" customFormat="1" x14ac:dyDescent="0.4">
      <c r="A184" s="376"/>
    </row>
    <row r="185" spans="1:1" s="377" customFormat="1" x14ac:dyDescent="0.4">
      <c r="A185" s="376"/>
    </row>
    <row r="186" spans="1:1" s="377" customFormat="1" x14ac:dyDescent="0.4">
      <c r="A186" s="376"/>
    </row>
    <row r="187" spans="1:1" s="377" customFormat="1" x14ac:dyDescent="0.4">
      <c r="A187" s="376"/>
    </row>
    <row r="188" spans="1:1" s="377" customFormat="1" x14ac:dyDescent="0.4">
      <c r="A188" s="376"/>
    </row>
    <row r="189" spans="1:1" s="377" customFormat="1" x14ac:dyDescent="0.4">
      <c r="A189" s="376"/>
    </row>
    <row r="190" spans="1:1" s="377" customFormat="1" x14ac:dyDescent="0.4">
      <c r="A190" s="376"/>
    </row>
    <row r="191" spans="1:1" s="377" customFormat="1" x14ac:dyDescent="0.4">
      <c r="A191" s="376"/>
    </row>
    <row r="192" spans="1:1" s="377" customFormat="1" x14ac:dyDescent="0.4">
      <c r="A192" s="376"/>
    </row>
    <row r="193" spans="1:1" s="377" customFormat="1" x14ac:dyDescent="0.4">
      <c r="A193" s="376"/>
    </row>
    <row r="194" spans="1:1" s="377" customFormat="1" x14ac:dyDescent="0.4">
      <c r="A194" s="376"/>
    </row>
    <row r="195" spans="1:1" s="377" customFormat="1" x14ac:dyDescent="0.4">
      <c r="A195" s="376"/>
    </row>
    <row r="196" spans="1:1" s="377" customFormat="1" x14ac:dyDescent="0.4">
      <c r="A196" s="376"/>
    </row>
    <row r="197" spans="1:1" s="377" customFormat="1" x14ac:dyDescent="0.4">
      <c r="A197" s="376"/>
    </row>
    <row r="198" spans="1:1" s="377" customFormat="1" x14ac:dyDescent="0.4">
      <c r="A198" s="376"/>
    </row>
    <row r="199" spans="1:1" s="377" customFormat="1" x14ac:dyDescent="0.4">
      <c r="A199" s="376"/>
    </row>
    <row r="200" spans="1:1" s="377" customFormat="1" x14ac:dyDescent="0.4">
      <c r="A200" s="376"/>
    </row>
    <row r="201" spans="1:1" s="377" customFormat="1" x14ac:dyDescent="0.4">
      <c r="A201" s="376"/>
    </row>
    <row r="202" spans="1:1" s="377" customFormat="1" x14ac:dyDescent="0.4">
      <c r="A202" s="376"/>
    </row>
    <row r="203" spans="1:1" s="377" customFormat="1" x14ac:dyDescent="0.4">
      <c r="A203" s="376"/>
    </row>
    <row r="204" spans="1:1" s="377" customFormat="1" x14ac:dyDescent="0.4">
      <c r="A204" s="376"/>
    </row>
    <row r="205" spans="1:1" s="377" customFormat="1" x14ac:dyDescent="0.4">
      <c r="A205" s="376"/>
    </row>
    <row r="206" spans="1:1" s="377" customFormat="1" x14ac:dyDescent="0.4">
      <c r="A206" s="376"/>
    </row>
    <row r="207" spans="1:1" s="377" customFormat="1" x14ac:dyDescent="0.4">
      <c r="A207" s="376"/>
    </row>
    <row r="208" spans="1:1" s="377" customFormat="1" x14ac:dyDescent="0.4">
      <c r="A208" s="376"/>
    </row>
    <row r="209" spans="1:1" s="377" customFormat="1" x14ac:dyDescent="0.4">
      <c r="A209" s="376"/>
    </row>
    <row r="210" spans="1:1" s="377" customFormat="1" x14ac:dyDescent="0.4">
      <c r="A210" s="376"/>
    </row>
    <row r="211" spans="1:1" s="377" customFormat="1" x14ac:dyDescent="0.4">
      <c r="A211" s="376"/>
    </row>
    <row r="212" spans="1:1" s="377" customFormat="1" x14ac:dyDescent="0.4">
      <c r="A212" s="376"/>
    </row>
    <row r="213" spans="1:1" s="377" customFormat="1" x14ac:dyDescent="0.4">
      <c r="A213" s="376"/>
    </row>
    <row r="214" spans="1:1" s="377" customFormat="1" x14ac:dyDescent="0.4">
      <c r="A214" s="376"/>
    </row>
    <row r="215" spans="1:1" s="377" customFormat="1" x14ac:dyDescent="0.4">
      <c r="A215" s="376"/>
    </row>
    <row r="216" spans="1:1" s="377" customFormat="1" x14ac:dyDescent="0.4">
      <c r="A216" s="376"/>
    </row>
    <row r="217" spans="1:1" s="377" customFormat="1" x14ac:dyDescent="0.4">
      <c r="A217" s="376"/>
    </row>
    <row r="218" spans="1:1" s="377" customFormat="1" x14ac:dyDescent="0.4">
      <c r="A218" s="376"/>
    </row>
    <row r="219" spans="1:1" s="377" customFormat="1" x14ac:dyDescent="0.4">
      <c r="A219" s="376"/>
    </row>
    <row r="220" spans="1:1" s="377" customFormat="1" x14ac:dyDescent="0.4">
      <c r="A220" s="376"/>
    </row>
    <row r="221" spans="1:1" s="377" customFormat="1" x14ac:dyDescent="0.4">
      <c r="A221" s="376"/>
    </row>
    <row r="222" spans="1:1" s="377" customFormat="1" x14ac:dyDescent="0.4">
      <c r="A222" s="376"/>
    </row>
    <row r="223" spans="1:1" s="377" customFormat="1" x14ac:dyDescent="0.4">
      <c r="A223" s="376"/>
    </row>
    <row r="224" spans="1:1" s="377" customFormat="1" x14ac:dyDescent="0.4">
      <c r="A224" s="376"/>
    </row>
    <row r="225" spans="1:1" s="377" customFormat="1" x14ac:dyDescent="0.4">
      <c r="A225" s="376"/>
    </row>
    <row r="226" spans="1:1" s="377" customFormat="1" x14ac:dyDescent="0.4">
      <c r="A226" s="376"/>
    </row>
    <row r="227" spans="1:1" s="377" customFormat="1" x14ac:dyDescent="0.4">
      <c r="A227" s="376"/>
    </row>
    <row r="228" spans="1:1" s="377" customFormat="1" x14ac:dyDescent="0.4">
      <c r="A228" s="376"/>
    </row>
    <row r="229" spans="1:1" s="377" customFormat="1" x14ac:dyDescent="0.4">
      <c r="A229" s="376"/>
    </row>
    <row r="230" spans="1:1" s="377" customFormat="1" x14ac:dyDescent="0.4">
      <c r="A230" s="376"/>
    </row>
    <row r="231" spans="1:1" s="377" customFormat="1" x14ac:dyDescent="0.4">
      <c r="A231" s="376"/>
    </row>
    <row r="232" spans="1:1" s="377" customFormat="1" x14ac:dyDescent="0.4">
      <c r="A232" s="376"/>
    </row>
    <row r="233" spans="1:1" s="377" customFormat="1" x14ac:dyDescent="0.4">
      <c r="A233" s="376"/>
    </row>
    <row r="234" spans="1:1" s="377" customFormat="1" x14ac:dyDescent="0.4">
      <c r="A234" s="376"/>
    </row>
    <row r="235" spans="1:1" s="377" customFormat="1" x14ac:dyDescent="0.4">
      <c r="A235" s="376"/>
    </row>
    <row r="236" spans="1:1" s="377" customFormat="1" x14ac:dyDescent="0.4">
      <c r="A236" s="376"/>
    </row>
    <row r="237" spans="1:1" s="377" customFormat="1" x14ac:dyDescent="0.4">
      <c r="A237" s="376"/>
    </row>
    <row r="238" spans="1:1" s="377" customFormat="1" x14ac:dyDescent="0.4">
      <c r="A238" s="376"/>
    </row>
    <row r="239" spans="1:1" s="377" customFormat="1" x14ac:dyDescent="0.4">
      <c r="A239" s="376"/>
    </row>
    <row r="240" spans="1:1" s="377" customFormat="1" x14ac:dyDescent="0.4">
      <c r="A240" s="376"/>
    </row>
    <row r="241" spans="1:1" s="377" customFormat="1" x14ac:dyDescent="0.4">
      <c r="A241" s="376"/>
    </row>
    <row r="242" spans="1:1" s="377" customFormat="1" x14ac:dyDescent="0.4">
      <c r="A242" s="376"/>
    </row>
    <row r="243" spans="1:1" s="377" customFormat="1" x14ac:dyDescent="0.4">
      <c r="A243" s="376"/>
    </row>
    <row r="244" spans="1:1" s="377" customFormat="1" x14ac:dyDescent="0.4">
      <c r="A244" s="376"/>
    </row>
    <row r="245" spans="1:1" s="377" customFormat="1" x14ac:dyDescent="0.4">
      <c r="A245" s="376"/>
    </row>
    <row r="246" spans="1:1" s="377" customFormat="1" x14ac:dyDescent="0.4">
      <c r="A246" s="376"/>
    </row>
    <row r="247" spans="1:1" s="377" customFormat="1" x14ac:dyDescent="0.4">
      <c r="A247" s="376"/>
    </row>
    <row r="248" spans="1:1" s="377" customFormat="1" x14ac:dyDescent="0.4">
      <c r="A248" s="376"/>
    </row>
    <row r="249" spans="1:1" s="377" customFormat="1" x14ac:dyDescent="0.4">
      <c r="A249" s="376"/>
    </row>
    <row r="250" spans="1:1" s="377" customFormat="1" x14ac:dyDescent="0.4">
      <c r="A250" s="376"/>
    </row>
    <row r="251" spans="1:1" s="377" customFormat="1" x14ac:dyDescent="0.4">
      <c r="A251" s="376"/>
    </row>
    <row r="252" spans="1:1" s="377" customFormat="1" x14ac:dyDescent="0.4">
      <c r="A252" s="376"/>
    </row>
    <row r="253" spans="1:1" s="377" customFormat="1" x14ac:dyDescent="0.4">
      <c r="A253" s="376"/>
    </row>
    <row r="254" spans="1:1" s="377" customFormat="1" x14ac:dyDescent="0.4">
      <c r="A254" s="376"/>
    </row>
    <row r="255" spans="1:1" s="377" customFormat="1" x14ac:dyDescent="0.4">
      <c r="A255" s="376"/>
    </row>
    <row r="256" spans="1:1" s="377" customFormat="1" x14ac:dyDescent="0.4">
      <c r="A256" s="376"/>
    </row>
    <row r="257" spans="1:1" s="377" customFormat="1" x14ac:dyDescent="0.4">
      <c r="A257" s="376"/>
    </row>
    <row r="258" spans="1:1" s="377" customFormat="1" x14ac:dyDescent="0.4">
      <c r="A258" s="376"/>
    </row>
    <row r="259" spans="1:1" s="377" customFormat="1" x14ac:dyDescent="0.4">
      <c r="A259" s="376"/>
    </row>
    <row r="260" spans="1:1" s="377" customFormat="1" x14ac:dyDescent="0.4">
      <c r="A260" s="376"/>
    </row>
    <row r="261" spans="1:1" s="377" customFormat="1" x14ac:dyDescent="0.4">
      <c r="A261" s="376"/>
    </row>
    <row r="262" spans="1:1" s="377" customFormat="1" x14ac:dyDescent="0.4">
      <c r="A262" s="376"/>
    </row>
    <row r="263" spans="1:1" s="377" customFormat="1" x14ac:dyDescent="0.4">
      <c r="A263" s="376"/>
    </row>
    <row r="264" spans="1:1" s="377" customFormat="1" x14ac:dyDescent="0.4">
      <c r="A264" s="376"/>
    </row>
    <row r="265" spans="1:1" s="377" customFormat="1" x14ac:dyDescent="0.4">
      <c r="A265" s="376"/>
    </row>
    <row r="266" spans="1:1" s="377" customFormat="1" x14ac:dyDescent="0.4">
      <c r="A266" s="376"/>
    </row>
    <row r="267" spans="1:1" s="377" customFormat="1" x14ac:dyDescent="0.4">
      <c r="A267" s="376"/>
    </row>
    <row r="268" spans="1:1" s="377" customFormat="1" x14ac:dyDescent="0.4">
      <c r="A268" s="376"/>
    </row>
    <row r="269" spans="1:1" s="377" customFormat="1" x14ac:dyDescent="0.4">
      <c r="A269" s="376"/>
    </row>
    <row r="270" spans="1:1" s="377" customFormat="1" x14ac:dyDescent="0.4">
      <c r="A270" s="376"/>
    </row>
    <row r="271" spans="1:1" s="377" customFormat="1" x14ac:dyDescent="0.4">
      <c r="A271" s="376"/>
    </row>
    <row r="272" spans="1:1" s="377" customFormat="1" x14ac:dyDescent="0.4">
      <c r="A272" s="376"/>
    </row>
    <row r="273" spans="1:1" s="377" customFormat="1" x14ac:dyDescent="0.4">
      <c r="A273" s="376"/>
    </row>
    <row r="274" spans="1:1" s="377" customFormat="1" x14ac:dyDescent="0.4">
      <c r="A274" s="376"/>
    </row>
    <row r="275" spans="1:1" s="377" customFormat="1" x14ac:dyDescent="0.4">
      <c r="A275" s="376"/>
    </row>
    <row r="276" spans="1:1" s="377" customFormat="1" x14ac:dyDescent="0.4">
      <c r="A276" s="376"/>
    </row>
    <row r="277" spans="1:1" s="377" customFormat="1" x14ac:dyDescent="0.4">
      <c r="A277" s="376"/>
    </row>
    <row r="278" spans="1:1" s="377" customFormat="1" x14ac:dyDescent="0.4">
      <c r="A278" s="376"/>
    </row>
    <row r="279" spans="1:1" s="377" customFormat="1" x14ac:dyDescent="0.4">
      <c r="A279" s="376"/>
    </row>
    <row r="280" spans="1:1" s="377" customFormat="1" x14ac:dyDescent="0.4">
      <c r="A280" s="376"/>
    </row>
    <row r="281" spans="1:1" s="377" customFormat="1" x14ac:dyDescent="0.4">
      <c r="A281" s="376"/>
    </row>
    <row r="282" spans="1:1" s="377" customFormat="1" x14ac:dyDescent="0.4">
      <c r="A282" s="376"/>
    </row>
    <row r="283" spans="1:1" s="377" customFormat="1" x14ac:dyDescent="0.4">
      <c r="A283" s="376"/>
    </row>
    <row r="284" spans="1:1" s="377" customFormat="1" x14ac:dyDescent="0.4">
      <c r="A284" s="376"/>
    </row>
    <row r="285" spans="1:1" s="377" customFormat="1" x14ac:dyDescent="0.4">
      <c r="A285" s="376"/>
    </row>
    <row r="286" spans="1:1" s="377" customFormat="1" x14ac:dyDescent="0.4">
      <c r="A286" s="376"/>
    </row>
    <row r="287" spans="1:1" s="377" customFormat="1" x14ac:dyDescent="0.4">
      <c r="A287" s="376"/>
    </row>
    <row r="288" spans="1:1" s="377" customFormat="1" x14ac:dyDescent="0.4">
      <c r="A288" s="376"/>
    </row>
    <row r="289" spans="1:1" s="377" customFormat="1" x14ac:dyDescent="0.4">
      <c r="A289" s="376"/>
    </row>
    <row r="290" spans="1:1" s="377" customFormat="1" x14ac:dyDescent="0.4">
      <c r="A290" s="376"/>
    </row>
    <row r="291" spans="1:1" s="377" customFormat="1" x14ac:dyDescent="0.4">
      <c r="A291" s="376"/>
    </row>
    <row r="292" spans="1:1" s="377" customFormat="1" x14ac:dyDescent="0.4">
      <c r="A292" s="376"/>
    </row>
    <row r="293" spans="1:1" s="377" customFormat="1" x14ac:dyDescent="0.4">
      <c r="A293" s="376"/>
    </row>
    <row r="294" spans="1:1" s="377" customFormat="1" x14ac:dyDescent="0.4">
      <c r="A294" s="376"/>
    </row>
    <row r="295" spans="1:1" s="377" customFormat="1" x14ac:dyDescent="0.4">
      <c r="A295" s="376"/>
    </row>
    <row r="296" spans="1:1" s="377" customFormat="1" x14ac:dyDescent="0.4">
      <c r="A296" s="376"/>
    </row>
    <row r="297" spans="1:1" s="377" customFormat="1" x14ac:dyDescent="0.4">
      <c r="A297" s="376"/>
    </row>
    <row r="298" spans="1:1" s="377" customFormat="1" x14ac:dyDescent="0.4">
      <c r="A298" s="376"/>
    </row>
    <row r="299" spans="1:1" s="377" customFormat="1" x14ac:dyDescent="0.4">
      <c r="A299" s="376"/>
    </row>
    <row r="300" spans="1:1" s="377" customFormat="1" x14ac:dyDescent="0.4">
      <c r="A300" s="376"/>
    </row>
    <row r="301" spans="1:1" s="377" customFormat="1" x14ac:dyDescent="0.4">
      <c r="A301" s="376"/>
    </row>
    <row r="302" spans="1:1" s="377" customFormat="1" x14ac:dyDescent="0.4">
      <c r="A302" s="376"/>
    </row>
    <row r="303" spans="1:1" s="377" customFormat="1" x14ac:dyDescent="0.4">
      <c r="A303" s="376"/>
    </row>
    <row r="304" spans="1:1" s="377" customFormat="1" x14ac:dyDescent="0.4">
      <c r="A304" s="376"/>
    </row>
    <row r="305" spans="1:1" s="377" customFormat="1" x14ac:dyDescent="0.4">
      <c r="A305" s="376"/>
    </row>
    <row r="306" spans="1:1" s="377" customFormat="1" x14ac:dyDescent="0.4">
      <c r="A306" s="376"/>
    </row>
    <row r="307" spans="1:1" s="377" customFormat="1" x14ac:dyDescent="0.4">
      <c r="A307" s="376"/>
    </row>
    <row r="308" spans="1:1" s="377" customFormat="1" x14ac:dyDescent="0.4">
      <c r="A308" s="376"/>
    </row>
    <row r="309" spans="1:1" s="377" customFormat="1" x14ac:dyDescent="0.4">
      <c r="A309" s="376"/>
    </row>
    <row r="310" spans="1:1" s="377" customFormat="1" x14ac:dyDescent="0.4">
      <c r="A310" s="376"/>
    </row>
    <row r="311" spans="1:1" s="377" customFormat="1" x14ac:dyDescent="0.4">
      <c r="A311" s="376"/>
    </row>
    <row r="312" spans="1:1" s="377" customFormat="1" x14ac:dyDescent="0.4">
      <c r="A312" s="376"/>
    </row>
    <row r="313" spans="1:1" s="377" customFormat="1" x14ac:dyDescent="0.4">
      <c r="A313" s="376"/>
    </row>
    <row r="314" spans="1:1" s="377" customFormat="1" x14ac:dyDescent="0.4">
      <c r="A314" s="376"/>
    </row>
    <row r="315" spans="1:1" s="377" customFormat="1" x14ac:dyDescent="0.4">
      <c r="A315" s="376"/>
    </row>
    <row r="316" spans="1:1" s="377" customFormat="1" x14ac:dyDescent="0.4">
      <c r="A316" s="376"/>
    </row>
    <row r="317" spans="1:1" s="377" customFormat="1" x14ac:dyDescent="0.4">
      <c r="A317" s="376"/>
    </row>
    <row r="318" spans="1:1" s="377" customFormat="1" x14ac:dyDescent="0.4">
      <c r="A318" s="376"/>
    </row>
    <row r="319" spans="1:1" s="377" customFormat="1" x14ac:dyDescent="0.4">
      <c r="A319" s="376"/>
    </row>
    <row r="320" spans="1:1" s="377" customFormat="1" x14ac:dyDescent="0.4">
      <c r="A320" s="376"/>
    </row>
    <row r="321" spans="1:1" s="377" customFormat="1" x14ac:dyDescent="0.4">
      <c r="A321" s="376"/>
    </row>
    <row r="322" spans="1:1" s="377" customFormat="1" x14ac:dyDescent="0.4">
      <c r="A322" s="376"/>
    </row>
    <row r="323" spans="1:1" s="377" customFormat="1" x14ac:dyDescent="0.4">
      <c r="A323" s="376"/>
    </row>
    <row r="324" spans="1:1" s="377" customFormat="1" x14ac:dyDescent="0.4">
      <c r="A324" s="376"/>
    </row>
    <row r="325" spans="1:1" s="377" customFormat="1" x14ac:dyDescent="0.4">
      <c r="A325" s="376"/>
    </row>
    <row r="326" spans="1:1" s="377" customFormat="1" x14ac:dyDescent="0.4">
      <c r="A326" s="376"/>
    </row>
    <row r="327" spans="1:1" s="377" customFormat="1" x14ac:dyDescent="0.4">
      <c r="A327" s="376"/>
    </row>
    <row r="328" spans="1:1" s="377" customFormat="1" x14ac:dyDescent="0.4">
      <c r="A328" s="376"/>
    </row>
    <row r="329" spans="1:1" s="377" customFormat="1" x14ac:dyDescent="0.4">
      <c r="A329" s="376"/>
    </row>
    <row r="330" spans="1:1" s="377" customFormat="1" x14ac:dyDescent="0.4">
      <c r="A330" s="376"/>
    </row>
    <row r="331" spans="1:1" s="377" customFormat="1" x14ac:dyDescent="0.4">
      <c r="A331" s="376"/>
    </row>
    <row r="332" spans="1:1" s="377" customFormat="1" x14ac:dyDescent="0.4">
      <c r="A332" s="376"/>
    </row>
    <row r="333" spans="1:1" s="377" customFormat="1" x14ac:dyDescent="0.4">
      <c r="A333" s="376"/>
    </row>
    <row r="334" spans="1:1" s="377" customFormat="1" x14ac:dyDescent="0.4">
      <c r="A334" s="376"/>
    </row>
    <row r="335" spans="1:1" s="377" customFormat="1" x14ac:dyDescent="0.4">
      <c r="A335" s="376"/>
    </row>
    <row r="336" spans="1:1" s="377" customFormat="1" x14ac:dyDescent="0.4">
      <c r="A336" s="376"/>
    </row>
    <row r="337" spans="1:1" s="377" customFormat="1" x14ac:dyDescent="0.4">
      <c r="A337" s="376"/>
    </row>
    <row r="338" spans="1:1" s="377" customFormat="1" x14ac:dyDescent="0.4">
      <c r="A338" s="376"/>
    </row>
    <row r="339" spans="1:1" s="377" customFormat="1" x14ac:dyDescent="0.4">
      <c r="A339" s="376"/>
    </row>
    <row r="340" spans="1:1" s="377" customFormat="1" x14ac:dyDescent="0.4">
      <c r="A340" s="376"/>
    </row>
    <row r="341" spans="1:1" s="377" customFormat="1" x14ac:dyDescent="0.4">
      <c r="A341" s="376"/>
    </row>
    <row r="342" spans="1:1" s="377" customFormat="1" x14ac:dyDescent="0.4">
      <c r="A342" s="376"/>
    </row>
    <row r="343" spans="1:1" s="377" customFormat="1" x14ac:dyDescent="0.4">
      <c r="A343" s="376"/>
    </row>
    <row r="344" spans="1:1" s="377" customFormat="1" x14ac:dyDescent="0.4">
      <c r="A344" s="376"/>
    </row>
    <row r="345" spans="1:1" s="377" customFormat="1" x14ac:dyDescent="0.4">
      <c r="A345" s="376"/>
    </row>
    <row r="346" spans="1:1" s="377" customFormat="1" x14ac:dyDescent="0.4">
      <c r="A346" s="376"/>
    </row>
    <row r="347" spans="1:1" s="377" customFormat="1" x14ac:dyDescent="0.4">
      <c r="A347" s="376"/>
    </row>
    <row r="348" spans="1:1" s="377" customFormat="1" x14ac:dyDescent="0.4">
      <c r="A348" s="376"/>
    </row>
    <row r="349" spans="1:1" s="377" customFormat="1" x14ac:dyDescent="0.4">
      <c r="A349" s="376"/>
    </row>
    <row r="350" spans="1:1" s="377" customFormat="1" x14ac:dyDescent="0.4">
      <c r="A350" s="376"/>
    </row>
    <row r="351" spans="1:1" s="377" customFormat="1" x14ac:dyDescent="0.4">
      <c r="A351" s="376"/>
    </row>
    <row r="352" spans="1:1" s="377" customFormat="1" x14ac:dyDescent="0.4">
      <c r="A352" s="376"/>
    </row>
    <row r="353" spans="1:1" s="377" customFormat="1" x14ac:dyDescent="0.4">
      <c r="A353" s="376"/>
    </row>
    <row r="354" spans="1:1" s="377" customFormat="1" x14ac:dyDescent="0.4">
      <c r="A354" s="376"/>
    </row>
    <row r="355" spans="1:1" s="377" customFormat="1" x14ac:dyDescent="0.4">
      <c r="A355" s="376"/>
    </row>
    <row r="356" spans="1:1" s="377" customFormat="1" x14ac:dyDescent="0.4">
      <c r="A356" s="376"/>
    </row>
    <row r="357" spans="1:1" s="377" customFormat="1" x14ac:dyDescent="0.4">
      <c r="A357" s="376"/>
    </row>
    <row r="358" spans="1:1" s="377" customFormat="1" x14ac:dyDescent="0.4">
      <c r="A358" s="376"/>
    </row>
    <row r="359" spans="1:1" s="377" customFormat="1" x14ac:dyDescent="0.4">
      <c r="A359" s="376"/>
    </row>
    <row r="360" spans="1:1" s="377" customFormat="1" x14ac:dyDescent="0.4">
      <c r="A360" s="376"/>
    </row>
    <row r="361" spans="1:1" s="377" customFormat="1" x14ac:dyDescent="0.4">
      <c r="A361" s="376"/>
    </row>
    <row r="362" spans="1:1" s="377" customFormat="1" x14ac:dyDescent="0.4">
      <c r="A362" s="376"/>
    </row>
    <row r="363" spans="1:1" s="377" customFormat="1" x14ac:dyDescent="0.4">
      <c r="A363" s="376"/>
    </row>
    <row r="364" spans="1:1" s="377" customFormat="1" x14ac:dyDescent="0.4">
      <c r="A364" s="376"/>
    </row>
    <row r="365" spans="1:1" s="377" customFormat="1" x14ac:dyDescent="0.4">
      <c r="A365" s="376"/>
    </row>
    <row r="366" spans="1:1" s="377" customFormat="1" x14ac:dyDescent="0.4">
      <c r="A366" s="376"/>
    </row>
    <row r="367" spans="1:1" s="377" customFormat="1" x14ac:dyDescent="0.4">
      <c r="A367" s="376"/>
    </row>
    <row r="368" spans="1:1" s="377" customFormat="1" x14ac:dyDescent="0.4">
      <c r="A368" s="376"/>
    </row>
    <row r="369" spans="1:1" s="377" customFormat="1" x14ac:dyDescent="0.4">
      <c r="A369" s="376"/>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AC162F-BE57-426D-9A5A-63DCD1ECC206}">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6"/>
      <c r="C6" s="407"/>
      <c r="D6" s="407"/>
      <c r="E6" s="408"/>
      <c r="F6" s="407"/>
      <c r="G6" s="406"/>
      <c r="H6" s="407"/>
      <c r="I6" s="407"/>
      <c r="J6" s="409"/>
      <c r="K6" s="410" t="s">
        <v>109</v>
      </c>
      <c r="L6" s="407"/>
      <c r="M6" s="407"/>
      <c r="N6" s="407"/>
      <c r="O6" s="407"/>
      <c r="P6" s="407"/>
      <c r="Q6" s="407"/>
      <c r="R6" s="407"/>
      <c r="S6" s="407"/>
      <c r="T6" s="407"/>
      <c r="U6" s="407"/>
      <c r="V6" s="407"/>
      <c r="W6" s="408"/>
      <c r="X6" s="411" t="s">
        <v>110</v>
      </c>
      <c r="Y6" s="407"/>
      <c r="Z6" s="407"/>
      <c r="AA6" s="407"/>
      <c r="AB6" s="407"/>
      <c r="AC6" s="407"/>
      <c r="AD6" s="407"/>
      <c r="AE6" s="407"/>
      <c r="AF6" s="407"/>
      <c r="AG6" s="407"/>
      <c r="AH6" s="407"/>
      <c r="AI6" s="407"/>
      <c r="AJ6" s="407"/>
      <c r="AK6" s="407"/>
      <c r="AL6" s="407"/>
      <c r="AM6" s="407"/>
      <c r="AN6" s="407"/>
      <c r="AO6" s="407"/>
      <c r="AP6" s="407"/>
      <c r="AQ6" s="407"/>
      <c r="AR6" s="112"/>
      <c r="AS6" s="412"/>
      <c r="AT6" s="413" t="s">
        <v>111</v>
      </c>
      <c r="AU6" s="413"/>
      <c r="AV6" s="413"/>
      <c r="AW6" s="413"/>
      <c r="AX6" s="413"/>
      <c r="AY6" s="413"/>
      <c r="AZ6" s="413"/>
      <c r="BA6" s="413"/>
      <c r="BB6" s="413"/>
      <c r="BC6" s="414"/>
      <c r="BD6" s="414"/>
      <c r="BE6" s="415"/>
    </row>
    <row r="7" spans="2:58" s="117" customFormat="1" ht="17.45" customHeight="1" x14ac:dyDescent="0.4">
      <c r="B7" s="118"/>
      <c r="E7" s="119"/>
      <c r="F7" s="118"/>
      <c r="G7" s="118"/>
      <c r="H7" s="120"/>
      <c r="I7" s="120"/>
      <c r="J7" s="416"/>
      <c r="K7" s="417"/>
      <c r="L7" s="418"/>
      <c r="M7" s="418"/>
      <c r="N7" s="418"/>
      <c r="O7" s="418"/>
      <c r="W7" s="124"/>
      <c r="X7" s="419" t="s">
        <v>112</v>
      </c>
      <c r="Y7" s="420"/>
      <c r="Z7" s="420"/>
      <c r="AA7" s="420"/>
      <c r="AB7" s="420"/>
      <c r="AC7" s="420"/>
      <c r="AD7" s="420"/>
      <c r="AE7" s="421"/>
      <c r="AF7" s="421"/>
      <c r="AG7" s="421"/>
      <c r="AH7" s="422" t="s">
        <v>113</v>
      </c>
      <c r="AI7" s="420"/>
      <c r="AJ7" s="420"/>
      <c r="AK7" s="420"/>
      <c r="AL7" s="420"/>
      <c r="AM7" s="420"/>
      <c r="AN7" s="420"/>
      <c r="AO7" s="421"/>
      <c r="AP7" s="421"/>
      <c r="AQ7" s="421"/>
      <c r="AR7" s="129"/>
      <c r="AS7" s="416"/>
      <c r="AT7" s="416" t="s">
        <v>114</v>
      </c>
      <c r="AU7" s="124"/>
      <c r="AV7" s="416"/>
      <c r="AW7" s="423"/>
      <c r="AY7" s="418"/>
      <c r="AZ7" s="418"/>
      <c r="BA7" s="418"/>
      <c r="BB7" s="418"/>
      <c r="BC7" s="423"/>
      <c r="BD7" s="423"/>
      <c r="BE7" s="423"/>
    </row>
    <row r="8" spans="2:58" s="117" customFormat="1" ht="17.45" customHeight="1" x14ac:dyDescent="0.4">
      <c r="B8" s="131"/>
      <c r="C8" s="132" t="s">
        <v>115</v>
      </c>
      <c r="D8" s="132"/>
      <c r="E8" s="133"/>
      <c r="F8" s="134"/>
      <c r="G8" s="118"/>
      <c r="H8" s="120"/>
      <c r="I8" s="120"/>
      <c r="J8" s="118"/>
      <c r="K8" s="135" t="s">
        <v>116</v>
      </c>
      <c r="L8" s="120"/>
      <c r="M8" s="120"/>
      <c r="N8" s="120"/>
      <c r="O8" s="120"/>
      <c r="W8" s="124"/>
      <c r="X8" s="416" t="s">
        <v>114</v>
      </c>
      <c r="Y8" s="418"/>
      <c r="Z8" s="424" t="s">
        <v>117</v>
      </c>
      <c r="AA8" s="425"/>
      <c r="AB8" s="426" t="s">
        <v>118</v>
      </c>
      <c r="AC8" s="418"/>
      <c r="AD8" s="418"/>
      <c r="AE8" s="418"/>
      <c r="AF8" s="418"/>
      <c r="AG8" s="418"/>
      <c r="AH8" s="416" t="s">
        <v>114</v>
      </c>
      <c r="AI8" s="425"/>
      <c r="AJ8" s="424" t="s">
        <v>117</v>
      </c>
      <c r="AK8" s="425"/>
      <c r="AL8" s="426" t="s">
        <v>118</v>
      </c>
      <c r="AM8" s="418"/>
      <c r="AN8" s="418"/>
      <c r="AO8" s="418"/>
      <c r="AP8" s="418"/>
      <c r="AQ8" s="42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27"/>
      <c r="I9" s="428"/>
      <c r="J9" s="147"/>
      <c r="K9" s="148" t="s">
        <v>122</v>
      </c>
      <c r="L9" s="426" t="s">
        <v>123</v>
      </c>
      <c r="M9" s="426" t="s">
        <v>124</v>
      </c>
      <c r="N9" s="426" t="s">
        <v>125</v>
      </c>
      <c r="O9" s="429" t="s">
        <v>126</v>
      </c>
      <c r="P9" s="429"/>
      <c r="Q9" s="429"/>
      <c r="R9" s="429"/>
      <c r="S9" s="429"/>
      <c r="T9" s="429"/>
      <c r="U9" s="429"/>
      <c r="V9" s="429"/>
      <c r="W9" s="430"/>
      <c r="X9" s="151" t="s">
        <v>127</v>
      </c>
      <c r="Y9" s="152" t="s">
        <v>128</v>
      </c>
      <c r="Z9" s="153" t="s">
        <v>129</v>
      </c>
      <c r="AA9" s="153" t="s">
        <v>130</v>
      </c>
      <c r="AB9" s="154" t="s">
        <v>131</v>
      </c>
      <c r="AC9" s="431" t="s">
        <v>132</v>
      </c>
      <c r="AD9" s="432" t="s">
        <v>112</v>
      </c>
      <c r="AE9" s="432" t="s">
        <v>133</v>
      </c>
      <c r="AF9" s="433" t="s">
        <v>132</v>
      </c>
      <c r="AG9" s="433" t="s">
        <v>132</v>
      </c>
      <c r="AH9" s="151" t="s">
        <v>134</v>
      </c>
      <c r="AI9" s="152" t="s">
        <v>135</v>
      </c>
      <c r="AJ9" s="153" t="s">
        <v>136</v>
      </c>
      <c r="AK9" s="153" t="s">
        <v>137</v>
      </c>
      <c r="AL9" s="154" t="s">
        <v>138</v>
      </c>
      <c r="AM9" s="432" t="s">
        <v>132</v>
      </c>
      <c r="AN9" s="432" t="s">
        <v>113</v>
      </c>
      <c r="AO9" s="432" t="s">
        <v>139</v>
      </c>
      <c r="AP9" s="433" t="s">
        <v>132</v>
      </c>
      <c r="AQ9" s="433" t="s">
        <v>132</v>
      </c>
      <c r="AS9" s="158" t="s">
        <v>140</v>
      </c>
      <c r="AT9" s="151" t="s">
        <v>141</v>
      </c>
      <c r="AU9" s="434" t="s">
        <v>142</v>
      </c>
      <c r="AV9" s="153" t="s">
        <v>143</v>
      </c>
      <c r="AW9" s="153" t="s">
        <v>144</v>
      </c>
      <c r="AX9" s="160" t="s">
        <v>145</v>
      </c>
      <c r="AY9" s="435" t="s">
        <v>146</v>
      </c>
      <c r="AZ9" s="435" t="s">
        <v>147</v>
      </c>
      <c r="BA9" s="435" t="s">
        <v>148</v>
      </c>
      <c r="BB9" s="435" t="s">
        <v>149</v>
      </c>
      <c r="BC9" s="435" t="s">
        <v>150</v>
      </c>
      <c r="BD9" s="162" t="s">
        <v>132</v>
      </c>
      <c r="BE9" s="162" t="s">
        <v>132</v>
      </c>
    </row>
    <row r="10" spans="2:58" s="163" customFormat="1" ht="191.25" customHeight="1" x14ac:dyDescent="0.25">
      <c r="B10" s="436" t="s">
        <v>151</v>
      </c>
      <c r="C10" s="436" t="s">
        <v>152</v>
      </c>
      <c r="D10" s="436" t="s">
        <v>153</v>
      </c>
      <c r="E10" s="165" t="s">
        <v>154</v>
      </c>
      <c r="F10" s="166" t="s">
        <v>155</v>
      </c>
      <c r="G10" s="144" t="s">
        <v>156</v>
      </c>
      <c r="H10" s="144"/>
      <c r="I10" s="144"/>
      <c r="J10" s="428"/>
      <c r="K10" s="437" t="s">
        <v>157</v>
      </c>
      <c r="L10" s="438" t="s">
        <v>158</v>
      </c>
      <c r="M10" s="439"/>
      <c r="N10" s="439"/>
      <c r="O10" s="440"/>
      <c r="P10" s="171"/>
      <c r="Q10" s="171"/>
      <c r="R10" s="171"/>
      <c r="S10" s="171"/>
      <c r="T10" s="171"/>
      <c r="U10" s="171"/>
      <c r="V10" s="171"/>
      <c r="W10" s="171"/>
      <c r="X10" s="438" t="s">
        <v>159</v>
      </c>
      <c r="Y10" s="440"/>
      <c r="Z10" s="437" t="s">
        <v>160</v>
      </c>
      <c r="AA10" s="437" t="s">
        <v>161</v>
      </c>
      <c r="AB10" s="441" t="s">
        <v>162</v>
      </c>
      <c r="AC10" s="441"/>
      <c r="AD10" s="442" t="s">
        <v>163</v>
      </c>
      <c r="AE10" s="443"/>
      <c r="AF10" s="444"/>
      <c r="AG10" s="444"/>
      <c r="AH10" s="438" t="s">
        <v>164</v>
      </c>
      <c r="AI10" s="440"/>
      <c r="AJ10" s="437" t="s">
        <v>160</v>
      </c>
      <c r="AK10" s="437" t="s">
        <v>161</v>
      </c>
      <c r="AL10" s="441" t="s">
        <v>165</v>
      </c>
      <c r="AM10" s="441"/>
      <c r="AN10" s="442" t="s">
        <v>166</v>
      </c>
      <c r="AO10" s="443"/>
      <c r="AP10" s="444"/>
      <c r="AQ10" s="444"/>
      <c r="AR10" s="176"/>
      <c r="AS10" s="445" t="s">
        <v>167</v>
      </c>
      <c r="AT10" s="438" t="s">
        <v>168</v>
      </c>
      <c r="AU10" s="440"/>
      <c r="AV10" s="437" t="s">
        <v>160</v>
      </c>
      <c r="AW10" s="437" t="s">
        <v>161</v>
      </c>
      <c r="AX10" s="446" t="s">
        <v>169</v>
      </c>
      <c r="AY10" s="447"/>
      <c r="AZ10" s="447"/>
      <c r="BA10" s="447"/>
      <c r="BB10" s="447"/>
      <c r="BC10" s="447"/>
      <c r="BD10" s="447"/>
      <c r="BE10" s="447"/>
    </row>
    <row r="11" spans="2:58" s="117" customFormat="1" ht="53.45" customHeight="1" x14ac:dyDescent="0.4">
      <c r="B11" s="129" t="s">
        <v>170</v>
      </c>
      <c r="C11" s="129" t="s">
        <v>171</v>
      </c>
      <c r="D11" s="129"/>
      <c r="E11" s="448" t="s">
        <v>172</v>
      </c>
      <c r="F11" s="448">
        <v>1</v>
      </c>
      <c r="G11" s="448"/>
      <c r="H11" s="448"/>
      <c r="I11" s="448"/>
      <c r="J11" s="448"/>
      <c r="K11" s="449">
        <v>31</v>
      </c>
      <c r="L11" s="450">
        <v>31</v>
      </c>
      <c r="M11" s="451">
        <v>31</v>
      </c>
      <c r="N11" s="452">
        <v>31</v>
      </c>
      <c r="O11" s="453">
        <v>31</v>
      </c>
      <c r="P11" s="448"/>
      <c r="Q11" s="448"/>
      <c r="R11" s="448"/>
      <c r="S11" s="448"/>
      <c r="T11" s="448"/>
      <c r="U11" s="448"/>
      <c r="V11" s="448"/>
      <c r="W11" s="448"/>
      <c r="X11" s="186">
        <v>1</v>
      </c>
      <c r="Y11" s="187">
        <v>0</v>
      </c>
      <c r="Z11" s="425" t="b">
        <v>1</v>
      </c>
      <c r="AA11" s="425" t="b">
        <v>0</v>
      </c>
      <c r="AB11" s="454" t="s">
        <v>173</v>
      </c>
      <c r="AC11" s="448"/>
      <c r="AD11" s="455" t="s">
        <v>174</v>
      </c>
      <c r="AE11" s="456" t="s">
        <v>174</v>
      </c>
      <c r="AF11" s="448"/>
      <c r="AG11" s="448"/>
      <c r="AH11" s="186">
        <v>4</v>
      </c>
      <c r="AI11" s="187">
        <v>0</v>
      </c>
      <c r="AJ11" s="425" t="b">
        <v>0</v>
      </c>
      <c r="AK11" s="425" t="b">
        <v>0</v>
      </c>
      <c r="AL11" s="457" t="s">
        <v>173</v>
      </c>
      <c r="AM11" s="448"/>
      <c r="AN11" s="458" t="s">
        <v>174</v>
      </c>
      <c r="AO11" s="459" t="s">
        <v>174</v>
      </c>
      <c r="AP11" s="448"/>
      <c r="AQ11" s="448"/>
      <c r="AS11" s="460">
        <v>1</v>
      </c>
      <c r="AT11" s="448"/>
      <c r="AU11" s="448"/>
      <c r="AV11" s="460"/>
      <c r="AW11" s="460"/>
      <c r="AX11" s="461" t="s">
        <v>175</v>
      </c>
      <c r="AY11" s="461" t="s">
        <v>176</v>
      </c>
      <c r="AZ11" s="462" t="s">
        <v>176</v>
      </c>
      <c r="BA11" s="463" t="s">
        <v>176</v>
      </c>
      <c r="BB11" s="461" t="s">
        <v>176</v>
      </c>
      <c r="BC11" s="461" t="s">
        <v>176</v>
      </c>
      <c r="BD11" s="448"/>
      <c r="BE11" s="448"/>
    </row>
    <row r="12" spans="2:58" s="117" customFormat="1" ht="53.45" customHeight="1" x14ac:dyDescent="0.4">
      <c r="B12" s="129" t="s">
        <v>177</v>
      </c>
      <c r="C12" s="129" t="s">
        <v>171</v>
      </c>
      <c r="D12" s="129"/>
      <c r="E12" s="448" t="s">
        <v>178</v>
      </c>
      <c r="F12" s="448">
        <v>2</v>
      </c>
      <c r="G12" s="448"/>
      <c r="H12" s="448"/>
      <c r="I12" s="448"/>
      <c r="J12" s="448"/>
      <c r="K12" s="464">
        <v>31</v>
      </c>
      <c r="L12" s="465">
        <v>31</v>
      </c>
      <c r="M12" s="466">
        <v>31</v>
      </c>
      <c r="N12" s="467">
        <v>31</v>
      </c>
      <c r="O12" s="468">
        <v>31</v>
      </c>
      <c r="P12" s="448"/>
      <c r="Q12" s="448"/>
      <c r="R12" s="448"/>
      <c r="S12" s="448"/>
      <c r="T12" s="448"/>
      <c r="U12" s="448"/>
      <c r="V12" s="448"/>
      <c r="W12" s="448"/>
      <c r="X12" s="186"/>
      <c r="Y12" s="187"/>
      <c r="Z12" s="425"/>
      <c r="AA12" s="425"/>
      <c r="AB12" s="469"/>
      <c r="AC12" s="448"/>
      <c r="AD12" s="469"/>
      <c r="AE12" s="470"/>
      <c r="AF12" s="448"/>
      <c r="AG12" s="448"/>
      <c r="AH12" s="186"/>
      <c r="AI12" s="187"/>
      <c r="AJ12" s="425"/>
      <c r="AK12" s="425"/>
      <c r="AL12" s="471"/>
      <c r="AM12" s="448"/>
      <c r="AN12" s="472"/>
      <c r="AO12" s="473"/>
      <c r="AP12" s="448"/>
      <c r="AQ12" s="448"/>
      <c r="AS12" s="460">
        <v>1</v>
      </c>
      <c r="AT12" s="448"/>
      <c r="AU12" s="448"/>
      <c r="AV12" s="460"/>
      <c r="AW12" s="460"/>
      <c r="AX12" s="474" t="s">
        <v>179</v>
      </c>
      <c r="AY12" s="474" t="s">
        <v>176</v>
      </c>
      <c r="AZ12" s="474" t="s">
        <v>176</v>
      </c>
      <c r="BA12" s="474" t="s">
        <v>176</v>
      </c>
      <c r="BB12" s="474" t="s">
        <v>176</v>
      </c>
      <c r="BC12" s="474" t="s">
        <v>176</v>
      </c>
      <c r="BD12" s="448"/>
      <c r="BE12" s="448"/>
    </row>
    <row r="13" spans="2:58" s="117" customFormat="1" ht="18" customHeight="1" x14ac:dyDescent="0.4">
      <c r="B13" s="129"/>
      <c r="C13" s="129"/>
      <c r="D13" s="129"/>
      <c r="E13" s="448"/>
      <c r="F13" s="448"/>
      <c r="G13" s="448"/>
      <c r="H13" s="448"/>
      <c r="I13" s="448"/>
      <c r="J13" s="448"/>
      <c r="K13" s="475"/>
      <c r="L13" s="476"/>
      <c r="M13" s="477"/>
      <c r="N13" s="477"/>
      <c r="O13" s="478"/>
      <c r="P13" s="448"/>
      <c r="Q13" s="448"/>
      <c r="R13" s="448"/>
      <c r="S13" s="448"/>
      <c r="T13" s="448"/>
      <c r="U13" s="448"/>
      <c r="V13" s="448"/>
      <c r="W13" s="448"/>
      <c r="X13" s="186"/>
      <c r="Y13" s="187"/>
      <c r="Z13" s="425"/>
      <c r="AA13" s="425"/>
      <c r="AB13" s="479"/>
      <c r="AC13" s="448"/>
      <c r="AD13" s="479"/>
      <c r="AE13" s="479"/>
      <c r="AF13" s="448"/>
      <c r="AG13" s="448"/>
      <c r="AH13" s="186"/>
      <c r="AI13" s="187"/>
      <c r="AJ13" s="425"/>
      <c r="AK13" s="425"/>
      <c r="AL13" s="448"/>
      <c r="AM13" s="448"/>
      <c r="AN13" s="448"/>
      <c r="AO13" s="448"/>
      <c r="AP13" s="448"/>
      <c r="AQ13" s="448"/>
      <c r="AS13" s="460"/>
      <c r="AT13" s="448"/>
      <c r="AU13" s="448"/>
      <c r="AV13" s="448"/>
      <c r="AW13" s="448"/>
      <c r="AX13" s="480"/>
      <c r="AY13" s="480"/>
      <c r="AZ13" s="480"/>
      <c r="BA13" s="480"/>
      <c r="BB13" s="480"/>
      <c r="BC13" s="480"/>
      <c r="BD13" s="448"/>
      <c r="BE13" s="448"/>
    </row>
    <row r="14" spans="2:58" s="117" customFormat="1" ht="18" customHeight="1" x14ac:dyDescent="0.4">
      <c r="B14" s="129"/>
      <c r="C14" s="129"/>
      <c r="D14" s="129"/>
      <c r="E14" s="448"/>
      <c r="F14" s="448"/>
      <c r="G14" s="448"/>
      <c r="H14" s="448"/>
      <c r="I14" s="448"/>
      <c r="J14" s="448"/>
      <c r="K14" s="475"/>
      <c r="L14" s="476"/>
      <c r="M14" s="477"/>
      <c r="N14" s="477"/>
      <c r="O14" s="478"/>
      <c r="P14" s="448"/>
      <c r="Q14" s="448"/>
      <c r="R14" s="448"/>
      <c r="S14" s="448"/>
      <c r="T14" s="448"/>
      <c r="U14" s="448"/>
      <c r="V14" s="448"/>
      <c r="W14" s="448"/>
      <c r="X14" s="186"/>
      <c r="Y14" s="187"/>
      <c r="Z14" s="425"/>
      <c r="AA14" s="425"/>
      <c r="AB14" s="479"/>
      <c r="AC14" s="448"/>
      <c r="AD14" s="479"/>
      <c r="AE14" s="479"/>
      <c r="AF14" s="448"/>
      <c r="AG14" s="448"/>
      <c r="AH14" s="186"/>
      <c r="AI14" s="187"/>
      <c r="AJ14" s="425"/>
      <c r="AK14" s="425"/>
      <c r="AL14" s="448"/>
      <c r="AM14" s="448"/>
      <c r="AN14" s="448"/>
      <c r="AO14" s="448"/>
      <c r="AP14" s="448"/>
      <c r="AQ14" s="448"/>
      <c r="AS14" s="460"/>
      <c r="AT14" s="448"/>
      <c r="AU14" s="448"/>
      <c r="AV14" s="448"/>
      <c r="AW14" s="448"/>
      <c r="AX14" s="480"/>
      <c r="AY14" s="480"/>
      <c r="AZ14" s="480"/>
      <c r="BA14" s="480"/>
      <c r="BB14" s="480"/>
      <c r="BC14" s="480"/>
      <c r="BD14" s="448"/>
      <c r="BE14" s="448"/>
    </row>
    <row r="15" spans="2:58" s="117" customFormat="1" x14ac:dyDescent="0.4">
      <c r="B15" s="129"/>
      <c r="C15" s="129"/>
      <c r="D15" s="129"/>
      <c r="E15" s="448"/>
      <c r="F15" s="448"/>
      <c r="G15" s="448"/>
      <c r="H15" s="448"/>
      <c r="I15" s="448"/>
      <c r="J15" s="448"/>
      <c r="K15" s="448"/>
      <c r="L15" s="481"/>
      <c r="M15" s="482"/>
      <c r="N15" s="482"/>
      <c r="O15" s="448"/>
      <c r="P15" s="448"/>
      <c r="Q15" s="448"/>
      <c r="R15" s="448"/>
      <c r="S15" s="448"/>
      <c r="T15" s="448"/>
      <c r="U15" s="448"/>
      <c r="V15" s="448"/>
      <c r="W15" s="448"/>
      <c r="X15" s="186"/>
      <c r="Y15" s="187"/>
      <c r="Z15" s="425"/>
      <c r="AA15" s="425"/>
      <c r="AB15" s="448"/>
      <c r="AC15" s="448"/>
      <c r="AD15" s="448"/>
      <c r="AE15" s="448"/>
      <c r="AF15" s="448"/>
      <c r="AG15" s="448"/>
      <c r="AH15" s="186"/>
      <c r="AI15" s="187"/>
      <c r="AJ15" s="425"/>
      <c r="AK15" s="425"/>
      <c r="AL15" s="448"/>
      <c r="AM15" s="448"/>
      <c r="AN15" s="448"/>
      <c r="AO15" s="448"/>
      <c r="AP15" s="448"/>
      <c r="AQ15" s="448"/>
      <c r="AS15" s="448"/>
      <c r="AT15" s="448"/>
      <c r="AU15" s="448"/>
      <c r="AV15" s="448"/>
      <c r="AW15" s="448"/>
      <c r="AX15" s="448"/>
      <c r="AY15" s="448"/>
      <c r="AZ15" s="448"/>
      <c r="BA15" s="448"/>
      <c r="BB15" s="448"/>
      <c r="BC15" s="448"/>
      <c r="BD15" s="448"/>
      <c r="BE15" s="448"/>
    </row>
    <row r="16" spans="2:58" s="117" customFormat="1" x14ac:dyDescent="0.4">
      <c r="B16" s="129"/>
      <c r="C16" s="129"/>
      <c r="D16" s="129"/>
      <c r="E16" s="448"/>
      <c r="F16" s="448"/>
      <c r="G16" s="448"/>
      <c r="H16" s="448"/>
      <c r="I16" s="448"/>
      <c r="J16" s="448"/>
      <c r="K16" s="448"/>
      <c r="L16" s="481"/>
      <c r="M16" s="482"/>
      <c r="N16" s="482"/>
      <c r="O16" s="448"/>
      <c r="P16" s="448"/>
      <c r="Q16" s="448"/>
      <c r="R16" s="448"/>
      <c r="S16" s="448"/>
      <c r="T16" s="448"/>
      <c r="U16" s="448"/>
      <c r="V16" s="448"/>
      <c r="W16" s="448"/>
      <c r="X16" s="186"/>
      <c r="Y16" s="187"/>
      <c r="Z16" s="425"/>
      <c r="AA16" s="425"/>
      <c r="AB16" s="448"/>
      <c r="AC16" s="448"/>
      <c r="AD16" s="448"/>
      <c r="AE16" s="448"/>
      <c r="AF16" s="448"/>
      <c r="AG16" s="448"/>
      <c r="AH16" s="186"/>
      <c r="AI16" s="187"/>
      <c r="AJ16" s="425"/>
      <c r="AK16" s="425"/>
      <c r="AL16" s="448"/>
      <c r="AM16" s="448"/>
      <c r="AN16" s="448"/>
      <c r="AO16" s="448"/>
      <c r="AP16" s="448"/>
      <c r="AQ16" s="448"/>
      <c r="AS16" s="448"/>
      <c r="AT16" s="448"/>
      <c r="AU16" s="448"/>
      <c r="AV16" s="448"/>
      <c r="AW16" s="448"/>
      <c r="AX16" s="448"/>
      <c r="AY16" s="448"/>
      <c r="AZ16" s="448"/>
      <c r="BA16" s="448"/>
      <c r="BB16" s="448"/>
      <c r="BC16" s="448"/>
      <c r="BD16" s="448"/>
      <c r="BE16" s="448"/>
    </row>
    <row r="17" spans="2:57" s="117" customFormat="1" x14ac:dyDescent="0.4">
      <c r="B17" s="129"/>
      <c r="C17" s="129"/>
      <c r="D17" s="129"/>
      <c r="E17" s="448"/>
      <c r="F17" s="448"/>
      <c r="G17" s="448"/>
      <c r="H17" s="448"/>
      <c r="I17" s="448"/>
      <c r="J17" s="448"/>
      <c r="K17" s="448"/>
      <c r="L17" s="481"/>
      <c r="M17" s="482"/>
      <c r="N17" s="482"/>
      <c r="O17" s="448"/>
      <c r="P17" s="448"/>
      <c r="Q17" s="448"/>
      <c r="R17" s="448"/>
      <c r="S17" s="448"/>
      <c r="T17" s="448"/>
      <c r="U17" s="448"/>
      <c r="V17" s="448"/>
      <c r="W17" s="448"/>
      <c r="X17" s="186"/>
      <c r="Y17" s="187"/>
      <c r="Z17" s="425"/>
      <c r="AA17" s="425"/>
      <c r="AB17" s="448"/>
      <c r="AC17" s="448"/>
      <c r="AD17" s="448"/>
      <c r="AE17" s="448"/>
      <c r="AF17" s="448"/>
      <c r="AG17" s="448"/>
      <c r="AH17" s="186"/>
      <c r="AI17" s="187"/>
      <c r="AJ17" s="425"/>
      <c r="AK17" s="425"/>
      <c r="AL17" s="448"/>
      <c r="AM17" s="448"/>
      <c r="AN17" s="448"/>
      <c r="AO17" s="448"/>
      <c r="AP17" s="448"/>
      <c r="AQ17" s="448"/>
      <c r="AS17" s="448"/>
      <c r="AT17" s="448"/>
      <c r="AU17" s="448"/>
      <c r="AV17" s="448"/>
      <c r="AW17" s="448"/>
      <c r="AX17" s="448"/>
      <c r="AY17" s="448"/>
      <c r="AZ17" s="448"/>
      <c r="BA17" s="448"/>
      <c r="BB17" s="448"/>
      <c r="BC17" s="448"/>
      <c r="BD17" s="448"/>
      <c r="BE17" s="448"/>
    </row>
    <row r="18" spans="2:57" s="117" customFormat="1" x14ac:dyDescent="0.4">
      <c r="B18" s="217"/>
      <c r="C18" s="217"/>
      <c r="D18" s="217"/>
      <c r="E18" s="448"/>
      <c r="F18" s="448"/>
      <c r="G18" s="448"/>
      <c r="H18" s="448"/>
      <c r="I18" s="448"/>
      <c r="J18" s="448"/>
      <c r="K18" s="448"/>
      <c r="L18" s="483"/>
      <c r="M18" s="482"/>
      <c r="N18" s="482"/>
      <c r="O18" s="448"/>
      <c r="P18" s="448"/>
      <c r="Q18" s="448"/>
      <c r="R18" s="448"/>
      <c r="S18" s="448"/>
      <c r="T18" s="448"/>
      <c r="U18" s="448"/>
      <c r="V18" s="448"/>
      <c r="W18" s="448"/>
      <c r="X18" s="186"/>
      <c r="Y18" s="187"/>
      <c r="Z18" s="425"/>
      <c r="AA18" s="425"/>
      <c r="AB18" s="448"/>
      <c r="AC18" s="448"/>
      <c r="AD18" s="448"/>
      <c r="AE18" s="448"/>
      <c r="AF18" s="448"/>
      <c r="AG18" s="448"/>
      <c r="AH18" s="186"/>
      <c r="AI18" s="187"/>
      <c r="AJ18" s="425"/>
      <c r="AK18" s="425"/>
      <c r="AL18" s="448"/>
      <c r="AM18" s="448"/>
      <c r="AN18" s="448"/>
      <c r="AO18" s="448"/>
      <c r="AP18" s="448"/>
      <c r="AQ18" s="448"/>
      <c r="AS18" s="448"/>
      <c r="AT18" s="448"/>
      <c r="AU18" s="448"/>
      <c r="AV18" s="448"/>
      <c r="AW18" s="448"/>
      <c r="AX18" s="448"/>
      <c r="AY18" s="448"/>
      <c r="AZ18" s="448"/>
      <c r="BA18" s="448"/>
      <c r="BB18" s="448"/>
      <c r="BC18" s="448"/>
      <c r="BD18" s="448"/>
      <c r="BE18" s="448"/>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0E3D8C-7B80-43D9-B406-896CD4BD00DE}">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1">
        <v>46447</v>
      </c>
      <c r="C5" s="231">
        <v>46447</v>
      </c>
      <c r="E5" s="105"/>
    </row>
    <row r="6" spans="2:8" x14ac:dyDescent="0.25">
      <c r="B6" s="406"/>
      <c r="C6" s="407"/>
      <c r="D6" s="407"/>
      <c r="E6" s="408"/>
      <c r="F6" s="406"/>
      <c r="G6" s="407"/>
      <c r="H6" s="4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9"/>
      <c r="G9" s="220"/>
      <c r="H9" s="221"/>
    </row>
    <row r="10" spans="2:8" s="163" customFormat="1" ht="37.5" customHeight="1" x14ac:dyDescent="0.25">
      <c r="B10" s="436" t="s">
        <v>151</v>
      </c>
      <c r="C10" s="436" t="s">
        <v>182</v>
      </c>
      <c r="D10" s="436" t="s">
        <v>120</v>
      </c>
      <c r="E10" s="165" t="s">
        <v>183</v>
      </c>
      <c r="F10" s="222" t="s">
        <v>118</v>
      </c>
      <c r="G10" s="436" t="s">
        <v>184</v>
      </c>
      <c r="H10" s="129" t="s">
        <v>185</v>
      </c>
    </row>
    <row r="11" spans="2:8" s="117" customFormat="1" ht="152.25" x14ac:dyDescent="0.4">
      <c r="B11" s="129" t="s">
        <v>186</v>
      </c>
      <c r="C11" s="448" t="s">
        <v>171</v>
      </c>
      <c r="D11" s="484">
        <v>1</v>
      </c>
      <c r="E11" s="448" t="s">
        <v>187</v>
      </c>
      <c r="F11" s="485" t="s">
        <v>176</v>
      </c>
      <c r="G11" s="436" t="s">
        <v>188</v>
      </c>
      <c r="H11" s="484" t="s">
        <v>189</v>
      </c>
    </row>
    <row r="12" spans="2:8" s="117" customFormat="1" ht="37.5" x14ac:dyDescent="0.55000000000000004">
      <c r="B12" s="129" t="s">
        <v>190</v>
      </c>
      <c r="C12" s="448" t="s">
        <v>171</v>
      </c>
      <c r="D12" s="484">
        <v>1</v>
      </c>
      <c r="E12" s="448" t="s">
        <v>191</v>
      </c>
      <c r="F12" s="486" t="s">
        <v>176</v>
      </c>
      <c r="G12" s="436" t="s">
        <v>192</v>
      </c>
      <c r="H12" s="484" t="s">
        <v>193</v>
      </c>
    </row>
    <row r="13" spans="2:8" s="117" customFormat="1" ht="35.25" x14ac:dyDescent="0.4">
      <c r="B13" s="129" t="s">
        <v>194</v>
      </c>
      <c r="C13" s="448" t="s">
        <v>171</v>
      </c>
      <c r="D13" s="484">
        <v>1</v>
      </c>
      <c r="E13" s="448" t="s">
        <v>195</v>
      </c>
      <c r="F13" s="487" t="s">
        <v>176</v>
      </c>
      <c r="G13" s="436" t="s">
        <v>196</v>
      </c>
      <c r="H13" s="484" t="s">
        <v>197</v>
      </c>
    </row>
    <row r="14" spans="2:8" s="117" customFormat="1" ht="44.25" x14ac:dyDescent="0.65">
      <c r="B14" s="129" t="s">
        <v>198</v>
      </c>
      <c r="C14" s="448" t="s">
        <v>171</v>
      </c>
      <c r="D14" s="484">
        <v>2</v>
      </c>
      <c r="E14" s="448" t="s">
        <v>199</v>
      </c>
      <c r="F14" s="488" t="s">
        <v>176</v>
      </c>
      <c r="G14" s="436" t="s">
        <v>188</v>
      </c>
      <c r="H14" s="484"/>
    </row>
    <row r="15" spans="2:8" s="117" customFormat="1" ht="21" x14ac:dyDescent="0.4">
      <c r="B15" s="129" t="s">
        <v>200</v>
      </c>
      <c r="C15" s="448" t="s">
        <v>171</v>
      </c>
      <c r="D15" s="484">
        <v>2</v>
      </c>
      <c r="E15" s="448" t="s">
        <v>201</v>
      </c>
      <c r="F15" s="489" t="s">
        <v>176</v>
      </c>
      <c r="G15" s="436" t="s">
        <v>202</v>
      </c>
      <c r="H15" s="484" t="s">
        <v>203</v>
      </c>
    </row>
    <row r="16" spans="2:8" s="117" customFormat="1" ht="23.25" x14ac:dyDescent="0.4">
      <c r="B16" s="129" t="s">
        <v>204</v>
      </c>
      <c r="C16" s="448" t="s">
        <v>171</v>
      </c>
      <c r="D16" s="484">
        <v>2</v>
      </c>
      <c r="E16" s="448" t="s">
        <v>205</v>
      </c>
      <c r="F16" s="490" t="s">
        <v>176</v>
      </c>
      <c r="G16" s="436" t="s">
        <v>206</v>
      </c>
      <c r="H16" s="484" t="s">
        <v>206</v>
      </c>
    </row>
    <row r="17" spans="2:8" s="117" customFormat="1" x14ac:dyDescent="0.4">
      <c r="B17" s="129" t="s">
        <v>207</v>
      </c>
      <c r="C17" s="448" t="s">
        <v>171</v>
      </c>
      <c r="D17" s="484">
        <v>1</v>
      </c>
      <c r="E17" s="448" t="s">
        <v>208</v>
      </c>
      <c r="F17" s="491"/>
      <c r="G17" s="436"/>
      <c r="H17" s="448"/>
    </row>
    <row r="18" spans="2:8" s="117" customFormat="1" x14ac:dyDescent="0.4">
      <c r="B18" s="129"/>
      <c r="C18" s="448"/>
      <c r="D18" s="448"/>
      <c r="E18" s="448"/>
      <c r="F18" s="448"/>
      <c r="G18" s="436"/>
      <c r="H18" s="448"/>
    </row>
    <row r="19" spans="2:8" s="117" customFormat="1" x14ac:dyDescent="0.4">
      <c r="B19" s="129"/>
      <c r="C19" s="448"/>
      <c r="D19" s="448"/>
      <c r="E19" s="448"/>
      <c r="F19" s="448"/>
      <c r="G19" s="436"/>
      <c r="H19" s="448"/>
    </row>
    <row r="20" spans="2:8" s="117" customFormat="1" x14ac:dyDescent="0.4">
      <c r="B20" s="129"/>
      <c r="C20" s="448"/>
      <c r="D20" s="448"/>
      <c r="E20" s="448"/>
      <c r="F20" s="448"/>
      <c r="G20" s="436"/>
      <c r="H20" s="448"/>
    </row>
    <row r="21" spans="2:8" s="117" customFormat="1" x14ac:dyDescent="0.4">
      <c r="B21" s="129"/>
      <c r="C21" s="448"/>
      <c r="D21" s="448"/>
      <c r="E21" s="448"/>
      <c r="F21" s="448"/>
      <c r="G21" s="436"/>
      <c r="H21" s="448"/>
    </row>
    <row r="22" spans="2:8" s="117" customFormat="1" x14ac:dyDescent="0.4">
      <c r="B22" s="129"/>
      <c r="C22" s="448"/>
      <c r="D22" s="448"/>
      <c r="E22" s="448"/>
      <c r="F22" s="448"/>
      <c r="G22" s="436"/>
      <c r="H22" s="448"/>
    </row>
    <row r="23" spans="2:8" s="117" customFormat="1" x14ac:dyDescent="0.4">
      <c r="B23" s="129"/>
      <c r="C23" s="448"/>
      <c r="D23" s="448"/>
      <c r="E23" s="448"/>
      <c r="F23" s="448"/>
      <c r="G23" s="436"/>
      <c r="H23" s="448"/>
    </row>
    <row r="24" spans="2:8" s="117" customFormat="1" x14ac:dyDescent="0.4">
      <c r="B24" s="129"/>
      <c r="C24" s="448"/>
      <c r="D24" s="448"/>
      <c r="E24" s="448"/>
      <c r="F24" s="448"/>
      <c r="G24" s="436"/>
      <c r="H24" s="448"/>
    </row>
    <row r="25" spans="2:8" s="117" customFormat="1" x14ac:dyDescent="0.4">
      <c r="B25" s="129"/>
      <c r="C25" s="448"/>
      <c r="D25" s="448"/>
      <c r="E25" s="448"/>
      <c r="F25" s="448"/>
      <c r="G25" s="436"/>
      <c r="H25" s="448"/>
    </row>
    <row r="26" spans="2:8" s="117" customFormat="1" x14ac:dyDescent="0.4">
      <c r="B26" s="129"/>
      <c r="C26" s="448"/>
      <c r="D26" s="448"/>
      <c r="E26" s="448"/>
      <c r="F26" s="448"/>
      <c r="G26" s="436"/>
      <c r="H26" s="448"/>
    </row>
    <row r="27" spans="2:8" s="117" customFormat="1" x14ac:dyDescent="0.4">
      <c r="B27" s="129"/>
      <c r="C27" s="448"/>
      <c r="D27" s="448"/>
      <c r="E27" s="448"/>
      <c r="F27" s="448"/>
      <c r="G27" s="436"/>
      <c r="H27" s="448"/>
    </row>
    <row r="28" spans="2:8" s="117" customFormat="1" x14ac:dyDescent="0.4">
      <c r="B28" s="129"/>
      <c r="C28" s="448"/>
      <c r="D28" s="448"/>
      <c r="E28" s="448"/>
      <c r="F28" s="448"/>
      <c r="G28" s="436"/>
      <c r="H28" s="448"/>
    </row>
    <row r="29" spans="2:8" s="117" customFormat="1" x14ac:dyDescent="0.4">
      <c r="B29" s="129"/>
      <c r="C29" s="448"/>
      <c r="D29" s="448"/>
      <c r="E29" s="448"/>
      <c r="F29" s="448"/>
      <c r="G29" s="436"/>
      <c r="H29" s="448"/>
    </row>
    <row r="30" spans="2:8" s="117" customFormat="1" x14ac:dyDescent="0.4">
      <c r="B30" s="217"/>
      <c r="C30" s="448"/>
      <c r="D30" s="448"/>
      <c r="E30" s="448"/>
      <c r="F30" s="448"/>
      <c r="G30" s="436"/>
      <c r="H30" s="448"/>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68"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D61690-8D30-4F95-B8FA-6E12692F6B37}">
  <dimension ref="A1:BA56"/>
  <sheetViews>
    <sheetView workbookViewId="0">
      <selection activeCell="A12" sqref="A12:IV12"/>
    </sheetView>
  </sheetViews>
  <sheetFormatPr defaultRowHeight="12" x14ac:dyDescent="0.15"/>
  <cols>
    <col min="1" max="16384" width="9" style="234"/>
  </cols>
  <sheetData>
    <row r="1" spans="1:53" ht="15.75" x14ac:dyDescent="0.15">
      <c r="A1" s="474" t="s">
        <v>176</v>
      </c>
      <c r="B1" s="232"/>
      <c r="C1" s="233" t="s">
        <v>209</v>
      </c>
    </row>
    <row r="2" spans="1:53" x14ac:dyDescent="0.15">
      <c r="B2" s="235"/>
      <c r="C2" s="233" t="s">
        <v>210</v>
      </c>
    </row>
    <row r="3" spans="1:53" x14ac:dyDescent="0.15">
      <c r="B3" s="236"/>
      <c r="C3" s="233" t="s">
        <v>211</v>
      </c>
    </row>
    <row r="4" spans="1:53" x14ac:dyDescent="0.15">
      <c r="B4" s="237"/>
      <c r="C4" s="233" t="s">
        <v>212</v>
      </c>
    </row>
    <row r="5" spans="1:53" x14ac:dyDescent="0.15">
      <c r="B5" s="238"/>
      <c r="C5" s="239"/>
    </row>
    <row r="6" spans="1:53" x14ac:dyDescent="0.15">
      <c r="B6" s="240"/>
      <c r="C6" s="239"/>
    </row>
    <row r="7" spans="1:53" x14ac:dyDescent="0.15">
      <c r="B7" s="241"/>
      <c r="C7" s="239"/>
    </row>
    <row r="8" spans="1:53" x14ac:dyDescent="0.15">
      <c r="B8" s="242"/>
      <c r="C8" s="239"/>
    </row>
    <row r="9" spans="1:53" x14ac:dyDescent="0.15">
      <c r="B9" s="243"/>
      <c r="C9" s="239"/>
    </row>
    <row r="10" spans="1:53" x14ac:dyDescent="0.15">
      <c r="B10" s="244"/>
      <c r="C10" s="239"/>
    </row>
    <row r="11" spans="1:53" x14ac:dyDescent="0.15">
      <c r="B11" s="245"/>
      <c r="C11" s="239"/>
      <c r="J11" s="234" t="s">
        <v>213</v>
      </c>
      <c r="K11" s="234" t="s">
        <v>456</v>
      </c>
      <c r="L11" s="234" t="s">
        <v>268</v>
      </c>
      <c r="M11" s="234" t="s">
        <v>457</v>
      </c>
      <c r="N11" s="234" t="s">
        <v>458</v>
      </c>
      <c r="O11" s="234" t="s">
        <v>459</v>
      </c>
      <c r="AB11" s="234" t="s">
        <v>219</v>
      </c>
      <c r="AD11" s="234" t="s">
        <v>460</v>
      </c>
      <c r="AE11" s="234" t="s">
        <v>461</v>
      </c>
      <c r="AL11" s="234" t="s">
        <v>222</v>
      </c>
      <c r="AN11" s="234" t="s">
        <v>462</v>
      </c>
      <c r="AO11" s="234" t="s">
        <v>463</v>
      </c>
      <c r="AX11" s="234" t="s">
        <v>225</v>
      </c>
      <c r="AY11" s="234" t="s">
        <v>226</v>
      </c>
      <c r="AZ11" s="234" t="s">
        <v>227</v>
      </c>
      <c r="BA11" s="234" t="s">
        <v>228</v>
      </c>
    </row>
    <row r="12" spans="1:53" x14ac:dyDescent="0.15">
      <c r="B12" s="246"/>
      <c r="C12" s="239"/>
      <c r="J12" s="234" t="s">
        <v>229</v>
      </c>
      <c r="K12" s="234" t="s">
        <v>464</v>
      </c>
      <c r="L12" s="234" t="s">
        <v>231</v>
      </c>
      <c r="M12" s="234" t="s">
        <v>295</v>
      </c>
      <c r="N12" s="234" t="s">
        <v>465</v>
      </c>
      <c r="O12" s="234" t="s">
        <v>466</v>
      </c>
      <c r="AX12" s="234" t="s">
        <v>235</v>
      </c>
      <c r="AY12" s="234" t="s">
        <v>236</v>
      </c>
      <c r="AZ12" s="234" t="s">
        <v>237</v>
      </c>
      <c r="BA12" s="234" t="s">
        <v>238</v>
      </c>
    </row>
    <row r="13" spans="1:53" x14ac:dyDescent="0.15">
      <c r="B13" s="247"/>
      <c r="C13" s="239"/>
    </row>
    <row r="14" spans="1:53" x14ac:dyDescent="0.15">
      <c r="B14" s="248"/>
      <c r="C14" s="239"/>
    </row>
    <row r="15" spans="1:53" x14ac:dyDescent="0.15">
      <c r="B15" s="249"/>
      <c r="C15" s="239"/>
    </row>
    <row r="16" spans="1:53" x14ac:dyDescent="0.15">
      <c r="B16" s="250"/>
      <c r="C16" s="239"/>
    </row>
    <row r="17" spans="2:3" x14ac:dyDescent="0.15">
      <c r="B17" s="251"/>
      <c r="C17" s="239"/>
    </row>
    <row r="18" spans="2:3" x14ac:dyDescent="0.15">
      <c r="B18" s="252"/>
      <c r="C18" s="239"/>
    </row>
    <row r="19" spans="2:3" x14ac:dyDescent="0.15">
      <c r="B19" s="253"/>
      <c r="C19" s="239"/>
    </row>
    <row r="20" spans="2:3" x14ac:dyDescent="0.15">
      <c r="B20" s="254"/>
      <c r="C20" s="239"/>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39"/>
    </row>
    <row r="41" spans="2:2" x14ac:dyDescent="0.15">
      <c r="B41" s="274"/>
    </row>
    <row r="42" spans="2:2" x14ac:dyDescent="0.15">
      <c r="B42" s="275"/>
    </row>
    <row r="43" spans="2:2" x14ac:dyDescent="0.15">
      <c r="B43" s="276"/>
    </row>
    <row r="44" spans="2:2" x14ac:dyDescent="0.15">
      <c r="B44" s="277"/>
    </row>
    <row r="45" spans="2:2" x14ac:dyDescent="0.15">
      <c r="B45" s="278"/>
    </row>
    <row r="46" spans="2:2" x14ac:dyDescent="0.15">
      <c r="B46" s="279"/>
    </row>
    <row r="47" spans="2:2" x14ac:dyDescent="0.15">
      <c r="B47" s="280"/>
    </row>
    <row r="48" spans="2:2" x14ac:dyDescent="0.15">
      <c r="B48" s="281"/>
    </row>
    <row r="49" spans="2:2" x14ac:dyDescent="0.15">
      <c r="B49" s="282"/>
    </row>
    <row r="50" spans="2:2" x14ac:dyDescent="0.15">
      <c r="B50" s="283"/>
    </row>
    <row r="51" spans="2:2" x14ac:dyDescent="0.15">
      <c r="B51" s="284"/>
    </row>
    <row r="52" spans="2:2" x14ac:dyDescent="0.15">
      <c r="B52" s="285"/>
    </row>
    <row r="53" spans="2:2" x14ac:dyDescent="0.15">
      <c r="B53" s="286"/>
    </row>
    <row r="54" spans="2:2" x14ac:dyDescent="0.15">
      <c r="B54" s="287"/>
    </row>
    <row r="55" spans="2:2" x14ac:dyDescent="0.15">
      <c r="B55" s="288"/>
    </row>
    <row r="56" spans="2:2" x14ac:dyDescent="0.15">
      <c r="B56" s="289"/>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98E06E-D4A8-4541-B2C5-49878B02A7F9}">
  <sheetPr>
    <pageSetUpPr fitToPage="1"/>
  </sheetPr>
  <dimension ref="A1:FD369"/>
  <sheetViews>
    <sheetView showGridLines="0" defaultGridColor="0" colorId="23" zoomScale="40" zoomScaleNormal="40" workbookViewId="0">
      <selection activeCell="B2" sqref="B2"/>
    </sheetView>
  </sheetViews>
  <sheetFormatPr defaultColWidth="9" defaultRowHeight="18.75" x14ac:dyDescent="0.4"/>
  <cols>
    <col min="1" max="1" width="10.625" style="290" customWidth="1"/>
    <col min="2" max="2" width="1.875" style="291" customWidth="1"/>
    <col min="3" max="3" width="0.375" style="291" customWidth="1"/>
    <col min="4" max="38" width="5.625" style="291" customWidth="1"/>
    <col min="39" max="39" width="0.375" style="291" customWidth="1"/>
    <col min="40" max="40" width="10.625" style="291" customWidth="1"/>
    <col min="41" max="113" width="9" style="377" customWidth="1"/>
    <col min="114" max="160" width="9" style="377"/>
    <col min="161" max="256" width="9" style="291"/>
    <col min="257" max="257" width="9.375" style="291" customWidth="1"/>
    <col min="258" max="258" width="1.875" style="291" customWidth="1"/>
    <col min="259" max="259" width="0.375" style="291" customWidth="1"/>
    <col min="260" max="294" width="5.625" style="291" customWidth="1"/>
    <col min="295" max="295" width="0.375" style="291" customWidth="1"/>
    <col min="296" max="296" width="9.375" style="291" customWidth="1"/>
    <col min="297" max="512" width="9" style="291"/>
    <col min="513" max="513" width="9.375" style="291" customWidth="1"/>
    <col min="514" max="514" width="1.875" style="291" customWidth="1"/>
    <col min="515" max="515" width="0.375" style="291" customWidth="1"/>
    <col min="516" max="550" width="5.625" style="291" customWidth="1"/>
    <col min="551" max="551" width="0.375" style="291" customWidth="1"/>
    <col min="552" max="552" width="9.375" style="291" customWidth="1"/>
    <col min="553" max="768" width="9" style="291"/>
    <col min="769" max="769" width="9.375" style="291" customWidth="1"/>
    <col min="770" max="770" width="1.875" style="291" customWidth="1"/>
    <col min="771" max="771" width="0.375" style="291" customWidth="1"/>
    <col min="772" max="806" width="5.625" style="291" customWidth="1"/>
    <col min="807" max="807" width="0.375" style="291" customWidth="1"/>
    <col min="808" max="808" width="9.375" style="291" customWidth="1"/>
    <col min="809" max="1024" width="9" style="291"/>
    <col min="1025" max="1025" width="9.375" style="291" customWidth="1"/>
    <col min="1026" max="1026" width="1.875" style="291" customWidth="1"/>
    <col min="1027" max="1027" width="0.375" style="291" customWidth="1"/>
    <col min="1028" max="1062" width="5.625" style="291" customWidth="1"/>
    <col min="1063" max="1063" width="0.375" style="291" customWidth="1"/>
    <col min="1064" max="1064" width="9.375" style="291" customWidth="1"/>
    <col min="1065" max="1280" width="9" style="291"/>
    <col min="1281" max="1281" width="9.375" style="291" customWidth="1"/>
    <col min="1282" max="1282" width="1.875" style="291" customWidth="1"/>
    <col min="1283" max="1283" width="0.375" style="291" customWidth="1"/>
    <col min="1284" max="1318" width="5.625" style="291" customWidth="1"/>
    <col min="1319" max="1319" width="0.375" style="291" customWidth="1"/>
    <col min="1320" max="1320" width="9.375" style="291" customWidth="1"/>
    <col min="1321" max="1536" width="9" style="291"/>
    <col min="1537" max="1537" width="9.375" style="291" customWidth="1"/>
    <col min="1538" max="1538" width="1.875" style="291" customWidth="1"/>
    <col min="1539" max="1539" width="0.375" style="291" customWidth="1"/>
    <col min="1540" max="1574" width="5.625" style="291" customWidth="1"/>
    <col min="1575" max="1575" width="0.375" style="291" customWidth="1"/>
    <col min="1576" max="1576" width="9.375" style="291" customWidth="1"/>
    <col min="1577" max="1792" width="9" style="291"/>
    <col min="1793" max="1793" width="9.375" style="291" customWidth="1"/>
    <col min="1794" max="1794" width="1.875" style="291" customWidth="1"/>
    <col min="1795" max="1795" width="0.375" style="291" customWidth="1"/>
    <col min="1796" max="1830" width="5.625" style="291" customWidth="1"/>
    <col min="1831" max="1831" width="0.375" style="291" customWidth="1"/>
    <col min="1832" max="1832" width="9.375" style="291" customWidth="1"/>
    <col min="1833" max="2048" width="9" style="291"/>
    <col min="2049" max="2049" width="9.375" style="291" customWidth="1"/>
    <col min="2050" max="2050" width="1.875" style="291" customWidth="1"/>
    <col min="2051" max="2051" width="0.375" style="291" customWidth="1"/>
    <col min="2052" max="2086" width="5.625" style="291" customWidth="1"/>
    <col min="2087" max="2087" width="0.375" style="291" customWidth="1"/>
    <col min="2088" max="2088" width="9.375" style="291" customWidth="1"/>
    <col min="2089" max="2304" width="9" style="291"/>
    <col min="2305" max="2305" width="9.375" style="291" customWidth="1"/>
    <col min="2306" max="2306" width="1.875" style="291" customWidth="1"/>
    <col min="2307" max="2307" width="0.375" style="291" customWidth="1"/>
    <col min="2308" max="2342" width="5.625" style="291" customWidth="1"/>
    <col min="2343" max="2343" width="0.375" style="291" customWidth="1"/>
    <col min="2344" max="2344" width="9.375" style="291" customWidth="1"/>
    <col min="2345" max="2560" width="9" style="291"/>
    <col min="2561" max="2561" width="9.375" style="291" customWidth="1"/>
    <col min="2562" max="2562" width="1.875" style="291" customWidth="1"/>
    <col min="2563" max="2563" width="0.375" style="291" customWidth="1"/>
    <col min="2564" max="2598" width="5.625" style="291" customWidth="1"/>
    <col min="2599" max="2599" width="0.375" style="291" customWidth="1"/>
    <col min="2600" max="2600" width="9.375" style="291" customWidth="1"/>
    <col min="2601" max="2816" width="9" style="291"/>
    <col min="2817" max="2817" width="9.375" style="291" customWidth="1"/>
    <col min="2818" max="2818" width="1.875" style="291" customWidth="1"/>
    <col min="2819" max="2819" width="0.375" style="291" customWidth="1"/>
    <col min="2820" max="2854" width="5.625" style="291" customWidth="1"/>
    <col min="2855" max="2855" width="0.375" style="291" customWidth="1"/>
    <col min="2856" max="2856" width="9.375" style="291" customWidth="1"/>
    <col min="2857" max="3072" width="9" style="291"/>
    <col min="3073" max="3073" width="9.375" style="291" customWidth="1"/>
    <col min="3074" max="3074" width="1.875" style="291" customWidth="1"/>
    <col min="3075" max="3075" width="0.375" style="291" customWidth="1"/>
    <col min="3076" max="3110" width="5.625" style="291" customWidth="1"/>
    <col min="3111" max="3111" width="0.375" style="291" customWidth="1"/>
    <col min="3112" max="3112" width="9.375" style="291" customWidth="1"/>
    <col min="3113" max="3328" width="9" style="291"/>
    <col min="3329" max="3329" width="9.375" style="291" customWidth="1"/>
    <col min="3330" max="3330" width="1.875" style="291" customWidth="1"/>
    <col min="3331" max="3331" width="0.375" style="291" customWidth="1"/>
    <col min="3332" max="3366" width="5.625" style="291" customWidth="1"/>
    <col min="3367" max="3367" width="0.375" style="291" customWidth="1"/>
    <col min="3368" max="3368" width="9.375" style="291" customWidth="1"/>
    <col min="3369" max="3584" width="9" style="291"/>
    <col min="3585" max="3585" width="9.375" style="291" customWidth="1"/>
    <col min="3586" max="3586" width="1.875" style="291" customWidth="1"/>
    <col min="3587" max="3587" width="0.375" style="291" customWidth="1"/>
    <col min="3588" max="3622" width="5.625" style="291" customWidth="1"/>
    <col min="3623" max="3623" width="0.375" style="291" customWidth="1"/>
    <col min="3624" max="3624" width="9.375" style="291" customWidth="1"/>
    <col min="3625" max="3840" width="9" style="291"/>
    <col min="3841" max="3841" width="9.375" style="291" customWidth="1"/>
    <col min="3842" max="3842" width="1.875" style="291" customWidth="1"/>
    <col min="3843" max="3843" width="0.375" style="291" customWidth="1"/>
    <col min="3844" max="3878" width="5.625" style="291" customWidth="1"/>
    <col min="3879" max="3879" width="0.375" style="291" customWidth="1"/>
    <col min="3880" max="3880" width="9.375" style="291" customWidth="1"/>
    <col min="3881" max="4096" width="9" style="291"/>
    <col min="4097" max="4097" width="9.375" style="291" customWidth="1"/>
    <col min="4098" max="4098" width="1.875" style="291" customWidth="1"/>
    <col min="4099" max="4099" width="0.375" style="291" customWidth="1"/>
    <col min="4100" max="4134" width="5.625" style="291" customWidth="1"/>
    <col min="4135" max="4135" width="0.375" style="291" customWidth="1"/>
    <col min="4136" max="4136" width="9.375" style="291" customWidth="1"/>
    <col min="4137" max="4352" width="9" style="291"/>
    <col min="4353" max="4353" width="9.375" style="291" customWidth="1"/>
    <col min="4354" max="4354" width="1.875" style="291" customWidth="1"/>
    <col min="4355" max="4355" width="0.375" style="291" customWidth="1"/>
    <col min="4356" max="4390" width="5.625" style="291" customWidth="1"/>
    <col min="4391" max="4391" width="0.375" style="291" customWidth="1"/>
    <col min="4392" max="4392" width="9.375" style="291" customWidth="1"/>
    <col min="4393" max="4608" width="9" style="291"/>
    <col min="4609" max="4609" width="9.375" style="291" customWidth="1"/>
    <col min="4610" max="4610" width="1.875" style="291" customWidth="1"/>
    <col min="4611" max="4611" width="0.375" style="291" customWidth="1"/>
    <col min="4612" max="4646" width="5.625" style="291" customWidth="1"/>
    <col min="4647" max="4647" width="0.375" style="291" customWidth="1"/>
    <col min="4648" max="4648" width="9.375" style="291" customWidth="1"/>
    <col min="4649" max="4864" width="9" style="291"/>
    <col min="4865" max="4865" width="9.375" style="291" customWidth="1"/>
    <col min="4866" max="4866" width="1.875" style="291" customWidth="1"/>
    <col min="4867" max="4867" width="0.375" style="291" customWidth="1"/>
    <col min="4868" max="4902" width="5.625" style="291" customWidth="1"/>
    <col min="4903" max="4903" width="0.375" style="291" customWidth="1"/>
    <col min="4904" max="4904" width="9.375" style="291" customWidth="1"/>
    <col min="4905" max="5120" width="9" style="291"/>
    <col min="5121" max="5121" width="9.375" style="291" customWidth="1"/>
    <col min="5122" max="5122" width="1.875" style="291" customWidth="1"/>
    <col min="5123" max="5123" width="0.375" style="291" customWidth="1"/>
    <col min="5124" max="5158" width="5.625" style="291" customWidth="1"/>
    <col min="5159" max="5159" width="0.375" style="291" customWidth="1"/>
    <col min="5160" max="5160" width="9.375" style="291" customWidth="1"/>
    <col min="5161" max="5376" width="9" style="291"/>
    <col min="5377" max="5377" width="9.375" style="291" customWidth="1"/>
    <col min="5378" max="5378" width="1.875" style="291" customWidth="1"/>
    <col min="5379" max="5379" width="0.375" style="291" customWidth="1"/>
    <col min="5380" max="5414" width="5.625" style="291" customWidth="1"/>
    <col min="5415" max="5415" width="0.375" style="291" customWidth="1"/>
    <col min="5416" max="5416" width="9.375" style="291" customWidth="1"/>
    <col min="5417" max="5632" width="9" style="291"/>
    <col min="5633" max="5633" width="9.375" style="291" customWidth="1"/>
    <col min="5634" max="5634" width="1.875" style="291" customWidth="1"/>
    <col min="5635" max="5635" width="0.375" style="291" customWidth="1"/>
    <col min="5636" max="5670" width="5.625" style="291" customWidth="1"/>
    <col min="5671" max="5671" width="0.375" style="291" customWidth="1"/>
    <col min="5672" max="5672" width="9.375" style="291" customWidth="1"/>
    <col min="5673" max="5888" width="9" style="291"/>
    <col min="5889" max="5889" width="9.375" style="291" customWidth="1"/>
    <col min="5890" max="5890" width="1.875" style="291" customWidth="1"/>
    <col min="5891" max="5891" width="0.375" style="291" customWidth="1"/>
    <col min="5892" max="5926" width="5.625" style="291" customWidth="1"/>
    <col min="5927" max="5927" width="0.375" style="291" customWidth="1"/>
    <col min="5928" max="5928" width="9.375" style="291" customWidth="1"/>
    <col min="5929" max="6144" width="9" style="291"/>
    <col min="6145" max="6145" width="9.375" style="291" customWidth="1"/>
    <col min="6146" max="6146" width="1.875" style="291" customWidth="1"/>
    <col min="6147" max="6147" width="0.375" style="291" customWidth="1"/>
    <col min="6148" max="6182" width="5.625" style="291" customWidth="1"/>
    <col min="6183" max="6183" width="0.375" style="291" customWidth="1"/>
    <col min="6184" max="6184" width="9.375" style="291" customWidth="1"/>
    <col min="6185" max="6400" width="9" style="291"/>
    <col min="6401" max="6401" width="9.375" style="291" customWidth="1"/>
    <col min="6402" max="6402" width="1.875" style="291" customWidth="1"/>
    <col min="6403" max="6403" width="0.375" style="291" customWidth="1"/>
    <col min="6404" max="6438" width="5.625" style="291" customWidth="1"/>
    <col min="6439" max="6439" width="0.375" style="291" customWidth="1"/>
    <col min="6440" max="6440" width="9.375" style="291" customWidth="1"/>
    <col min="6441" max="6656" width="9" style="291"/>
    <col min="6657" max="6657" width="9.375" style="291" customWidth="1"/>
    <col min="6658" max="6658" width="1.875" style="291" customWidth="1"/>
    <col min="6659" max="6659" width="0.375" style="291" customWidth="1"/>
    <col min="6660" max="6694" width="5.625" style="291" customWidth="1"/>
    <col min="6695" max="6695" width="0.375" style="291" customWidth="1"/>
    <col min="6696" max="6696" width="9.375" style="291" customWidth="1"/>
    <col min="6697" max="6912" width="9" style="291"/>
    <col min="6913" max="6913" width="9.375" style="291" customWidth="1"/>
    <col min="6914" max="6914" width="1.875" style="291" customWidth="1"/>
    <col min="6915" max="6915" width="0.375" style="291" customWidth="1"/>
    <col min="6916" max="6950" width="5.625" style="291" customWidth="1"/>
    <col min="6951" max="6951" width="0.375" style="291" customWidth="1"/>
    <col min="6952" max="6952" width="9.375" style="291" customWidth="1"/>
    <col min="6953" max="7168" width="9" style="291"/>
    <col min="7169" max="7169" width="9.375" style="291" customWidth="1"/>
    <col min="7170" max="7170" width="1.875" style="291" customWidth="1"/>
    <col min="7171" max="7171" width="0.375" style="291" customWidth="1"/>
    <col min="7172" max="7206" width="5.625" style="291" customWidth="1"/>
    <col min="7207" max="7207" width="0.375" style="291" customWidth="1"/>
    <col min="7208" max="7208" width="9.375" style="291" customWidth="1"/>
    <col min="7209" max="7424" width="9" style="291"/>
    <col min="7425" max="7425" width="9.375" style="291" customWidth="1"/>
    <col min="7426" max="7426" width="1.875" style="291" customWidth="1"/>
    <col min="7427" max="7427" width="0.375" style="291" customWidth="1"/>
    <col min="7428" max="7462" width="5.625" style="291" customWidth="1"/>
    <col min="7463" max="7463" width="0.375" style="291" customWidth="1"/>
    <col min="7464" max="7464" width="9.375" style="291" customWidth="1"/>
    <col min="7465" max="7680" width="9" style="291"/>
    <col min="7681" max="7681" width="9.375" style="291" customWidth="1"/>
    <col min="7682" max="7682" width="1.875" style="291" customWidth="1"/>
    <col min="7683" max="7683" width="0.375" style="291" customWidth="1"/>
    <col min="7684" max="7718" width="5.625" style="291" customWidth="1"/>
    <col min="7719" max="7719" width="0.375" style="291" customWidth="1"/>
    <col min="7720" max="7720" width="9.375" style="291" customWidth="1"/>
    <col min="7721" max="7936" width="9" style="291"/>
    <col min="7937" max="7937" width="9.375" style="291" customWidth="1"/>
    <col min="7938" max="7938" width="1.875" style="291" customWidth="1"/>
    <col min="7939" max="7939" width="0.375" style="291" customWidth="1"/>
    <col min="7940" max="7974" width="5.625" style="291" customWidth="1"/>
    <col min="7975" max="7975" width="0.375" style="291" customWidth="1"/>
    <col min="7976" max="7976" width="9.375" style="291" customWidth="1"/>
    <col min="7977" max="8192" width="9" style="291"/>
    <col min="8193" max="8193" width="9.375" style="291" customWidth="1"/>
    <col min="8194" max="8194" width="1.875" style="291" customWidth="1"/>
    <col min="8195" max="8195" width="0.375" style="291" customWidth="1"/>
    <col min="8196" max="8230" width="5.625" style="291" customWidth="1"/>
    <col min="8231" max="8231" width="0.375" style="291" customWidth="1"/>
    <col min="8232" max="8232" width="9.375" style="291" customWidth="1"/>
    <col min="8233" max="8448" width="9" style="291"/>
    <col min="8449" max="8449" width="9.375" style="291" customWidth="1"/>
    <col min="8450" max="8450" width="1.875" style="291" customWidth="1"/>
    <col min="8451" max="8451" width="0.375" style="291" customWidth="1"/>
    <col min="8452" max="8486" width="5.625" style="291" customWidth="1"/>
    <col min="8487" max="8487" width="0.375" style="291" customWidth="1"/>
    <col min="8488" max="8488" width="9.375" style="291" customWidth="1"/>
    <col min="8489" max="8704" width="9" style="291"/>
    <col min="8705" max="8705" width="9.375" style="291" customWidth="1"/>
    <col min="8706" max="8706" width="1.875" style="291" customWidth="1"/>
    <col min="8707" max="8707" width="0.375" style="291" customWidth="1"/>
    <col min="8708" max="8742" width="5.625" style="291" customWidth="1"/>
    <col min="8743" max="8743" width="0.375" style="291" customWidth="1"/>
    <col min="8744" max="8744" width="9.375" style="291" customWidth="1"/>
    <col min="8745" max="8960" width="9" style="291"/>
    <col min="8961" max="8961" width="9.375" style="291" customWidth="1"/>
    <col min="8962" max="8962" width="1.875" style="291" customWidth="1"/>
    <col min="8963" max="8963" width="0.375" style="291" customWidth="1"/>
    <col min="8964" max="8998" width="5.625" style="291" customWidth="1"/>
    <col min="8999" max="8999" width="0.375" style="291" customWidth="1"/>
    <col min="9000" max="9000" width="9.375" style="291" customWidth="1"/>
    <col min="9001" max="9216" width="9" style="291"/>
    <col min="9217" max="9217" width="9.375" style="291" customWidth="1"/>
    <col min="9218" max="9218" width="1.875" style="291" customWidth="1"/>
    <col min="9219" max="9219" width="0.375" style="291" customWidth="1"/>
    <col min="9220" max="9254" width="5.625" style="291" customWidth="1"/>
    <col min="9255" max="9255" width="0.375" style="291" customWidth="1"/>
    <col min="9256" max="9256" width="9.375" style="291" customWidth="1"/>
    <col min="9257" max="9472" width="9" style="291"/>
    <col min="9473" max="9473" width="9.375" style="291" customWidth="1"/>
    <col min="9474" max="9474" width="1.875" style="291" customWidth="1"/>
    <col min="9475" max="9475" width="0.375" style="291" customWidth="1"/>
    <col min="9476" max="9510" width="5.625" style="291" customWidth="1"/>
    <col min="9511" max="9511" width="0.375" style="291" customWidth="1"/>
    <col min="9512" max="9512" width="9.375" style="291" customWidth="1"/>
    <col min="9513" max="9728" width="9" style="291"/>
    <col min="9729" max="9729" width="9.375" style="291" customWidth="1"/>
    <col min="9730" max="9730" width="1.875" style="291" customWidth="1"/>
    <col min="9731" max="9731" width="0.375" style="291" customWidth="1"/>
    <col min="9732" max="9766" width="5.625" style="291" customWidth="1"/>
    <col min="9767" max="9767" width="0.375" style="291" customWidth="1"/>
    <col min="9768" max="9768" width="9.375" style="291" customWidth="1"/>
    <col min="9769" max="9984" width="9" style="291"/>
    <col min="9985" max="9985" width="9.375" style="291" customWidth="1"/>
    <col min="9986" max="9986" width="1.875" style="291" customWidth="1"/>
    <col min="9987" max="9987" width="0.375" style="291" customWidth="1"/>
    <col min="9988" max="10022" width="5.625" style="291" customWidth="1"/>
    <col min="10023" max="10023" width="0.375" style="291" customWidth="1"/>
    <col min="10024" max="10024" width="9.375" style="291" customWidth="1"/>
    <col min="10025" max="10240" width="9" style="291"/>
    <col min="10241" max="10241" width="9.375" style="291" customWidth="1"/>
    <col min="10242" max="10242" width="1.875" style="291" customWidth="1"/>
    <col min="10243" max="10243" width="0.375" style="291" customWidth="1"/>
    <col min="10244" max="10278" width="5.625" style="291" customWidth="1"/>
    <col min="10279" max="10279" width="0.375" style="291" customWidth="1"/>
    <col min="10280" max="10280" width="9.375" style="291" customWidth="1"/>
    <col min="10281" max="10496" width="9" style="291"/>
    <col min="10497" max="10497" width="9.375" style="291" customWidth="1"/>
    <col min="10498" max="10498" width="1.875" style="291" customWidth="1"/>
    <col min="10499" max="10499" width="0.375" style="291" customWidth="1"/>
    <col min="10500" max="10534" width="5.625" style="291" customWidth="1"/>
    <col min="10535" max="10535" width="0.375" style="291" customWidth="1"/>
    <col min="10536" max="10536" width="9.375" style="291" customWidth="1"/>
    <col min="10537" max="10752" width="9" style="291"/>
    <col min="10753" max="10753" width="9.375" style="291" customWidth="1"/>
    <col min="10754" max="10754" width="1.875" style="291" customWidth="1"/>
    <col min="10755" max="10755" width="0.375" style="291" customWidth="1"/>
    <col min="10756" max="10790" width="5.625" style="291" customWidth="1"/>
    <col min="10791" max="10791" width="0.375" style="291" customWidth="1"/>
    <col min="10792" max="10792" width="9.375" style="291" customWidth="1"/>
    <col min="10793" max="11008" width="9" style="291"/>
    <col min="11009" max="11009" width="9.375" style="291" customWidth="1"/>
    <col min="11010" max="11010" width="1.875" style="291" customWidth="1"/>
    <col min="11011" max="11011" width="0.375" style="291" customWidth="1"/>
    <col min="11012" max="11046" width="5.625" style="291" customWidth="1"/>
    <col min="11047" max="11047" width="0.375" style="291" customWidth="1"/>
    <col min="11048" max="11048" width="9.375" style="291" customWidth="1"/>
    <col min="11049" max="11264" width="9" style="291"/>
    <col min="11265" max="11265" width="9.375" style="291" customWidth="1"/>
    <col min="11266" max="11266" width="1.875" style="291" customWidth="1"/>
    <col min="11267" max="11267" width="0.375" style="291" customWidth="1"/>
    <col min="11268" max="11302" width="5.625" style="291" customWidth="1"/>
    <col min="11303" max="11303" width="0.375" style="291" customWidth="1"/>
    <col min="11304" max="11304" width="9.375" style="291" customWidth="1"/>
    <col min="11305" max="11520" width="9" style="291"/>
    <col min="11521" max="11521" width="9.375" style="291" customWidth="1"/>
    <col min="11522" max="11522" width="1.875" style="291" customWidth="1"/>
    <col min="11523" max="11523" width="0.375" style="291" customWidth="1"/>
    <col min="11524" max="11558" width="5.625" style="291" customWidth="1"/>
    <col min="11559" max="11559" width="0.375" style="291" customWidth="1"/>
    <col min="11560" max="11560" width="9.375" style="291" customWidth="1"/>
    <col min="11561" max="11776" width="9" style="291"/>
    <col min="11777" max="11777" width="9.375" style="291" customWidth="1"/>
    <col min="11778" max="11778" width="1.875" style="291" customWidth="1"/>
    <col min="11779" max="11779" width="0.375" style="291" customWidth="1"/>
    <col min="11780" max="11814" width="5.625" style="291" customWidth="1"/>
    <col min="11815" max="11815" width="0.375" style="291" customWidth="1"/>
    <col min="11816" max="11816" width="9.375" style="291" customWidth="1"/>
    <col min="11817" max="12032" width="9" style="291"/>
    <col min="12033" max="12033" width="9.375" style="291" customWidth="1"/>
    <col min="12034" max="12034" width="1.875" style="291" customWidth="1"/>
    <col min="12035" max="12035" width="0.375" style="291" customWidth="1"/>
    <col min="12036" max="12070" width="5.625" style="291" customWidth="1"/>
    <col min="12071" max="12071" width="0.375" style="291" customWidth="1"/>
    <col min="12072" max="12072" width="9.375" style="291" customWidth="1"/>
    <col min="12073" max="12288" width="9" style="291"/>
    <col min="12289" max="12289" width="9.375" style="291" customWidth="1"/>
    <col min="12290" max="12290" width="1.875" style="291" customWidth="1"/>
    <col min="12291" max="12291" width="0.375" style="291" customWidth="1"/>
    <col min="12292" max="12326" width="5.625" style="291" customWidth="1"/>
    <col min="12327" max="12327" width="0.375" style="291" customWidth="1"/>
    <col min="12328" max="12328" width="9.375" style="291" customWidth="1"/>
    <col min="12329" max="12544" width="9" style="291"/>
    <col min="12545" max="12545" width="9.375" style="291" customWidth="1"/>
    <col min="12546" max="12546" width="1.875" style="291" customWidth="1"/>
    <col min="12547" max="12547" width="0.375" style="291" customWidth="1"/>
    <col min="12548" max="12582" width="5.625" style="291" customWidth="1"/>
    <col min="12583" max="12583" width="0.375" style="291" customWidth="1"/>
    <col min="12584" max="12584" width="9.375" style="291" customWidth="1"/>
    <col min="12585" max="12800" width="9" style="291"/>
    <col min="12801" max="12801" width="9.375" style="291" customWidth="1"/>
    <col min="12802" max="12802" width="1.875" style="291" customWidth="1"/>
    <col min="12803" max="12803" width="0.375" style="291" customWidth="1"/>
    <col min="12804" max="12838" width="5.625" style="291" customWidth="1"/>
    <col min="12839" max="12839" width="0.375" style="291" customWidth="1"/>
    <col min="12840" max="12840" width="9.375" style="291" customWidth="1"/>
    <col min="12841" max="13056" width="9" style="291"/>
    <col min="13057" max="13057" width="9.375" style="291" customWidth="1"/>
    <col min="13058" max="13058" width="1.875" style="291" customWidth="1"/>
    <col min="13059" max="13059" width="0.375" style="291" customWidth="1"/>
    <col min="13060" max="13094" width="5.625" style="291" customWidth="1"/>
    <col min="13095" max="13095" width="0.375" style="291" customWidth="1"/>
    <col min="13096" max="13096" width="9.375" style="291" customWidth="1"/>
    <col min="13097" max="13312" width="9" style="291"/>
    <col min="13313" max="13313" width="9.375" style="291" customWidth="1"/>
    <col min="13314" max="13314" width="1.875" style="291" customWidth="1"/>
    <col min="13315" max="13315" width="0.375" style="291" customWidth="1"/>
    <col min="13316" max="13350" width="5.625" style="291" customWidth="1"/>
    <col min="13351" max="13351" width="0.375" style="291" customWidth="1"/>
    <col min="13352" max="13352" width="9.375" style="291" customWidth="1"/>
    <col min="13353" max="13568" width="9" style="291"/>
    <col min="13569" max="13569" width="9.375" style="291" customWidth="1"/>
    <col min="13570" max="13570" width="1.875" style="291" customWidth="1"/>
    <col min="13571" max="13571" width="0.375" style="291" customWidth="1"/>
    <col min="13572" max="13606" width="5.625" style="291" customWidth="1"/>
    <col min="13607" max="13607" width="0.375" style="291" customWidth="1"/>
    <col min="13608" max="13608" width="9.375" style="291" customWidth="1"/>
    <col min="13609" max="13824" width="9" style="291"/>
    <col min="13825" max="13825" width="9.375" style="291" customWidth="1"/>
    <col min="13826" max="13826" width="1.875" style="291" customWidth="1"/>
    <col min="13827" max="13827" width="0.375" style="291" customWidth="1"/>
    <col min="13828" max="13862" width="5.625" style="291" customWidth="1"/>
    <col min="13863" max="13863" width="0.375" style="291" customWidth="1"/>
    <col min="13864" max="13864" width="9.375" style="291" customWidth="1"/>
    <col min="13865" max="14080" width="9" style="291"/>
    <col min="14081" max="14081" width="9.375" style="291" customWidth="1"/>
    <col min="14082" max="14082" width="1.875" style="291" customWidth="1"/>
    <col min="14083" max="14083" width="0.375" style="291" customWidth="1"/>
    <col min="14084" max="14118" width="5.625" style="291" customWidth="1"/>
    <col min="14119" max="14119" width="0.375" style="291" customWidth="1"/>
    <col min="14120" max="14120" width="9.375" style="291" customWidth="1"/>
    <col min="14121" max="14336" width="9" style="291"/>
    <col min="14337" max="14337" width="9.375" style="291" customWidth="1"/>
    <col min="14338" max="14338" width="1.875" style="291" customWidth="1"/>
    <col min="14339" max="14339" width="0.375" style="291" customWidth="1"/>
    <col min="14340" max="14374" width="5.625" style="291" customWidth="1"/>
    <col min="14375" max="14375" width="0.375" style="291" customWidth="1"/>
    <col min="14376" max="14376" width="9.375" style="291" customWidth="1"/>
    <col min="14377" max="14592" width="9" style="291"/>
    <col min="14593" max="14593" width="9.375" style="291" customWidth="1"/>
    <col min="14594" max="14594" width="1.875" style="291" customWidth="1"/>
    <col min="14595" max="14595" width="0.375" style="291" customWidth="1"/>
    <col min="14596" max="14630" width="5.625" style="291" customWidth="1"/>
    <col min="14631" max="14631" width="0.375" style="291" customWidth="1"/>
    <col min="14632" max="14632" width="9.375" style="291" customWidth="1"/>
    <col min="14633" max="14848" width="9" style="291"/>
    <col min="14849" max="14849" width="9.375" style="291" customWidth="1"/>
    <col min="14850" max="14850" width="1.875" style="291" customWidth="1"/>
    <col min="14851" max="14851" width="0.375" style="291" customWidth="1"/>
    <col min="14852" max="14886" width="5.625" style="291" customWidth="1"/>
    <col min="14887" max="14887" width="0.375" style="291" customWidth="1"/>
    <col min="14888" max="14888" width="9.375" style="291" customWidth="1"/>
    <col min="14889" max="15104" width="9" style="291"/>
    <col min="15105" max="15105" width="9.375" style="291" customWidth="1"/>
    <col min="15106" max="15106" width="1.875" style="291" customWidth="1"/>
    <col min="15107" max="15107" width="0.375" style="291" customWidth="1"/>
    <col min="15108" max="15142" width="5.625" style="291" customWidth="1"/>
    <col min="15143" max="15143" width="0.375" style="291" customWidth="1"/>
    <col min="15144" max="15144" width="9.375" style="291" customWidth="1"/>
    <col min="15145" max="15360" width="9" style="291"/>
    <col min="15361" max="15361" width="9.375" style="291" customWidth="1"/>
    <col min="15362" max="15362" width="1.875" style="291" customWidth="1"/>
    <col min="15363" max="15363" width="0.375" style="291" customWidth="1"/>
    <col min="15364" max="15398" width="5.625" style="291" customWidth="1"/>
    <col min="15399" max="15399" width="0.375" style="291" customWidth="1"/>
    <col min="15400" max="15400" width="9.375" style="291" customWidth="1"/>
    <col min="15401" max="15616" width="9" style="291"/>
    <col min="15617" max="15617" width="9.375" style="291" customWidth="1"/>
    <col min="15618" max="15618" width="1.875" style="291" customWidth="1"/>
    <col min="15619" max="15619" width="0.375" style="291" customWidth="1"/>
    <col min="15620" max="15654" width="5.625" style="291" customWidth="1"/>
    <col min="15655" max="15655" width="0.375" style="291" customWidth="1"/>
    <col min="15656" max="15656" width="9.375" style="291" customWidth="1"/>
    <col min="15657" max="15872" width="9" style="291"/>
    <col min="15873" max="15873" width="9.375" style="291" customWidth="1"/>
    <col min="15874" max="15874" width="1.875" style="291" customWidth="1"/>
    <col min="15875" max="15875" width="0.375" style="291" customWidth="1"/>
    <col min="15876" max="15910" width="5.625" style="291" customWidth="1"/>
    <col min="15911" max="15911" width="0.375" style="291" customWidth="1"/>
    <col min="15912" max="15912" width="9.375" style="291" customWidth="1"/>
    <col min="15913" max="16128" width="9" style="291"/>
    <col min="16129" max="16129" width="9.375" style="291" customWidth="1"/>
    <col min="16130" max="16130" width="1.875" style="291" customWidth="1"/>
    <col min="16131" max="16131" width="0.375" style="291" customWidth="1"/>
    <col min="16132" max="16166" width="5.625" style="291" customWidth="1"/>
    <col min="16167" max="16167" width="0.375" style="291" customWidth="1"/>
    <col min="16168" max="16168" width="9.375" style="291" customWidth="1"/>
    <col min="16169" max="16384" width="9" style="291"/>
  </cols>
  <sheetData>
    <row r="1" spans="1:160" s="290" customFormat="1" ht="39.950000000000003" customHeight="1" x14ac:dyDescent="0.4">
      <c r="D1" s="290">
        <v>1</v>
      </c>
      <c r="E1" s="290">
        <v>1</v>
      </c>
      <c r="F1" s="290">
        <v>1</v>
      </c>
      <c r="G1" s="290">
        <v>1</v>
      </c>
      <c r="H1" s="290">
        <v>1</v>
      </c>
      <c r="I1" s="290">
        <v>1</v>
      </c>
      <c r="J1" s="290">
        <v>1</v>
      </c>
      <c r="K1" s="290">
        <v>1</v>
      </c>
      <c r="L1" s="290">
        <v>1</v>
      </c>
      <c r="M1" s="290">
        <v>1</v>
      </c>
      <c r="N1" s="290">
        <v>1</v>
      </c>
      <c r="O1" s="290">
        <v>1</v>
      </c>
      <c r="P1" s="290">
        <v>1</v>
      </c>
      <c r="Q1" s="290">
        <v>1</v>
      </c>
      <c r="R1" s="290">
        <v>1</v>
      </c>
      <c r="S1" s="290">
        <v>1</v>
      </c>
      <c r="T1" s="290">
        <v>1</v>
      </c>
      <c r="U1" s="290">
        <v>1</v>
      </c>
      <c r="V1" s="290">
        <v>1</v>
      </c>
      <c r="W1" s="290">
        <v>1</v>
      </c>
      <c r="X1" s="290">
        <v>1</v>
      </c>
      <c r="Y1" s="290">
        <v>1</v>
      </c>
      <c r="Z1" s="290">
        <v>1</v>
      </c>
      <c r="AA1" s="290">
        <v>1</v>
      </c>
      <c r="AB1" s="290">
        <v>1</v>
      </c>
      <c r="AC1" s="290">
        <v>1</v>
      </c>
      <c r="AD1" s="290">
        <v>1</v>
      </c>
      <c r="AE1" s="290">
        <v>1</v>
      </c>
      <c r="AF1" s="290">
        <v>1</v>
      </c>
      <c r="AG1" s="290">
        <v>1</v>
      </c>
      <c r="AH1" s="290">
        <v>1</v>
      </c>
      <c r="AI1" s="290">
        <v>1</v>
      </c>
      <c r="AJ1" s="290">
        <v>1</v>
      </c>
      <c r="AK1" s="290">
        <v>1</v>
      </c>
      <c r="AL1" s="290">
        <v>1</v>
      </c>
      <c r="AO1" s="376"/>
      <c r="AP1" s="376"/>
      <c r="AQ1" s="376"/>
      <c r="AR1" s="376"/>
      <c r="AS1" s="376"/>
      <c r="AT1" s="376"/>
      <c r="AU1" s="376"/>
      <c r="AV1" s="376"/>
      <c r="AW1" s="376"/>
      <c r="AX1" s="376"/>
      <c r="AY1" s="376"/>
      <c r="AZ1" s="376"/>
      <c r="BA1" s="376"/>
      <c r="BB1" s="376"/>
      <c r="BC1" s="376"/>
      <c r="BD1" s="376"/>
      <c r="BE1" s="376"/>
      <c r="BF1" s="376"/>
      <c r="BG1" s="376"/>
      <c r="BH1" s="376"/>
      <c r="BI1" s="376"/>
      <c r="BJ1" s="376"/>
      <c r="BK1" s="376"/>
      <c r="BL1" s="376"/>
      <c r="BM1" s="376"/>
      <c r="BN1" s="376"/>
      <c r="BO1" s="376"/>
      <c r="BP1" s="376"/>
      <c r="BQ1" s="376"/>
      <c r="BR1" s="376"/>
      <c r="BS1" s="376"/>
      <c r="BT1" s="376"/>
      <c r="BU1" s="376"/>
      <c r="BV1" s="376"/>
      <c r="BW1" s="376"/>
      <c r="BX1" s="376"/>
      <c r="BY1" s="376"/>
      <c r="BZ1" s="376"/>
      <c r="CA1" s="376"/>
      <c r="CB1" s="376"/>
      <c r="CC1" s="376"/>
      <c r="CD1" s="376"/>
      <c r="CE1" s="376"/>
      <c r="CF1" s="376"/>
      <c r="CG1" s="376"/>
      <c r="CH1" s="376"/>
      <c r="CI1" s="376"/>
      <c r="CJ1" s="376"/>
      <c r="CK1" s="376"/>
      <c r="CL1" s="376"/>
      <c r="CM1" s="376"/>
      <c r="CN1" s="376"/>
      <c r="CO1" s="376"/>
      <c r="CP1" s="376"/>
      <c r="CQ1" s="376"/>
      <c r="CR1" s="376"/>
      <c r="CS1" s="376"/>
      <c r="CT1" s="376"/>
      <c r="CU1" s="376"/>
      <c r="CV1" s="376"/>
      <c r="CW1" s="376"/>
      <c r="CX1" s="376"/>
      <c r="CY1" s="376"/>
      <c r="CZ1" s="376"/>
      <c r="DA1" s="376"/>
      <c r="DB1" s="376"/>
      <c r="DC1" s="376"/>
      <c r="DD1" s="376"/>
      <c r="DE1" s="376"/>
      <c r="DF1" s="376"/>
      <c r="DG1" s="376"/>
      <c r="DH1" s="376"/>
      <c r="DI1" s="376"/>
      <c r="DJ1" s="376"/>
      <c r="DK1" s="376"/>
      <c r="DL1" s="376"/>
      <c r="DM1" s="376"/>
      <c r="DN1" s="376"/>
      <c r="DO1" s="376"/>
      <c r="DP1" s="376"/>
      <c r="DQ1" s="376"/>
      <c r="DR1" s="376"/>
      <c r="DS1" s="376"/>
      <c r="DT1" s="376"/>
      <c r="DU1" s="376"/>
      <c r="DV1" s="376"/>
      <c r="DW1" s="376"/>
      <c r="DX1" s="376"/>
      <c r="DY1" s="376"/>
      <c r="DZ1" s="376"/>
      <c r="EA1" s="376"/>
      <c r="EB1" s="376"/>
      <c r="EC1" s="376"/>
      <c r="ED1" s="376"/>
      <c r="EE1" s="376"/>
      <c r="EF1" s="376"/>
      <c r="EG1" s="376"/>
      <c r="EH1" s="376"/>
      <c r="EI1" s="376"/>
      <c r="EJ1" s="376"/>
      <c r="EK1" s="376"/>
      <c r="EL1" s="376"/>
      <c r="EM1" s="376"/>
      <c r="EN1" s="376"/>
      <c r="EO1" s="376"/>
      <c r="EP1" s="376"/>
      <c r="EQ1" s="376"/>
      <c r="ER1" s="376"/>
      <c r="ES1" s="376"/>
      <c r="ET1" s="376"/>
      <c r="EU1" s="376"/>
      <c r="EV1" s="376"/>
      <c r="EW1" s="376"/>
      <c r="EX1" s="376"/>
      <c r="EY1" s="376"/>
      <c r="EZ1" s="376"/>
      <c r="FA1" s="376"/>
      <c r="FB1" s="376"/>
      <c r="FC1" s="376"/>
      <c r="FD1" s="376"/>
    </row>
    <row r="2" spans="1:160" ht="6.75" customHeight="1" x14ac:dyDescent="0.4">
      <c r="C2" s="292"/>
      <c r="D2" s="292"/>
      <c r="E2" s="292"/>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row>
    <row r="3" spans="1:160" ht="32.450000000000003" customHeight="1" x14ac:dyDescent="0.4">
      <c r="A3" s="290">
        <v>1</v>
      </c>
      <c r="D3" s="293"/>
      <c r="E3" s="293"/>
      <c r="F3" s="293"/>
      <c r="G3" s="293"/>
      <c r="H3" s="293"/>
      <c r="I3" s="293"/>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row>
    <row r="4" spans="1:160" ht="14.25" hidden="1" customHeight="1" x14ac:dyDescent="0.4">
      <c r="C4" s="292"/>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row>
    <row r="5" spans="1:160" ht="14.25" hidden="1" customHeight="1" x14ac:dyDescent="0.4">
      <c r="C5" s="292"/>
      <c r="D5" s="294"/>
      <c r="E5" s="294"/>
      <c r="F5" s="294"/>
      <c r="G5" s="294"/>
      <c r="H5" s="294"/>
      <c r="I5" s="294"/>
      <c r="J5" s="294"/>
      <c r="K5" s="294"/>
      <c r="L5" s="294"/>
      <c r="M5" s="294"/>
      <c r="N5" s="294"/>
      <c r="O5" s="294"/>
      <c r="P5" s="294"/>
      <c r="Q5" s="294"/>
      <c r="R5" s="294"/>
      <c r="S5" s="294"/>
      <c r="T5" s="294"/>
      <c r="U5" s="294"/>
      <c r="V5" s="294"/>
      <c r="W5" s="294"/>
      <c r="X5" s="294"/>
      <c r="Y5" s="293"/>
      <c r="Z5" s="293"/>
      <c r="AA5" s="293"/>
      <c r="AB5" s="293"/>
      <c r="AC5" s="293"/>
      <c r="AD5" s="293"/>
      <c r="AE5" s="293"/>
      <c r="AF5" s="293"/>
      <c r="AG5" s="293"/>
      <c r="AH5" s="293"/>
      <c r="AI5" s="293"/>
      <c r="AJ5" s="293"/>
      <c r="AK5" s="293"/>
      <c r="AL5" s="293"/>
    </row>
    <row r="6" spans="1:160" ht="14.25" hidden="1" customHeight="1" x14ac:dyDescent="0.4">
      <c r="C6" s="292"/>
      <c r="D6" s="294"/>
      <c r="E6" s="294"/>
      <c r="F6" s="294"/>
      <c r="G6" s="294"/>
      <c r="H6" s="294"/>
      <c r="I6" s="294"/>
      <c r="J6" s="294"/>
      <c r="K6" s="294"/>
      <c r="L6" s="294"/>
      <c r="M6" s="294"/>
      <c r="N6" s="294"/>
      <c r="O6" s="294"/>
      <c r="P6" s="294"/>
      <c r="Q6" s="294"/>
      <c r="R6" s="294"/>
      <c r="S6" s="294"/>
      <c r="T6" s="294"/>
      <c r="U6" s="294"/>
      <c r="V6" s="294"/>
      <c r="W6" s="294"/>
      <c r="X6" s="294"/>
      <c r="Y6" s="293"/>
      <c r="Z6" s="293"/>
      <c r="AA6" s="293"/>
      <c r="AB6" s="293"/>
      <c r="AC6" s="293"/>
      <c r="AD6" s="293"/>
      <c r="AE6" s="293"/>
      <c r="AF6" s="293"/>
      <c r="AG6" s="293"/>
      <c r="AH6" s="293"/>
      <c r="AI6" s="293"/>
      <c r="AJ6" s="293"/>
      <c r="AK6" s="293"/>
      <c r="AL6" s="293"/>
    </row>
    <row r="7" spans="1:160" ht="14.25" hidden="1" customHeight="1" x14ac:dyDescent="0.4">
      <c r="C7" s="292"/>
      <c r="D7" s="294"/>
      <c r="E7" s="294"/>
      <c r="F7" s="294"/>
      <c r="G7" s="294"/>
      <c r="H7" s="294"/>
      <c r="I7" s="294"/>
      <c r="J7" s="294"/>
      <c r="K7" s="294"/>
      <c r="L7" s="294"/>
      <c r="M7" s="294"/>
      <c r="N7" s="294"/>
      <c r="O7" s="294"/>
      <c r="P7" s="294"/>
      <c r="Q7" s="294"/>
      <c r="R7" s="294"/>
      <c r="S7" s="294"/>
      <c r="T7" s="294"/>
      <c r="U7" s="294"/>
      <c r="V7" s="294"/>
      <c r="W7" s="294"/>
      <c r="X7" s="294"/>
      <c r="Y7" s="293"/>
      <c r="Z7" s="293"/>
      <c r="AA7" s="293"/>
      <c r="AB7" s="293"/>
      <c r="AC7" s="293"/>
      <c r="AD7" s="293"/>
      <c r="AE7" s="293"/>
      <c r="AF7" s="293"/>
      <c r="AG7" s="293"/>
      <c r="AH7" s="293"/>
      <c r="AI7" s="293"/>
      <c r="AJ7" s="293"/>
      <c r="AK7" s="293"/>
      <c r="AL7" s="293"/>
    </row>
    <row r="8" spans="1:160" ht="14.25" hidden="1" customHeight="1" x14ac:dyDescent="0.4">
      <c r="C8" s="292"/>
      <c r="D8" s="294"/>
      <c r="E8" s="294"/>
      <c r="F8" s="294"/>
      <c r="G8" s="294"/>
      <c r="H8" s="294"/>
      <c r="I8" s="294"/>
      <c r="J8" s="294"/>
      <c r="K8" s="294"/>
      <c r="L8" s="294"/>
      <c r="M8" s="294"/>
      <c r="N8" s="294"/>
      <c r="O8" s="294"/>
      <c r="P8" s="294"/>
      <c r="Q8" s="294"/>
      <c r="R8" s="294"/>
      <c r="S8" s="294"/>
      <c r="T8" s="294"/>
      <c r="U8" s="294"/>
      <c r="V8" s="294"/>
      <c r="W8" s="294"/>
      <c r="X8" s="293"/>
      <c r="Y8" s="293"/>
      <c r="Z8" s="293"/>
      <c r="AA8" s="293"/>
      <c r="AB8" s="293"/>
      <c r="AC8" s="293"/>
      <c r="AD8" s="293"/>
      <c r="AE8" s="293"/>
      <c r="AF8" s="293"/>
      <c r="AG8" s="293"/>
      <c r="AH8" s="293"/>
      <c r="AI8" s="293"/>
      <c r="AJ8" s="293"/>
      <c r="AK8" s="293"/>
      <c r="AL8" s="293"/>
    </row>
    <row r="9" spans="1:160" ht="14.25" hidden="1" customHeight="1" x14ac:dyDescent="0.4">
      <c r="C9" s="292"/>
      <c r="D9" s="294"/>
      <c r="E9" s="294"/>
      <c r="F9" s="294"/>
      <c r="G9" s="294"/>
      <c r="H9" s="294"/>
      <c r="I9" s="294"/>
      <c r="J9" s="294"/>
      <c r="K9" s="294"/>
      <c r="L9" s="294"/>
      <c r="M9" s="294"/>
      <c r="N9" s="294"/>
      <c r="O9" s="294"/>
      <c r="P9" s="294"/>
      <c r="Q9" s="294"/>
      <c r="R9" s="294"/>
      <c r="S9" s="294"/>
      <c r="T9" s="294"/>
      <c r="U9" s="294"/>
      <c r="V9" s="294"/>
      <c r="W9" s="294"/>
      <c r="X9" s="294"/>
      <c r="Y9" s="293"/>
      <c r="Z9" s="293"/>
      <c r="AA9" s="293"/>
      <c r="AB9" s="293"/>
      <c r="AC9" s="293"/>
      <c r="AD9" s="293"/>
      <c r="AE9" s="293"/>
      <c r="AF9" s="293"/>
      <c r="AG9" s="293"/>
      <c r="AH9" s="293"/>
      <c r="AI9" s="293"/>
      <c r="AJ9" s="293"/>
      <c r="AK9" s="293"/>
      <c r="AL9" s="293"/>
    </row>
    <row r="10" spans="1:160" ht="7.35" customHeight="1" x14ac:dyDescent="0.4">
      <c r="A10" s="290">
        <v>2</v>
      </c>
      <c r="C10" s="292"/>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row>
    <row r="11" spans="1:160" ht="3" customHeight="1" x14ac:dyDescent="0.4">
      <c r="C11" s="292"/>
      <c r="D11" s="294"/>
      <c r="E11" s="294"/>
      <c r="F11" s="294"/>
      <c r="G11" s="294"/>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row>
    <row r="12" spans="1:160" ht="18.95" customHeight="1" x14ac:dyDescent="0.15">
      <c r="A12" s="290">
        <v>3</v>
      </c>
      <c r="C12" s="292"/>
      <c r="D12" s="296" t="s">
        <v>280</v>
      </c>
      <c r="E12" s="297"/>
      <c r="F12" s="297"/>
      <c r="G12" s="297"/>
      <c r="H12" s="297"/>
      <c r="I12" s="297"/>
      <c r="J12" s="298" t="s">
        <v>440</v>
      </c>
      <c r="K12" s="299"/>
      <c r="L12" s="299"/>
      <c r="M12" s="299"/>
      <c r="N12" s="299"/>
      <c r="O12" s="299"/>
      <c r="P12" s="299"/>
      <c r="Q12" s="299"/>
      <c r="R12" s="299"/>
      <c r="S12" s="299"/>
      <c r="T12" s="299"/>
      <c r="U12" s="299"/>
      <c r="V12" s="299"/>
      <c r="W12" s="299"/>
      <c r="X12" s="299"/>
      <c r="Y12" s="299"/>
      <c r="Z12" s="299"/>
      <c r="AA12" s="299"/>
      <c r="AB12" s="300"/>
      <c r="AC12" s="301" t="s">
        <v>298</v>
      </c>
      <c r="AD12" s="301"/>
      <c r="AE12" s="301"/>
      <c r="AF12" s="302" t="s">
        <v>242</v>
      </c>
      <c r="AG12" s="303" t="s">
        <v>179</v>
      </c>
      <c r="AH12" s="304" t="s">
        <v>243</v>
      </c>
      <c r="AI12" s="305" t="s">
        <v>244</v>
      </c>
      <c r="AJ12" s="306" t="s">
        <v>245</v>
      </c>
      <c r="AK12" s="307" t="s">
        <v>246</v>
      </c>
      <c r="AL12" s="308" t="s">
        <v>247</v>
      </c>
    </row>
    <row r="13" spans="1:160" ht="19.7" customHeight="1" x14ac:dyDescent="0.15">
      <c r="A13" s="290">
        <v>4</v>
      </c>
      <c r="C13" s="292"/>
      <c r="D13" s="296"/>
      <c r="E13" s="297"/>
      <c r="F13" s="297"/>
      <c r="G13" s="297"/>
      <c r="H13" s="297"/>
      <c r="I13" s="297"/>
      <c r="J13" s="298"/>
      <c r="K13" s="299"/>
      <c r="L13" s="299"/>
      <c r="M13" s="299"/>
      <c r="N13" s="299"/>
      <c r="O13" s="299"/>
      <c r="P13" s="299"/>
      <c r="Q13" s="299"/>
      <c r="R13" s="299"/>
      <c r="S13" s="299"/>
      <c r="T13" s="299"/>
      <c r="U13" s="299"/>
      <c r="V13" s="299"/>
      <c r="W13" s="299"/>
      <c r="X13" s="299"/>
      <c r="Y13" s="299"/>
      <c r="Z13" s="299"/>
      <c r="AA13" s="299"/>
      <c r="AB13" s="300"/>
      <c r="AC13" s="301"/>
      <c r="AD13" s="301"/>
      <c r="AE13" s="301"/>
      <c r="AF13" s="319" t="s">
        <v>468</v>
      </c>
      <c r="AG13" s="319" t="e">
        <f>AF13+1</f>
        <v>#VALUE!</v>
      </c>
      <c r="AH13" s="319" t="e">
        <f t="shared" ref="AH13:AL14" si="0">AG13+1</f>
        <v>#VALUE!</v>
      </c>
      <c r="AI13" s="319" t="e">
        <f t="shared" si="0"/>
        <v>#VALUE!</v>
      </c>
      <c r="AJ13" s="310" t="e">
        <f t="shared" si="0"/>
        <v>#VALUE!</v>
      </c>
      <c r="AK13" s="310" t="e">
        <f t="shared" si="0"/>
        <v>#VALUE!</v>
      </c>
      <c r="AL13" s="311" t="e">
        <f t="shared" si="0"/>
        <v>#VALUE!</v>
      </c>
    </row>
    <row r="14" spans="1:160" ht="19.7" customHeight="1" x14ac:dyDescent="0.15">
      <c r="A14" s="290">
        <v>4</v>
      </c>
      <c r="C14" s="292"/>
      <c r="D14" s="297"/>
      <c r="E14" s="297"/>
      <c r="F14" s="297"/>
      <c r="G14" s="297"/>
      <c r="H14" s="297"/>
      <c r="I14" s="297"/>
      <c r="J14" s="312"/>
      <c r="K14" s="312"/>
      <c r="L14" s="312"/>
      <c r="M14" s="312"/>
      <c r="N14" s="312"/>
      <c r="O14" s="312"/>
      <c r="P14" s="312"/>
      <c r="Q14" s="312"/>
      <c r="R14" s="312"/>
      <c r="S14" s="312"/>
      <c r="T14" s="312"/>
      <c r="U14" s="312"/>
      <c r="V14" s="312"/>
      <c r="W14" s="312"/>
      <c r="X14" s="312"/>
      <c r="Y14" s="312"/>
      <c r="Z14" s="312"/>
      <c r="AA14" s="312"/>
      <c r="AB14" s="300"/>
      <c r="AC14" s="301"/>
      <c r="AD14" s="301"/>
      <c r="AE14" s="301"/>
      <c r="AF14" s="309" t="e">
        <f>AL13+1</f>
        <v>#VALUE!</v>
      </c>
      <c r="AG14" s="310" t="e">
        <f>AF14+1</f>
        <v>#VALUE!</v>
      </c>
      <c r="AH14" s="310" t="e">
        <f t="shared" si="0"/>
        <v>#VALUE!</v>
      </c>
      <c r="AI14" s="310" t="e">
        <f t="shared" si="0"/>
        <v>#VALUE!</v>
      </c>
      <c r="AJ14" s="310" t="e">
        <f t="shared" si="0"/>
        <v>#VALUE!</v>
      </c>
      <c r="AK14" s="310" t="e">
        <f t="shared" si="0"/>
        <v>#VALUE!</v>
      </c>
      <c r="AL14" s="311" t="e">
        <f t="shared" si="0"/>
        <v>#VALUE!</v>
      </c>
    </row>
    <row r="15" spans="1:160" ht="19.7" customHeight="1" x14ac:dyDescent="0.15">
      <c r="A15" s="290">
        <v>4</v>
      </c>
      <c r="C15" s="292"/>
      <c r="D15" s="297"/>
      <c r="E15" s="297"/>
      <c r="F15" s="297"/>
      <c r="G15" s="297"/>
      <c r="H15" s="297"/>
      <c r="I15" s="297"/>
      <c r="J15" s="492" t="s">
        <v>467</v>
      </c>
      <c r="K15" s="493"/>
      <c r="L15" s="493"/>
      <c r="M15" s="493"/>
      <c r="N15" s="493"/>
      <c r="O15" s="493"/>
      <c r="P15" s="493"/>
      <c r="Q15" s="493"/>
      <c r="R15" s="493"/>
      <c r="S15" s="493"/>
      <c r="T15" s="493"/>
      <c r="U15" s="493"/>
      <c r="V15" s="493"/>
      <c r="W15" s="493"/>
      <c r="X15" s="493"/>
      <c r="Y15" s="493"/>
      <c r="Z15" s="493"/>
      <c r="AA15" s="493"/>
      <c r="AB15" s="300"/>
      <c r="AC15" s="316" t="s">
        <v>300</v>
      </c>
      <c r="AD15" s="316"/>
      <c r="AE15" s="316"/>
      <c r="AF15" s="309" t="e">
        <f>AL14+1</f>
        <v>#VALUE!</v>
      </c>
      <c r="AG15" s="310" t="e">
        <f t="shared" ref="AG15:AL18" si="1">AF15+1</f>
        <v>#VALUE!</v>
      </c>
      <c r="AH15" s="310" t="e">
        <f t="shared" si="1"/>
        <v>#VALUE!</v>
      </c>
      <c r="AI15" s="310" t="e">
        <f t="shared" si="1"/>
        <v>#VALUE!</v>
      </c>
      <c r="AJ15" s="310" t="e">
        <f t="shared" si="1"/>
        <v>#VALUE!</v>
      </c>
      <c r="AK15" s="310" t="e">
        <f t="shared" si="1"/>
        <v>#VALUE!</v>
      </c>
      <c r="AL15" s="311" t="e">
        <f t="shared" si="1"/>
        <v>#VALUE!</v>
      </c>
    </row>
    <row r="16" spans="1:160" ht="19.7" customHeight="1" x14ac:dyDescent="0.15">
      <c r="A16" s="290">
        <v>4</v>
      </c>
      <c r="C16" s="292"/>
      <c r="D16" s="297"/>
      <c r="E16" s="297"/>
      <c r="F16" s="297"/>
      <c r="G16" s="297"/>
      <c r="H16" s="297"/>
      <c r="I16" s="297"/>
      <c r="J16" s="317"/>
      <c r="K16" s="317"/>
      <c r="L16" s="317"/>
      <c r="M16" s="317"/>
      <c r="N16" s="317"/>
      <c r="O16" s="317"/>
      <c r="P16" s="317"/>
      <c r="Q16" s="317"/>
      <c r="R16" s="317"/>
      <c r="S16" s="317"/>
      <c r="T16" s="317"/>
      <c r="U16" s="317"/>
      <c r="V16" s="317"/>
      <c r="W16" s="317"/>
      <c r="X16" s="317"/>
      <c r="Y16" s="317"/>
      <c r="Z16" s="317"/>
      <c r="AA16" s="317"/>
      <c r="AB16" s="300"/>
      <c r="AC16" s="316"/>
      <c r="AD16" s="316"/>
      <c r="AE16" s="316"/>
      <c r="AF16" s="309" t="e">
        <f>AL15+1</f>
        <v>#VALUE!</v>
      </c>
      <c r="AG16" s="310" t="e">
        <f t="shared" si="1"/>
        <v>#VALUE!</v>
      </c>
      <c r="AH16" s="310" t="e">
        <f t="shared" si="1"/>
        <v>#VALUE!</v>
      </c>
      <c r="AI16" s="310" t="e">
        <f t="shared" si="1"/>
        <v>#VALUE!</v>
      </c>
      <c r="AJ16" s="310" t="e">
        <f t="shared" si="1"/>
        <v>#VALUE!</v>
      </c>
      <c r="AK16" s="310" t="e">
        <f t="shared" si="1"/>
        <v>#VALUE!</v>
      </c>
      <c r="AL16" s="311" t="e">
        <f t="shared" si="1"/>
        <v>#VALUE!</v>
      </c>
    </row>
    <row r="17" spans="1:38" ht="19.7" customHeight="1" x14ac:dyDescent="0.15">
      <c r="A17" s="290">
        <v>4</v>
      </c>
      <c r="C17" s="292"/>
      <c r="D17" s="297"/>
      <c r="E17" s="297"/>
      <c r="F17" s="297"/>
      <c r="G17" s="297"/>
      <c r="H17" s="297"/>
      <c r="I17" s="297"/>
      <c r="J17" s="317"/>
      <c r="K17" s="317"/>
      <c r="L17" s="317"/>
      <c r="M17" s="317"/>
      <c r="N17" s="317"/>
      <c r="O17" s="317"/>
      <c r="P17" s="317"/>
      <c r="Q17" s="317"/>
      <c r="R17" s="317"/>
      <c r="S17" s="317"/>
      <c r="T17" s="317"/>
      <c r="U17" s="317"/>
      <c r="V17" s="317"/>
      <c r="W17" s="317"/>
      <c r="X17" s="317"/>
      <c r="Y17" s="317"/>
      <c r="Z17" s="317"/>
      <c r="AA17" s="317"/>
      <c r="AB17" s="300"/>
      <c r="AC17" s="318" t="s">
        <v>206</v>
      </c>
      <c r="AD17" s="318"/>
      <c r="AE17" s="318"/>
      <c r="AF17" s="309" t="e">
        <f>AL16+1</f>
        <v>#VALUE!</v>
      </c>
      <c r="AG17" s="310" t="e">
        <f t="shared" si="1"/>
        <v>#VALUE!</v>
      </c>
      <c r="AH17" s="310" t="e">
        <f t="shared" si="1"/>
        <v>#VALUE!</v>
      </c>
      <c r="AI17" s="310" t="e">
        <f t="shared" si="1"/>
        <v>#VALUE!</v>
      </c>
      <c r="AJ17" s="313" t="e">
        <f t="shared" si="1"/>
        <v>#VALUE!</v>
      </c>
      <c r="AK17" s="310" t="e">
        <f t="shared" si="1"/>
        <v>#VALUE!</v>
      </c>
      <c r="AL17" s="319" t="e">
        <f t="shared" si="1"/>
        <v>#VALUE!</v>
      </c>
    </row>
    <row r="18" spans="1:38" ht="19.7" customHeight="1" x14ac:dyDescent="0.15">
      <c r="A18" s="290">
        <v>4</v>
      </c>
      <c r="D18" s="297"/>
      <c r="E18" s="297"/>
      <c r="F18" s="297"/>
      <c r="G18" s="297"/>
      <c r="H18" s="297"/>
      <c r="I18" s="297"/>
      <c r="J18" s="317"/>
      <c r="K18" s="317"/>
      <c r="L18" s="317"/>
      <c r="M18" s="317"/>
      <c r="N18" s="317"/>
      <c r="O18" s="317"/>
      <c r="P18" s="317"/>
      <c r="Q18" s="317"/>
      <c r="R18" s="317"/>
      <c r="S18" s="317"/>
      <c r="T18" s="317"/>
      <c r="U18" s="317"/>
      <c r="V18" s="317"/>
      <c r="W18" s="317"/>
      <c r="X18" s="317"/>
      <c r="Y18" s="317"/>
      <c r="Z18" s="317"/>
      <c r="AA18" s="317"/>
      <c r="AB18" s="300"/>
      <c r="AC18" s="318"/>
      <c r="AD18" s="318"/>
      <c r="AE18" s="318"/>
      <c r="AF18" s="320" t="e">
        <f>AL17+1</f>
        <v>#VALUE!</v>
      </c>
      <c r="AG18" s="320" t="e">
        <f t="shared" si="1"/>
        <v>#VALUE!</v>
      </c>
      <c r="AH18" s="320" t="e">
        <f t="shared" si="1"/>
        <v>#VALUE!</v>
      </c>
      <c r="AI18" s="320" t="e">
        <f t="shared" si="1"/>
        <v>#VALUE!</v>
      </c>
      <c r="AJ18" s="320" t="e">
        <f t="shared" si="1"/>
        <v>#VALUE!</v>
      </c>
      <c r="AK18" s="320" t="e">
        <f t="shared" si="1"/>
        <v>#VALUE!</v>
      </c>
      <c r="AL18" s="320" t="e">
        <f t="shared" si="1"/>
        <v>#VALUE!</v>
      </c>
    </row>
    <row r="19" spans="1:38" ht="3" customHeight="1" x14ac:dyDescent="0.4">
      <c r="C19" s="292"/>
      <c r="D19" s="294"/>
      <c r="E19" s="294"/>
      <c r="F19" s="294"/>
      <c r="G19" s="294"/>
      <c r="H19" s="294"/>
      <c r="I19" s="294"/>
      <c r="J19" s="294"/>
      <c r="K19" s="294"/>
      <c r="L19" s="294"/>
      <c r="M19" s="294"/>
      <c r="N19" s="294"/>
      <c r="O19" s="294"/>
      <c r="P19" s="294"/>
      <c r="Q19" s="294"/>
      <c r="R19" s="294"/>
      <c r="S19" s="321" t="s">
        <v>250</v>
      </c>
      <c r="T19" s="294"/>
      <c r="U19" s="294"/>
      <c r="V19" s="294"/>
      <c r="W19" s="294"/>
      <c r="X19" s="294"/>
      <c r="Y19" s="294"/>
      <c r="Z19" s="294"/>
      <c r="AA19" s="294"/>
      <c r="AB19" s="294"/>
      <c r="AC19" s="294"/>
      <c r="AD19" s="294"/>
      <c r="AE19" s="294"/>
      <c r="AF19" s="294"/>
      <c r="AG19" s="294"/>
      <c r="AH19" s="294"/>
      <c r="AI19" s="294"/>
      <c r="AJ19" s="294"/>
      <c r="AK19" s="294"/>
      <c r="AL19" s="294"/>
    </row>
    <row r="20" spans="1:38" ht="34.35" customHeight="1" x14ac:dyDescent="0.4">
      <c r="A20" s="290">
        <v>12</v>
      </c>
      <c r="D20" s="378" t="s">
        <v>251</v>
      </c>
      <c r="E20" s="379"/>
      <c r="F20" s="379"/>
      <c r="G20" s="379"/>
      <c r="H20" s="380"/>
      <c r="I20" s="381" t="s">
        <v>175</v>
      </c>
      <c r="J20" s="382"/>
      <c r="K20" s="382"/>
      <c r="L20" s="382"/>
      <c r="M20" s="383"/>
      <c r="N20" s="384" t="s">
        <v>252</v>
      </c>
      <c r="O20" s="382"/>
      <c r="P20" s="382"/>
      <c r="Q20" s="382"/>
      <c r="R20" s="383"/>
      <c r="S20" s="385" t="s">
        <v>253</v>
      </c>
      <c r="T20" s="382"/>
      <c r="U20" s="382"/>
      <c r="V20" s="382"/>
      <c r="W20" s="383"/>
      <c r="X20" s="386" t="s">
        <v>254</v>
      </c>
      <c r="Y20" s="382"/>
      <c r="Z20" s="382"/>
      <c r="AA20" s="382"/>
      <c r="AB20" s="383"/>
      <c r="AC20" s="387" t="s">
        <v>255</v>
      </c>
      <c r="AD20" s="382"/>
      <c r="AE20" s="382"/>
      <c r="AF20" s="382"/>
      <c r="AG20" s="383"/>
      <c r="AH20" s="388" t="s">
        <v>256</v>
      </c>
      <c r="AI20" s="389"/>
      <c r="AJ20" s="389"/>
      <c r="AK20" s="389"/>
      <c r="AL20" s="390"/>
    </row>
    <row r="21" spans="1:38" ht="38.25" customHeight="1" x14ac:dyDescent="0.4">
      <c r="A21" s="290">
        <v>21</v>
      </c>
      <c r="D21" s="403" t="s">
        <v>455</v>
      </c>
      <c r="E21" s="404"/>
      <c r="F21" s="404"/>
      <c r="G21" s="404"/>
      <c r="H21" s="405"/>
      <c r="I21" s="394" t="e">
        <f>D21+1</f>
        <v>#VALUE!</v>
      </c>
      <c r="J21" s="395"/>
      <c r="K21" s="395"/>
      <c r="L21" s="395"/>
      <c r="M21" s="396"/>
      <c r="N21" s="394" t="e">
        <f>I21+1</f>
        <v>#VALUE!</v>
      </c>
      <c r="O21" s="395"/>
      <c r="P21" s="395"/>
      <c r="Q21" s="395"/>
      <c r="R21" s="396"/>
      <c r="S21" s="394" t="e">
        <f>N21+1</f>
        <v>#VALUE!</v>
      </c>
      <c r="T21" s="395"/>
      <c r="U21" s="395"/>
      <c r="V21" s="395"/>
      <c r="W21" s="396"/>
      <c r="X21" s="394" t="e">
        <f>S21+1</f>
        <v>#VALUE!</v>
      </c>
      <c r="Y21" s="395"/>
      <c r="Z21" s="395"/>
      <c r="AA21" s="395"/>
      <c r="AB21" s="396"/>
      <c r="AC21" s="394" t="e">
        <f>X21+1</f>
        <v>#VALUE!</v>
      </c>
      <c r="AD21" s="395"/>
      <c r="AE21" s="395"/>
      <c r="AF21" s="395"/>
      <c r="AG21" s="396"/>
      <c r="AH21" s="397" t="e">
        <f>AC21+1</f>
        <v>#VALUE!</v>
      </c>
      <c r="AI21" s="398"/>
      <c r="AJ21" s="398"/>
      <c r="AK21" s="398"/>
      <c r="AL21" s="399"/>
    </row>
    <row r="22" spans="1:38" ht="23.25" customHeight="1" x14ac:dyDescent="0.4">
      <c r="A22" s="290">
        <v>24</v>
      </c>
      <c r="D22" s="347"/>
      <c r="E22" s="348"/>
      <c r="F22" s="348"/>
      <c r="G22" s="348"/>
      <c r="H22" s="349"/>
      <c r="I22" s="353"/>
      <c r="J22" s="354"/>
      <c r="K22" s="354"/>
      <c r="L22" s="354"/>
      <c r="M22" s="355"/>
      <c r="N22" s="353"/>
      <c r="O22" s="354"/>
      <c r="P22" s="354"/>
      <c r="Q22" s="354"/>
      <c r="R22" s="355"/>
      <c r="S22" s="353"/>
      <c r="T22" s="354"/>
      <c r="U22" s="354"/>
      <c r="V22" s="354"/>
      <c r="W22" s="355"/>
      <c r="X22" s="353"/>
      <c r="Y22" s="354"/>
      <c r="Z22" s="354"/>
      <c r="AA22" s="354"/>
      <c r="AB22" s="355"/>
      <c r="AC22" s="353"/>
      <c r="AD22" s="354"/>
      <c r="AE22" s="354"/>
      <c r="AF22" s="354"/>
      <c r="AG22" s="355"/>
      <c r="AH22" s="356"/>
      <c r="AI22" s="357"/>
      <c r="AJ22" s="357"/>
      <c r="AK22" s="357"/>
      <c r="AL22" s="358"/>
    </row>
    <row r="23" spans="1:38" ht="23.25" customHeight="1" x14ac:dyDescent="0.4">
      <c r="A23" s="290">
        <v>24</v>
      </c>
      <c r="D23" s="359"/>
      <c r="E23" s="360"/>
      <c r="F23" s="360"/>
      <c r="G23" s="360"/>
      <c r="H23" s="361"/>
      <c r="I23" s="359"/>
      <c r="J23" s="360"/>
      <c r="K23" s="360"/>
      <c r="L23" s="360"/>
      <c r="M23" s="361"/>
      <c r="N23" s="359"/>
      <c r="O23" s="360"/>
      <c r="P23" s="360"/>
      <c r="Q23" s="360"/>
      <c r="R23" s="361"/>
      <c r="S23" s="359"/>
      <c r="T23" s="360"/>
      <c r="U23" s="360"/>
      <c r="V23" s="360"/>
      <c r="W23" s="361"/>
      <c r="X23" s="362"/>
      <c r="Y23" s="363"/>
      <c r="Z23" s="363"/>
      <c r="AA23" s="363"/>
      <c r="AB23" s="364"/>
      <c r="AC23" s="359"/>
      <c r="AD23" s="360"/>
      <c r="AE23" s="360"/>
      <c r="AF23" s="360"/>
      <c r="AG23" s="361"/>
      <c r="AH23" s="359"/>
      <c r="AI23" s="360"/>
      <c r="AJ23" s="360"/>
      <c r="AK23" s="360"/>
      <c r="AL23" s="361"/>
    </row>
    <row r="24" spans="1:38" ht="23.25" customHeight="1" x14ac:dyDescent="0.4">
      <c r="A24" s="290">
        <v>24</v>
      </c>
      <c r="D24" s="359"/>
      <c r="E24" s="360"/>
      <c r="F24" s="360"/>
      <c r="G24" s="360"/>
      <c r="H24" s="361"/>
      <c r="I24" s="359"/>
      <c r="J24" s="360"/>
      <c r="K24" s="360"/>
      <c r="L24" s="360"/>
      <c r="M24" s="361"/>
      <c r="N24" s="359"/>
      <c r="O24" s="360"/>
      <c r="P24" s="360"/>
      <c r="Q24" s="360"/>
      <c r="R24" s="361"/>
      <c r="S24" s="359"/>
      <c r="T24" s="360"/>
      <c r="U24" s="360"/>
      <c r="V24" s="360"/>
      <c r="W24" s="361"/>
      <c r="X24" s="362"/>
      <c r="Y24" s="363"/>
      <c r="Z24" s="363"/>
      <c r="AA24" s="363"/>
      <c r="AB24" s="364"/>
      <c r="AC24" s="359"/>
      <c r="AD24" s="360"/>
      <c r="AE24" s="360"/>
      <c r="AF24" s="360"/>
      <c r="AG24" s="361"/>
      <c r="AH24" s="359"/>
      <c r="AI24" s="360"/>
      <c r="AJ24" s="360"/>
      <c r="AK24" s="360"/>
      <c r="AL24" s="361"/>
    </row>
    <row r="25" spans="1:38" ht="23.25" customHeight="1" x14ac:dyDescent="0.4">
      <c r="A25" s="290">
        <v>24</v>
      </c>
      <c r="D25" s="365" t="s">
        <v>261</v>
      </c>
      <c r="E25" s="366"/>
      <c r="F25" s="366"/>
      <c r="G25" s="366"/>
      <c r="H25" s="367"/>
      <c r="I25" s="368" t="s">
        <v>262</v>
      </c>
      <c r="J25" s="369"/>
      <c r="K25" s="369"/>
      <c r="L25" s="369"/>
      <c r="M25" s="370"/>
      <c r="N25" s="368" t="s">
        <v>263</v>
      </c>
      <c r="O25" s="369"/>
      <c r="P25" s="369"/>
      <c r="Q25" s="369"/>
      <c r="R25" s="370"/>
      <c r="S25" s="368" t="s">
        <v>258</v>
      </c>
      <c r="T25" s="369"/>
      <c r="U25" s="369"/>
      <c r="V25" s="369"/>
      <c r="W25" s="370"/>
      <c r="X25" s="368" t="s">
        <v>259</v>
      </c>
      <c r="Y25" s="369"/>
      <c r="Z25" s="369"/>
      <c r="AA25" s="369"/>
      <c r="AB25" s="370"/>
      <c r="AC25" s="368" t="s">
        <v>260</v>
      </c>
      <c r="AD25" s="369"/>
      <c r="AE25" s="369"/>
      <c r="AF25" s="369"/>
      <c r="AG25" s="370"/>
      <c r="AH25" s="368" t="s">
        <v>261</v>
      </c>
      <c r="AI25" s="369"/>
      <c r="AJ25" s="369"/>
      <c r="AK25" s="369"/>
      <c r="AL25" s="370"/>
    </row>
    <row r="26" spans="1:38" ht="38.25" customHeight="1" x14ac:dyDescent="0.4">
      <c r="A26" s="290">
        <v>21</v>
      </c>
      <c r="D26" s="391" t="e">
        <f>AH21+1</f>
        <v>#VALUE!</v>
      </c>
      <c r="E26" s="392"/>
      <c r="F26" s="392"/>
      <c r="G26" s="392"/>
      <c r="H26" s="393"/>
      <c r="I26" s="394" t="e">
        <f>D26+1</f>
        <v>#VALUE!</v>
      </c>
      <c r="J26" s="395"/>
      <c r="K26" s="395"/>
      <c r="L26" s="395"/>
      <c r="M26" s="396"/>
      <c r="N26" s="394" t="e">
        <f>I26+1</f>
        <v>#VALUE!</v>
      </c>
      <c r="O26" s="395"/>
      <c r="P26" s="395"/>
      <c r="Q26" s="395"/>
      <c r="R26" s="396"/>
      <c r="S26" s="394" t="e">
        <f>N26+1</f>
        <v>#VALUE!</v>
      </c>
      <c r="T26" s="395"/>
      <c r="U26" s="395"/>
      <c r="V26" s="395"/>
      <c r="W26" s="396"/>
      <c r="X26" s="394" t="e">
        <f>S26+1</f>
        <v>#VALUE!</v>
      </c>
      <c r="Y26" s="395"/>
      <c r="Z26" s="395"/>
      <c r="AA26" s="395"/>
      <c r="AB26" s="396"/>
      <c r="AC26" s="394" t="e">
        <f>X26+1</f>
        <v>#VALUE!</v>
      </c>
      <c r="AD26" s="395"/>
      <c r="AE26" s="395"/>
      <c r="AF26" s="395"/>
      <c r="AG26" s="396"/>
      <c r="AH26" s="397" t="e">
        <f>AC26+1</f>
        <v>#VALUE!</v>
      </c>
      <c r="AI26" s="398"/>
      <c r="AJ26" s="398"/>
      <c r="AK26" s="398"/>
      <c r="AL26" s="399"/>
    </row>
    <row r="27" spans="1:38" ht="23.25" customHeight="1" x14ac:dyDescent="0.4">
      <c r="A27" s="290">
        <v>24</v>
      </c>
      <c r="D27" s="350"/>
      <c r="E27" s="351"/>
      <c r="F27" s="351"/>
      <c r="G27" s="351"/>
      <c r="H27" s="352"/>
      <c r="I27" s="353"/>
      <c r="J27" s="354"/>
      <c r="K27" s="354"/>
      <c r="L27" s="354"/>
      <c r="M27" s="355"/>
      <c r="N27" s="353"/>
      <c r="O27" s="354"/>
      <c r="P27" s="354"/>
      <c r="Q27" s="354"/>
      <c r="R27" s="355"/>
      <c r="S27" s="353"/>
      <c r="T27" s="354"/>
      <c r="U27" s="354"/>
      <c r="V27" s="354"/>
      <c r="W27" s="355"/>
      <c r="X27" s="353"/>
      <c r="Y27" s="354"/>
      <c r="Z27" s="354"/>
      <c r="AA27" s="354"/>
      <c r="AB27" s="355"/>
      <c r="AC27" s="353"/>
      <c r="AD27" s="354"/>
      <c r="AE27" s="354"/>
      <c r="AF27" s="354"/>
      <c r="AG27" s="355"/>
      <c r="AH27" s="356"/>
      <c r="AI27" s="357"/>
      <c r="AJ27" s="357"/>
      <c r="AK27" s="357"/>
      <c r="AL27" s="358"/>
    </row>
    <row r="28" spans="1:38" ht="23.25" customHeight="1" x14ac:dyDescent="0.4">
      <c r="A28" s="290">
        <v>24</v>
      </c>
      <c r="D28" s="359"/>
      <c r="E28" s="360"/>
      <c r="F28" s="360"/>
      <c r="G28" s="360"/>
      <c r="H28" s="361"/>
      <c r="I28" s="359"/>
      <c r="J28" s="360"/>
      <c r="K28" s="360"/>
      <c r="L28" s="360"/>
      <c r="M28" s="361"/>
      <c r="N28" s="359"/>
      <c r="O28" s="360"/>
      <c r="P28" s="360"/>
      <c r="Q28" s="360"/>
      <c r="R28" s="361"/>
      <c r="S28" s="359"/>
      <c r="T28" s="360"/>
      <c r="U28" s="360"/>
      <c r="V28" s="360"/>
      <c r="W28" s="361"/>
      <c r="X28" s="359"/>
      <c r="Y28" s="360"/>
      <c r="Z28" s="360"/>
      <c r="AA28" s="360"/>
      <c r="AB28" s="361"/>
      <c r="AC28" s="359"/>
      <c r="AD28" s="360"/>
      <c r="AE28" s="360"/>
      <c r="AF28" s="360"/>
      <c r="AG28" s="361"/>
      <c r="AH28" s="359"/>
      <c r="AI28" s="360"/>
      <c r="AJ28" s="360"/>
      <c r="AK28" s="360"/>
      <c r="AL28" s="361"/>
    </row>
    <row r="29" spans="1:38" ht="23.25" customHeight="1" x14ac:dyDescent="0.4">
      <c r="A29" s="290">
        <v>24</v>
      </c>
      <c r="D29" s="359"/>
      <c r="E29" s="360"/>
      <c r="F29" s="360"/>
      <c r="G29" s="360"/>
      <c r="H29" s="361"/>
      <c r="I29" s="359"/>
      <c r="J29" s="360"/>
      <c r="K29" s="360"/>
      <c r="L29" s="360"/>
      <c r="M29" s="361"/>
      <c r="N29" s="359"/>
      <c r="O29" s="360"/>
      <c r="P29" s="360"/>
      <c r="Q29" s="360"/>
      <c r="R29" s="361"/>
      <c r="S29" s="359"/>
      <c r="T29" s="360"/>
      <c r="U29" s="360"/>
      <c r="V29" s="360"/>
      <c r="W29" s="361"/>
      <c r="X29" s="359"/>
      <c r="Y29" s="360"/>
      <c r="Z29" s="360"/>
      <c r="AA29" s="360"/>
      <c r="AB29" s="361"/>
      <c r="AC29" s="359"/>
      <c r="AD29" s="360"/>
      <c r="AE29" s="360"/>
      <c r="AF29" s="360"/>
      <c r="AG29" s="361"/>
      <c r="AH29" s="359"/>
      <c r="AI29" s="360"/>
      <c r="AJ29" s="360"/>
      <c r="AK29" s="360"/>
      <c r="AL29" s="361"/>
    </row>
    <row r="30" spans="1:38" ht="23.25" customHeight="1" x14ac:dyDescent="0.4">
      <c r="A30" s="290">
        <v>24</v>
      </c>
      <c r="D30" s="368" t="s">
        <v>262</v>
      </c>
      <c r="E30" s="369"/>
      <c r="F30" s="369"/>
      <c r="G30" s="369"/>
      <c r="H30" s="370"/>
      <c r="I30" s="368" t="s">
        <v>259</v>
      </c>
      <c r="J30" s="369"/>
      <c r="K30" s="369"/>
      <c r="L30" s="369"/>
      <c r="M30" s="370"/>
      <c r="N30" s="368" t="s">
        <v>260</v>
      </c>
      <c r="O30" s="369"/>
      <c r="P30" s="369"/>
      <c r="Q30" s="369"/>
      <c r="R30" s="370"/>
      <c r="S30" s="368" t="s">
        <v>261</v>
      </c>
      <c r="T30" s="369"/>
      <c r="U30" s="369"/>
      <c r="V30" s="369"/>
      <c r="W30" s="370"/>
      <c r="X30" s="368" t="s">
        <v>262</v>
      </c>
      <c r="Y30" s="369"/>
      <c r="Z30" s="369"/>
      <c r="AA30" s="369"/>
      <c r="AB30" s="370"/>
      <c r="AC30" s="368" t="s">
        <v>263</v>
      </c>
      <c r="AD30" s="369"/>
      <c r="AE30" s="369"/>
      <c r="AF30" s="369"/>
      <c r="AG30" s="370"/>
      <c r="AH30" s="368" t="s">
        <v>258</v>
      </c>
      <c r="AI30" s="369"/>
      <c r="AJ30" s="369"/>
      <c r="AK30" s="369"/>
      <c r="AL30" s="370"/>
    </row>
    <row r="31" spans="1:38" ht="38.25" customHeight="1" x14ac:dyDescent="0.4">
      <c r="A31" s="290">
        <v>21</v>
      </c>
      <c r="D31" s="391" t="e">
        <f>AH26+1</f>
        <v>#VALUE!</v>
      </c>
      <c r="E31" s="392"/>
      <c r="F31" s="392"/>
      <c r="G31" s="392"/>
      <c r="H31" s="393"/>
      <c r="I31" s="394" t="e">
        <f>D31+1</f>
        <v>#VALUE!</v>
      </c>
      <c r="J31" s="395"/>
      <c r="K31" s="395"/>
      <c r="L31" s="395"/>
      <c r="M31" s="396"/>
      <c r="N31" s="394" t="e">
        <f>I31+1</f>
        <v>#VALUE!</v>
      </c>
      <c r="O31" s="395"/>
      <c r="P31" s="395"/>
      <c r="Q31" s="395"/>
      <c r="R31" s="396"/>
      <c r="S31" s="394" t="e">
        <f>N31+1</f>
        <v>#VALUE!</v>
      </c>
      <c r="T31" s="395"/>
      <c r="U31" s="395"/>
      <c r="V31" s="395"/>
      <c r="W31" s="396"/>
      <c r="X31" s="394" t="e">
        <f>S31+1</f>
        <v>#VALUE!</v>
      </c>
      <c r="Y31" s="395"/>
      <c r="Z31" s="395"/>
      <c r="AA31" s="395"/>
      <c r="AB31" s="396"/>
      <c r="AC31" s="394" t="e">
        <f>X31+1</f>
        <v>#VALUE!</v>
      </c>
      <c r="AD31" s="395"/>
      <c r="AE31" s="395"/>
      <c r="AF31" s="395"/>
      <c r="AG31" s="396"/>
      <c r="AH31" s="397" t="e">
        <f>AC31+1</f>
        <v>#VALUE!</v>
      </c>
      <c r="AI31" s="398"/>
      <c r="AJ31" s="398"/>
      <c r="AK31" s="398"/>
      <c r="AL31" s="399"/>
    </row>
    <row r="32" spans="1:38" ht="23.25" customHeight="1" x14ac:dyDescent="0.4">
      <c r="A32" s="290">
        <v>24</v>
      </c>
      <c r="D32" s="350"/>
      <c r="E32" s="351"/>
      <c r="F32" s="351"/>
      <c r="G32" s="351"/>
      <c r="H32" s="352"/>
      <c r="I32" s="353"/>
      <c r="J32" s="354"/>
      <c r="K32" s="354"/>
      <c r="L32" s="354"/>
      <c r="M32" s="355"/>
      <c r="N32" s="353"/>
      <c r="O32" s="354"/>
      <c r="P32" s="354"/>
      <c r="Q32" s="354"/>
      <c r="R32" s="355"/>
      <c r="S32" s="353"/>
      <c r="T32" s="354"/>
      <c r="U32" s="354"/>
      <c r="V32" s="354"/>
      <c r="W32" s="355"/>
      <c r="X32" s="353"/>
      <c r="Y32" s="354"/>
      <c r="Z32" s="354"/>
      <c r="AA32" s="354"/>
      <c r="AB32" s="355"/>
      <c r="AC32" s="353"/>
      <c r="AD32" s="354"/>
      <c r="AE32" s="354"/>
      <c r="AF32" s="354"/>
      <c r="AG32" s="355"/>
      <c r="AH32" s="356"/>
      <c r="AI32" s="357"/>
      <c r="AJ32" s="357"/>
      <c r="AK32" s="357"/>
      <c r="AL32" s="358"/>
    </row>
    <row r="33" spans="1:38" ht="23.25" customHeight="1" x14ac:dyDescent="0.4">
      <c r="A33" s="290">
        <v>24</v>
      </c>
      <c r="D33" s="359"/>
      <c r="E33" s="360"/>
      <c r="F33" s="360"/>
      <c r="G33" s="360"/>
      <c r="H33" s="361"/>
      <c r="I33" s="359"/>
      <c r="J33" s="360"/>
      <c r="K33" s="360"/>
      <c r="L33" s="360"/>
      <c r="M33" s="361"/>
      <c r="N33" s="359"/>
      <c r="O33" s="360"/>
      <c r="P33" s="360"/>
      <c r="Q33" s="360"/>
      <c r="R33" s="361"/>
      <c r="S33" s="359"/>
      <c r="T33" s="360"/>
      <c r="U33" s="360"/>
      <c r="V33" s="360"/>
      <c r="W33" s="361"/>
      <c r="X33" s="359"/>
      <c r="Y33" s="360"/>
      <c r="Z33" s="360"/>
      <c r="AA33" s="360"/>
      <c r="AB33" s="361"/>
      <c r="AC33" s="359"/>
      <c r="AD33" s="360"/>
      <c r="AE33" s="360"/>
      <c r="AF33" s="360"/>
      <c r="AG33" s="361"/>
      <c r="AH33" s="359"/>
      <c r="AI33" s="360"/>
      <c r="AJ33" s="360"/>
      <c r="AK33" s="360"/>
      <c r="AL33" s="361"/>
    </row>
    <row r="34" spans="1:38" ht="23.25" customHeight="1" x14ac:dyDescent="0.4">
      <c r="A34" s="290">
        <v>24</v>
      </c>
      <c r="D34" s="359"/>
      <c r="E34" s="360"/>
      <c r="F34" s="360"/>
      <c r="G34" s="360"/>
      <c r="H34" s="361"/>
      <c r="I34" s="359"/>
      <c r="J34" s="360"/>
      <c r="K34" s="360"/>
      <c r="L34" s="360"/>
      <c r="M34" s="361"/>
      <c r="N34" s="359"/>
      <c r="O34" s="360"/>
      <c r="P34" s="360"/>
      <c r="Q34" s="360"/>
      <c r="R34" s="361"/>
      <c r="S34" s="359"/>
      <c r="T34" s="360"/>
      <c r="U34" s="360"/>
      <c r="V34" s="360"/>
      <c r="W34" s="361"/>
      <c r="X34" s="359"/>
      <c r="Y34" s="360"/>
      <c r="Z34" s="360"/>
      <c r="AA34" s="360"/>
      <c r="AB34" s="361"/>
      <c r="AC34" s="359"/>
      <c r="AD34" s="360"/>
      <c r="AE34" s="360"/>
      <c r="AF34" s="360"/>
      <c r="AG34" s="361"/>
      <c r="AH34" s="359"/>
      <c r="AI34" s="360"/>
      <c r="AJ34" s="360"/>
      <c r="AK34" s="360"/>
      <c r="AL34" s="361"/>
    </row>
    <row r="35" spans="1:38" ht="23.25" customHeight="1" x14ac:dyDescent="0.4">
      <c r="A35" s="290">
        <v>24</v>
      </c>
      <c r="D35" s="368" t="s">
        <v>259</v>
      </c>
      <c r="E35" s="369"/>
      <c r="F35" s="369"/>
      <c r="G35" s="369"/>
      <c r="H35" s="370"/>
      <c r="I35" s="368" t="s">
        <v>260</v>
      </c>
      <c r="J35" s="369"/>
      <c r="K35" s="369"/>
      <c r="L35" s="369"/>
      <c r="M35" s="370"/>
      <c r="N35" s="368" t="s">
        <v>261</v>
      </c>
      <c r="O35" s="369"/>
      <c r="P35" s="369"/>
      <c r="Q35" s="369"/>
      <c r="R35" s="370"/>
      <c r="S35" s="368" t="s">
        <v>262</v>
      </c>
      <c r="T35" s="369"/>
      <c r="U35" s="369"/>
      <c r="V35" s="369"/>
      <c r="W35" s="370"/>
      <c r="X35" s="368" t="s">
        <v>263</v>
      </c>
      <c r="Y35" s="369"/>
      <c r="Z35" s="369"/>
      <c r="AA35" s="369"/>
      <c r="AB35" s="370"/>
      <c r="AC35" s="368" t="s">
        <v>258</v>
      </c>
      <c r="AD35" s="369"/>
      <c r="AE35" s="369"/>
      <c r="AF35" s="369"/>
      <c r="AG35" s="370"/>
      <c r="AH35" s="368" t="s">
        <v>259</v>
      </c>
      <c r="AI35" s="369"/>
      <c r="AJ35" s="369"/>
      <c r="AK35" s="369"/>
      <c r="AL35" s="370"/>
    </row>
    <row r="36" spans="1:38" ht="38.25" customHeight="1" x14ac:dyDescent="0.4">
      <c r="A36" s="290">
        <v>21</v>
      </c>
      <c r="D36" s="400" t="e">
        <f>AH31+1</f>
        <v>#VALUE!</v>
      </c>
      <c r="E36" s="401"/>
      <c r="F36" s="401"/>
      <c r="G36" s="401"/>
      <c r="H36" s="402"/>
      <c r="I36" s="400" t="e">
        <f>D36+1</f>
        <v>#VALUE!</v>
      </c>
      <c r="J36" s="401"/>
      <c r="K36" s="401"/>
      <c r="L36" s="401"/>
      <c r="M36" s="402"/>
      <c r="N36" s="394" t="e">
        <f>I36+1</f>
        <v>#VALUE!</v>
      </c>
      <c r="O36" s="395"/>
      <c r="P36" s="395"/>
      <c r="Q36" s="395"/>
      <c r="R36" s="396"/>
      <c r="S36" s="394" t="e">
        <f>N36+1</f>
        <v>#VALUE!</v>
      </c>
      <c r="T36" s="395"/>
      <c r="U36" s="395"/>
      <c r="V36" s="395"/>
      <c r="W36" s="396"/>
      <c r="X36" s="394" t="e">
        <f>S36+1</f>
        <v>#VALUE!</v>
      </c>
      <c r="Y36" s="395"/>
      <c r="Z36" s="395"/>
      <c r="AA36" s="395"/>
      <c r="AB36" s="396"/>
      <c r="AC36" s="394" t="e">
        <f>X36+1</f>
        <v>#VALUE!</v>
      </c>
      <c r="AD36" s="395"/>
      <c r="AE36" s="395"/>
      <c r="AF36" s="395"/>
      <c r="AG36" s="396"/>
      <c r="AH36" s="397" t="e">
        <f>AC36+1</f>
        <v>#VALUE!</v>
      </c>
      <c r="AI36" s="398"/>
      <c r="AJ36" s="398"/>
      <c r="AK36" s="398"/>
      <c r="AL36" s="399"/>
    </row>
    <row r="37" spans="1:38" ht="23.25" customHeight="1" x14ac:dyDescent="0.4">
      <c r="A37" s="290">
        <v>24</v>
      </c>
      <c r="D37" s="350" t="s">
        <v>301</v>
      </c>
      <c r="E37" s="351"/>
      <c r="F37" s="351"/>
      <c r="G37" s="351"/>
      <c r="H37" s="352"/>
      <c r="I37" s="350" t="s">
        <v>322</v>
      </c>
      <c r="J37" s="351"/>
      <c r="K37" s="351"/>
      <c r="L37" s="351"/>
      <c r="M37" s="352"/>
      <c r="N37" s="353"/>
      <c r="O37" s="354"/>
      <c r="P37" s="354"/>
      <c r="Q37" s="354"/>
      <c r="R37" s="355"/>
      <c r="S37" s="353"/>
      <c r="T37" s="354"/>
      <c r="U37" s="354"/>
      <c r="V37" s="354"/>
      <c r="W37" s="355"/>
      <c r="X37" s="353"/>
      <c r="Y37" s="354"/>
      <c r="Z37" s="354"/>
      <c r="AA37" s="354"/>
      <c r="AB37" s="355"/>
      <c r="AC37" s="353"/>
      <c r="AD37" s="354"/>
      <c r="AE37" s="354"/>
      <c r="AF37" s="354"/>
      <c r="AG37" s="355"/>
      <c r="AH37" s="356"/>
      <c r="AI37" s="357"/>
      <c r="AJ37" s="357"/>
      <c r="AK37" s="357"/>
      <c r="AL37" s="358"/>
    </row>
    <row r="38" spans="1:38" ht="23.25" customHeight="1" x14ac:dyDescent="0.4">
      <c r="A38" s="290">
        <v>24</v>
      </c>
      <c r="D38" s="359"/>
      <c r="E38" s="360"/>
      <c r="F38" s="360"/>
      <c r="G38" s="360"/>
      <c r="H38" s="361"/>
      <c r="I38" s="359"/>
      <c r="J38" s="360"/>
      <c r="K38" s="360"/>
      <c r="L38" s="360"/>
      <c r="M38" s="361"/>
      <c r="N38" s="359"/>
      <c r="O38" s="360"/>
      <c r="P38" s="360"/>
      <c r="Q38" s="360"/>
      <c r="R38" s="361"/>
      <c r="S38" s="359"/>
      <c r="T38" s="360"/>
      <c r="U38" s="360"/>
      <c r="V38" s="360"/>
      <c r="W38" s="361"/>
      <c r="X38" s="359"/>
      <c r="Y38" s="360"/>
      <c r="Z38" s="360"/>
      <c r="AA38" s="360"/>
      <c r="AB38" s="361"/>
      <c r="AC38" s="359"/>
      <c r="AD38" s="360"/>
      <c r="AE38" s="360"/>
      <c r="AF38" s="360"/>
      <c r="AG38" s="361"/>
      <c r="AH38" s="359"/>
      <c r="AI38" s="360"/>
      <c r="AJ38" s="360"/>
      <c r="AK38" s="360"/>
      <c r="AL38" s="361"/>
    </row>
    <row r="39" spans="1:38" ht="23.25" customHeight="1" x14ac:dyDescent="0.4">
      <c r="A39" s="290">
        <v>24</v>
      </c>
      <c r="D39" s="359"/>
      <c r="E39" s="360"/>
      <c r="F39" s="360"/>
      <c r="G39" s="360"/>
      <c r="H39" s="361"/>
      <c r="I39" s="359"/>
      <c r="J39" s="360"/>
      <c r="K39" s="360"/>
      <c r="L39" s="360"/>
      <c r="M39" s="361"/>
      <c r="N39" s="359"/>
      <c r="O39" s="360"/>
      <c r="P39" s="360"/>
      <c r="Q39" s="360"/>
      <c r="R39" s="361"/>
      <c r="S39" s="359"/>
      <c r="T39" s="360"/>
      <c r="U39" s="360"/>
      <c r="V39" s="360"/>
      <c r="W39" s="361"/>
      <c r="X39" s="359"/>
      <c r="Y39" s="360"/>
      <c r="Z39" s="360"/>
      <c r="AA39" s="360"/>
      <c r="AB39" s="361"/>
      <c r="AC39" s="359"/>
      <c r="AD39" s="360"/>
      <c r="AE39" s="360"/>
      <c r="AF39" s="360"/>
      <c r="AG39" s="361"/>
      <c r="AH39" s="359"/>
      <c r="AI39" s="360"/>
      <c r="AJ39" s="360"/>
      <c r="AK39" s="360"/>
      <c r="AL39" s="361"/>
    </row>
    <row r="40" spans="1:38" ht="23.25" customHeight="1" x14ac:dyDescent="0.4">
      <c r="A40" s="290">
        <v>24</v>
      </c>
      <c r="D40" s="368" t="s">
        <v>260</v>
      </c>
      <c r="E40" s="369"/>
      <c r="F40" s="369"/>
      <c r="G40" s="369"/>
      <c r="H40" s="370"/>
      <c r="I40" s="368" t="s">
        <v>261</v>
      </c>
      <c r="J40" s="369"/>
      <c r="K40" s="369"/>
      <c r="L40" s="369"/>
      <c r="M40" s="370"/>
      <c r="N40" s="368" t="s">
        <v>262</v>
      </c>
      <c r="O40" s="369"/>
      <c r="P40" s="369"/>
      <c r="Q40" s="369"/>
      <c r="R40" s="370"/>
      <c r="S40" s="368" t="s">
        <v>263</v>
      </c>
      <c r="T40" s="369"/>
      <c r="U40" s="369"/>
      <c r="V40" s="369"/>
      <c r="W40" s="370"/>
      <c r="X40" s="368" t="s">
        <v>258</v>
      </c>
      <c r="Y40" s="369"/>
      <c r="Z40" s="369"/>
      <c r="AA40" s="369"/>
      <c r="AB40" s="370"/>
      <c r="AC40" s="368" t="s">
        <v>259</v>
      </c>
      <c r="AD40" s="369"/>
      <c r="AE40" s="369"/>
      <c r="AF40" s="369"/>
      <c r="AG40" s="370"/>
      <c r="AH40" s="368" t="s">
        <v>260</v>
      </c>
      <c r="AI40" s="369"/>
      <c r="AJ40" s="369"/>
      <c r="AK40" s="369"/>
      <c r="AL40" s="370"/>
    </row>
    <row r="41" spans="1:38" ht="38.25" customHeight="1" x14ac:dyDescent="0.4">
      <c r="A41" s="290">
        <v>21</v>
      </c>
      <c r="D41" s="391" t="e">
        <f>AH36+1</f>
        <v>#VALUE!</v>
      </c>
      <c r="E41" s="392"/>
      <c r="F41" s="392"/>
      <c r="G41" s="392"/>
      <c r="H41" s="393"/>
      <c r="I41" s="394" t="e">
        <f>D41+1</f>
        <v>#VALUE!</v>
      </c>
      <c r="J41" s="395"/>
      <c r="K41" s="395"/>
      <c r="L41" s="395"/>
      <c r="M41" s="396"/>
      <c r="N41" s="394" t="e">
        <f>I41+1</f>
        <v>#VALUE!</v>
      </c>
      <c r="O41" s="395"/>
      <c r="P41" s="395"/>
      <c r="Q41" s="395"/>
      <c r="R41" s="396"/>
      <c r="S41" s="394" t="e">
        <f>N41+1</f>
        <v>#VALUE!</v>
      </c>
      <c r="T41" s="395"/>
      <c r="U41" s="395"/>
      <c r="V41" s="395"/>
      <c r="W41" s="396"/>
      <c r="X41" s="403" t="e">
        <f>S41+1</f>
        <v>#VALUE!</v>
      </c>
      <c r="Y41" s="404"/>
      <c r="Z41" s="404"/>
      <c r="AA41" s="404"/>
      <c r="AB41" s="405"/>
      <c r="AC41" s="403" t="e">
        <f>X41+1</f>
        <v>#VALUE!</v>
      </c>
      <c r="AD41" s="404"/>
      <c r="AE41" s="404"/>
      <c r="AF41" s="404"/>
      <c r="AG41" s="405"/>
      <c r="AH41" s="403" t="e">
        <f>AC41+1</f>
        <v>#VALUE!</v>
      </c>
      <c r="AI41" s="404"/>
      <c r="AJ41" s="404"/>
      <c r="AK41" s="404"/>
      <c r="AL41" s="405"/>
    </row>
    <row r="42" spans="1:38" ht="23.25" customHeight="1" x14ac:dyDescent="0.4">
      <c r="A42" s="290">
        <v>24</v>
      </c>
      <c r="D42" s="350"/>
      <c r="E42" s="351"/>
      <c r="F42" s="351"/>
      <c r="G42" s="351"/>
      <c r="H42" s="352"/>
      <c r="I42" s="353"/>
      <c r="J42" s="354"/>
      <c r="K42" s="354"/>
      <c r="L42" s="354"/>
      <c r="M42" s="355"/>
      <c r="N42" s="353"/>
      <c r="O42" s="354"/>
      <c r="P42" s="354"/>
      <c r="Q42" s="354"/>
      <c r="R42" s="355"/>
      <c r="S42" s="353"/>
      <c r="T42" s="354"/>
      <c r="U42" s="354"/>
      <c r="V42" s="354"/>
      <c r="W42" s="355"/>
      <c r="X42" s="347"/>
      <c r="Y42" s="348"/>
      <c r="Z42" s="348"/>
      <c r="AA42" s="348"/>
      <c r="AB42" s="349"/>
      <c r="AC42" s="347"/>
      <c r="AD42" s="348"/>
      <c r="AE42" s="348"/>
      <c r="AF42" s="348"/>
      <c r="AG42" s="349"/>
      <c r="AH42" s="347"/>
      <c r="AI42" s="348"/>
      <c r="AJ42" s="348"/>
      <c r="AK42" s="348"/>
      <c r="AL42" s="349"/>
    </row>
    <row r="43" spans="1:38" ht="23.25" customHeight="1" x14ac:dyDescent="0.4">
      <c r="A43" s="290">
        <v>24</v>
      </c>
      <c r="D43" s="359"/>
      <c r="E43" s="360"/>
      <c r="F43" s="360"/>
      <c r="G43" s="360"/>
      <c r="H43" s="361"/>
      <c r="I43" s="359"/>
      <c r="J43" s="360"/>
      <c r="K43" s="360"/>
      <c r="L43" s="360"/>
      <c r="M43" s="361"/>
      <c r="N43" s="359"/>
      <c r="O43" s="360"/>
      <c r="P43" s="360"/>
      <c r="Q43" s="360"/>
      <c r="R43" s="361"/>
      <c r="S43" s="359"/>
      <c r="T43" s="360"/>
      <c r="U43" s="360"/>
      <c r="V43" s="360"/>
      <c r="W43" s="361"/>
      <c r="X43" s="359"/>
      <c r="Y43" s="360"/>
      <c r="Z43" s="360"/>
      <c r="AA43" s="360"/>
      <c r="AB43" s="361"/>
      <c r="AC43" s="359"/>
      <c r="AD43" s="360"/>
      <c r="AE43" s="360"/>
      <c r="AF43" s="360"/>
      <c r="AG43" s="361"/>
      <c r="AH43" s="359"/>
      <c r="AI43" s="360"/>
      <c r="AJ43" s="360"/>
      <c r="AK43" s="360"/>
      <c r="AL43" s="361"/>
    </row>
    <row r="44" spans="1:38" ht="23.25" customHeight="1" x14ac:dyDescent="0.4">
      <c r="A44" s="290">
        <v>24</v>
      </c>
      <c r="D44" s="359"/>
      <c r="E44" s="360"/>
      <c r="F44" s="360"/>
      <c r="G44" s="360"/>
      <c r="H44" s="361"/>
      <c r="I44" s="359"/>
      <c r="J44" s="360"/>
      <c r="K44" s="360"/>
      <c r="L44" s="360"/>
      <c r="M44" s="361"/>
      <c r="N44" s="359"/>
      <c r="O44" s="360"/>
      <c r="P44" s="360"/>
      <c r="Q44" s="360"/>
      <c r="R44" s="361"/>
      <c r="S44" s="359"/>
      <c r="T44" s="360"/>
      <c r="U44" s="360"/>
      <c r="V44" s="360"/>
      <c r="W44" s="361"/>
      <c r="X44" s="359"/>
      <c r="Y44" s="360"/>
      <c r="Z44" s="360"/>
      <c r="AA44" s="360"/>
      <c r="AB44" s="361"/>
      <c r="AC44" s="359"/>
      <c r="AD44" s="360"/>
      <c r="AE44" s="360"/>
      <c r="AF44" s="360"/>
      <c r="AG44" s="361"/>
      <c r="AH44" s="359"/>
      <c r="AI44" s="360"/>
      <c r="AJ44" s="360"/>
      <c r="AK44" s="360"/>
      <c r="AL44" s="361"/>
    </row>
    <row r="45" spans="1:38" ht="23.25" customHeight="1" x14ac:dyDescent="0.4">
      <c r="A45" s="290">
        <v>24</v>
      </c>
      <c r="D45" s="368" t="s">
        <v>261</v>
      </c>
      <c r="E45" s="369"/>
      <c r="F45" s="369"/>
      <c r="G45" s="369"/>
      <c r="H45" s="370"/>
      <c r="I45" s="368" t="s">
        <v>262</v>
      </c>
      <c r="J45" s="369"/>
      <c r="K45" s="369"/>
      <c r="L45" s="369"/>
      <c r="M45" s="370"/>
      <c r="N45" s="368" t="s">
        <v>263</v>
      </c>
      <c r="O45" s="369"/>
      <c r="P45" s="369"/>
      <c r="Q45" s="369"/>
      <c r="R45" s="370"/>
      <c r="S45" s="368" t="s">
        <v>258</v>
      </c>
      <c r="T45" s="369"/>
      <c r="U45" s="369"/>
      <c r="V45" s="369"/>
      <c r="W45" s="370"/>
      <c r="X45" s="365" t="s">
        <v>259</v>
      </c>
      <c r="Y45" s="366"/>
      <c r="Z45" s="366"/>
      <c r="AA45" s="366"/>
      <c r="AB45" s="367"/>
      <c r="AC45" s="365" t="s">
        <v>260</v>
      </c>
      <c r="AD45" s="366"/>
      <c r="AE45" s="366"/>
      <c r="AF45" s="366"/>
      <c r="AG45" s="367"/>
      <c r="AH45" s="365" t="s">
        <v>261</v>
      </c>
      <c r="AI45" s="366"/>
      <c r="AJ45" s="366"/>
      <c r="AK45" s="366"/>
      <c r="AL45" s="367"/>
    </row>
    <row r="46" spans="1:38" ht="38.25" customHeight="1" x14ac:dyDescent="0.4">
      <c r="A46" s="290">
        <v>21</v>
      </c>
      <c r="D46" s="403" t="e">
        <f>AH41+1</f>
        <v>#VALUE!</v>
      </c>
      <c r="E46" s="404"/>
      <c r="F46" s="404"/>
      <c r="G46" s="404"/>
      <c r="H46" s="405"/>
      <c r="I46" s="403" t="e">
        <f>D46+1</f>
        <v>#VALUE!</v>
      </c>
      <c r="J46" s="404"/>
      <c r="K46" s="404"/>
      <c r="L46" s="404"/>
      <c r="M46" s="405"/>
      <c r="N46" s="403" t="e">
        <f>I46+1</f>
        <v>#VALUE!</v>
      </c>
      <c r="O46" s="404"/>
      <c r="P46" s="404"/>
      <c r="Q46" s="404"/>
      <c r="R46" s="405"/>
      <c r="S46" s="403" t="e">
        <f>N46+1</f>
        <v>#VALUE!</v>
      </c>
      <c r="T46" s="404"/>
      <c r="U46" s="404"/>
      <c r="V46" s="404"/>
      <c r="W46" s="405"/>
      <c r="X46" s="403" t="e">
        <f>S46+1</f>
        <v>#VALUE!</v>
      </c>
      <c r="Y46" s="404"/>
      <c r="Z46" s="404"/>
      <c r="AA46" s="404"/>
      <c r="AB46" s="405"/>
      <c r="AC46" s="403" t="e">
        <f>X46+1</f>
        <v>#VALUE!</v>
      </c>
      <c r="AD46" s="404"/>
      <c r="AE46" s="404"/>
      <c r="AF46" s="404"/>
      <c r="AG46" s="405"/>
      <c r="AH46" s="403" t="e">
        <f>AC46+1</f>
        <v>#VALUE!</v>
      </c>
      <c r="AI46" s="404"/>
      <c r="AJ46" s="404"/>
      <c r="AK46" s="404"/>
      <c r="AL46" s="405"/>
    </row>
    <row r="47" spans="1:38" ht="23.25" customHeight="1" x14ac:dyDescent="0.4">
      <c r="A47" s="290">
        <v>24</v>
      </c>
      <c r="D47" s="347"/>
      <c r="E47" s="348"/>
      <c r="F47" s="348"/>
      <c r="G47" s="348"/>
      <c r="H47" s="349"/>
      <c r="I47" s="347"/>
      <c r="J47" s="348"/>
      <c r="K47" s="348"/>
      <c r="L47" s="348"/>
      <c r="M47" s="349"/>
      <c r="N47" s="347"/>
      <c r="O47" s="348"/>
      <c r="P47" s="348"/>
      <c r="Q47" s="348"/>
      <c r="R47" s="349"/>
      <c r="S47" s="347"/>
      <c r="T47" s="348"/>
      <c r="U47" s="348"/>
      <c r="V47" s="348"/>
      <c r="W47" s="349"/>
      <c r="X47" s="347"/>
      <c r="Y47" s="348"/>
      <c r="Z47" s="348"/>
      <c r="AA47" s="348"/>
      <c r="AB47" s="349"/>
      <c r="AC47" s="347"/>
      <c r="AD47" s="348"/>
      <c r="AE47" s="348"/>
      <c r="AF47" s="348"/>
      <c r="AG47" s="349"/>
      <c r="AH47" s="347"/>
      <c r="AI47" s="348"/>
      <c r="AJ47" s="348"/>
      <c r="AK47" s="348"/>
      <c r="AL47" s="349"/>
    </row>
    <row r="48" spans="1:38" ht="23.25" customHeight="1" x14ac:dyDescent="0.4">
      <c r="A48" s="290">
        <v>24</v>
      </c>
      <c r="D48" s="359"/>
      <c r="E48" s="360"/>
      <c r="F48" s="360"/>
      <c r="G48" s="360"/>
      <c r="H48" s="361"/>
      <c r="I48" s="359"/>
      <c r="J48" s="360"/>
      <c r="K48" s="360"/>
      <c r="L48" s="360"/>
      <c r="M48" s="361"/>
      <c r="N48" s="359"/>
      <c r="O48" s="360"/>
      <c r="P48" s="360"/>
      <c r="Q48" s="360"/>
      <c r="R48" s="361"/>
      <c r="S48" s="359"/>
      <c r="T48" s="360"/>
      <c r="U48" s="360"/>
      <c r="V48" s="360"/>
      <c r="W48" s="361"/>
      <c r="X48" s="359"/>
      <c r="Y48" s="360"/>
      <c r="Z48" s="360"/>
      <c r="AA48" s="360"/>
      <c r="AB48" s="361"/>
      <c r="AC48" s="359"/>
      <c r="AD48" s="360"/>
      <c r="AE48" s="360"/>
      <c r="AF48" s="360"/>
      <c r="AG48" s="361"/>
      <c r="AH48" s="359"/>
      <c r="AI48" s="360"/>
      <c r="AJ48" s="360"/>
      <c r="AK48" s="360"/>
      <c r="AL48" s="361"/>
    </row>
    <row r="49" spans="1:38" ht="23.25" customHeight="1" x14ac:dyDescent="0.4">
      <c r="A49" s="290">
        <v>24</v>
      </c>
      <c r="D49" s="359"/>
      <c r="E49" s="360"/>
      <c r="F49" s="360"/>
      <c r="G49" s="360"/>
      <c r="H49" s="361"/>
      <c r="I49" s="359"/>
      <c r="J49" s="360"/>
      <c r="K49" s="360"/>
      <c r="L49" s="360"/>
      <c r="M49" s="361"/>
      <c r="N49" s="359"/>
      <c r="O49" s="360"/>
      <c r="P49" s="360"/>
      <c r="Q49" s="360"/>
      <c r="R49" s="361"/>
      <c r="S49" s="359"/>
      <c r="T49" s="360"/>
      <c r="U49" s="360"/>
      <c r="V49" s="360"/>
      <c r="W49" s="361"/>
      <c r="X49" s="359"/>
      <c r="Y49" s="360"/>
      <c r="Z49" s="360"/>
      <c r="AA49" s="360"/>
      <c r="AB49" s="361"/>
      <c r="AC49" s="359"/>
      <c r="AD49" s="360"/>
      <c r="AE49" s="360"/>
      <c r="AF49" s="360"/>
      <c r="AG49" s="361"/>
      <c r="AH49" s="359"/>
      <c r="AI49" s="360"/>
      <c r="AJ49" s="360"/>
      <c r="AK49" s="360"/>
      <c r="AL49" s="361"/>
    </row>
    <row r="50" spans="1:38" ht="23.25" customHeight="1" x14ac:dyDescent="0.4">
      <c r="A50" s="290">
        <v>24</v>
      </c>
      <c r="D50" s="365" t="s">
        <v>262</v>
      </c>
      <c r="E50" s="366"/>
      <c r="F50" s="366"/>
      <c r="G50" s="366"/>
      <c r="H50" s="367"/>
      <c r="I50" s="365" t="s">
        <v>263</v>
      </c>
      <c r="J50" s="366"/>
      <c r="K50" s="366"/>
      <c r="L50" s="366"/>
      <c r="M50" s="367"/>
      <c r="N50" s="365" t="s">
        <v>258</v>
      </c>
      <c r="O50" s="366"/>
      <c r="P50" s="366"/>
      <c r="Q50" s="366"/>
      <c r="R50" s="367"/>
      <c r="S50" s="365" t="s">
        <v>260</v>
      </c>
      <c r="T50" s="366"/>
      <c r="U50" s="366"/>
      <c r="V50" s="366"/>
      <c r="W50" s="367"/>
      <c r="X50" s="365" t="s">
        <v>261</v>
      </c>
      <c r="Y50" s="366"/>
      <c r="Z50" s="366"/>
      <c r="AA50" s="366"/>
      <c r="AB50" s="367"/>
      <c r="AC50" s="365" t="s">
        <v>262</v>
      </c>
      <c r="AD50" s="366"/>
      <c r="AE50" s="366"/>
      <c r="AF50" s="366"/>
      <c r="AG50" s="367"/>
      <c r="AH50" s="365" t="s">
        <v>263</v>
      </c>
      <c r="AI50" s="366"/>
      <c r="AJ50" s="366"/>
      <c r="AK50" s="366"/>
      <c r="AL50" s="367"/>
    </row>
    <row r="51" spans="1:38" ht="12.75" customHeight="1" x14ac:dyDescent="0.4">
      <c r="A51" s="290">
        <v>30</v>
      </c>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47.1" customHeight="1" x14ac:dyDescent="0.4">
      <c r="A52" s="290">
        <v>31</v>
      </c>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47.1" customHeight="1" x14ac:dyDescent="0.4">
      <c r="A53" s="290">
        <v>31</v>
      </c>
      <c r="D53" s="293"/>
      <c r="E53" s="293"/>
      <c r="F53" s="293"/>
      <c r="G53" s="293"/>
      <c r="H53" s="293"/>
      <c r="I53" s="293"/>
      <c r="J53" s="293"/>
      <c r="K53" s="293"/>
      <c r="L53" s="293"/>
      <c r="M53" s="293"/>
      <c r="N53" s="293"/>
      <c r="O53" s="293"/>
      <c r="P53" s="293"/>
      <c r="Q53" s="293"/>
      <c r="R53" s="293"/>
      <c r="S53" s="293"/>
      <c r="T53" s="293"/>
      <c r="U53" s="293"/>
      <c r="V53" s="293"/>
      <c r="W53" s="293"/>
      <c r="X53" s="293"/>
      <c r="Y53" s="293"/>
      <c r="Z53" s="293"/>
      <c r="AA53" s="293"/>
      <c r="AB53" s="293"/>
      <c r="AC53" s="293"/>
      <c r="AD53" s="293"/>
      <c r="AE53" s="293"/>
      <c r="AF53" s="293"/>
      <c r="AG53" s="293"/>
      <c r="AH53" s="293"/>
      <c r="AI53" s="293"/>
      <c r="AJ53" s="293"/>
      <c r="AK53" s="293"/>
      <c r="AL53" s="293"/>
    </row>
    <row r="54" spans="1:38" ht="47.1" customHeight="1" x14ac:dyDescent="0.4">
      <c r="A54" s="290">
        <v>31</v>
      </c>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row>
    <row r="55" spans="1:38" ht="47.1" customHeight="1" x14ac:dyDescent="0.4">
      <c r="A55" s="290">
        <v>31</v>
      </c>
      <c r="D55" s="293"/>
      <c r="E55" s="293"/>
      <c r="F55" s="293"/>
      <c r="G55" s="293"/>
      <c r="H55" s="293"/>
      <c r="I55" s="293"/>
      <c r="J55" s="293"/>
      <c r="K55" s="293"/>
      <c r="L55" s="293"/>
      <c r="M55" s="293"/>
      <c r="N55" s="293"/>
      <c r="O55" s="293"/>
      <c r="P55" s="293"/>
      <c r="Q55" s="293"/>
      <c r="R55" s="293"/>
      <c r="S55" s="293"/>
      <c r="T55" s="293"/>
      <c r="U55" s="293"/>
      <c r="V55" s="293"/>
      <c r="W55" s="293"/>
      <c r="X55" s="293"/>
      <c r="Y55" s="293"/>
      <c r="Z55" s="293"/>
      <c r="AA55" s="293"/>
      <c r="AB55" s="293"/>
      <c r="AC55" s="293"/>
      <c r="AD55" s="293"/>
      <c r="AE55" s="293"/>
      <c r="AF55" s="293"/>
      <c r="AG55" s="293"/>
      <c r="AH55" s="293"/>
      <c r="AI55" s="293"/>
      <c r="AJ55" s="293"/>
      <c r="AK55" s="293"/>
      <c r="AL55" s="293"/>
    </row>
    <row r="56" spans="1:38" ht="47.1" customHeight="1" x14ac:dyDescent="0.4">
      <c r="A56" s="290">
        <v>31</v>
      </c>
      <c r="D56" s="293"/>
      <c r="E56" s="293"/>
      <c r="F56" s="293"/>
      <c r="G56" s="293"/>
      <c r="H56" s="293"/>
      <c r="I56" s="293"/>
      <c r="J56" s="293"/>
      <c r="K56" s="293"/>
      <c r="L56" s="293"/>
      <c r="M56" s="293"/>
      <c r="N56" s="293"/>
      <c r="O56" s="293"/>
      <c r="P56" s="293"/>
      <c r="Q56" s="293"/>
      <c r="R56" s="293"/>
      <c r="S56" s="293"/>
      <c r="T56" s="293"/>
      <c r="U56" s="293"/>
      <c r="V56" s="293"/>
      <c r="W56" s="293"/>
      <c r="X56" s="294"/>
      <c r="Y56" s="293"/>
      <c r="Z56" s="293"/>
      <c r="AA56" s="293"/>
      <c r="AB56" s="293"/>
      <c r="AC56" s="293"/>
      <c r="AD56" s="293"/>
      <c r="AE56" s="293"/>
      <c r="AF56" s="293"/>
      <c r="AG56" s="293"/>
      <c r="AH56" s="293"/>
      <c r="AI56" s="293"/>
      <c r="AJ56" s="293"/>
      <c r="AK56" s="293"/>
      <c r="AL56" s="293"/>
    </row>
    <row r="57" spans="1:38" ht="47.1" customHeight="1" x14ac:dyDescent="0.4">
      <c r="A57" s="290">
        <v>31</v>
      </c>
      <c r="D57" s="293"/>
      <c r="E57" s="293"/>
      <c r="F57" s="293"/>
      <c r="G57" s="293"/>
      <c r="H57" s="293"/>
      <c r="I57" s="293"/>
      <c r="J57" s="293"/>
      <c r="K57" s="293"/>
      <c r="L57" s="293"/>
      <c r="M57" s="293"/>
      <c r="N57" s="293"/>
      <c r="O57" s="293"/>
      <c r="P57" s="293"/>
      <c r="Q57" s="293"/>
      <c r="R57" s="293"/>
      <c r="S57" s="293"/>
      <c r="T57" s="293"/>
      <c r="U57" s="293"/>
      <c r="V57" s="293"/>
      <c r="W57" s="293"/>
      <c r="X57" s="294"/>
      <c r="Y57" s="293"/>
      <c r="Z57" s="293"/>
      <c r="AA57" s="293"/>
      <c r="AB57" s="293"/>
      <c r="AC57" s="293"/>
      <c r="AD57" s="293"/>
      <c r="AE57" s="293"/>
      <c r="AF57" s="293"/>
      <c r="AG57" s="293"/>
      <c r="AH57" s="293"/>
      <c r="AI57" s="293"/>
      <c r="AJ57" s="293"/>
      <c r="AK57" s="293"/>
      <c r="AL57" s="293"/>
    </row>
    <row r="58" spans="1:38" ht="47.1" customHeight="1" x14ac:dyDescent="0.4">
      <c r="A58" s="290">
        <v>31</v>
      </c>
      <c r="D58" s="293"/>
      <c r="E58" s="293"/>
      <c r="F58" s="293"/>
      <c r="G58" s="293"/>
      <c r="H58" s="293"/>
      <c r="I58" s="293"/>
      <c r="J58" s="293"/>
      <c r="K58" s="293"/>
      <c r="L58" s="293"/>
      <c r="M58" s="293"/>
      <c r="N58" s="293"/>
      <c r="O58" s="293"/>
      <c r="P58" s="293"/>
      <c r="Q58" s="293"/>
      <c r="R58" s="294"/>
      <c r="S58" s="294"/>
      <c r="T58" s="294"/>
      <c r="U58" s="294"/>
      <c r="V58" s="294"/>
      <c r="W58" s="294"/>
      <c r="X58" s="294"/>
      <c r="Y58" s="293"/>
      <c r="Z58" s="293"/>
      <c r="AA58" s="293"/>
      <c r="AB58" s="293"/>
      <c r="AC58" s="293"/>
      <c r="AD58" s="293"/>
      <c r="AE58" s="293"/>
      <c r="AF58" s="293"/>
      <c r="AG58" s="293"/>
      <c r="AH58" s="293"/>
      <c r="AI58" s="293"/>
      <c r="AJ58" s="293"/>
      <c r="AK58" s="293"/>
      <c r="AL58" s="293"/>
    </row>
    <row r="59" spans="1:38" ht="47.1" customHeight="1" x14ac:dyDescent="0.4">
      <c r="A59" s="290">
        <v>31</v>
      </c>
      <c r="D59" s="293"/>
      <c r="E59" s="293"/>
      <c r="F59" s="293"/>
      <c r="G59" s="293"/>
      <c r="H59" s="293"/>
      <c r="I59" s="293"/>
      <c r="J59" s="293"/>
      <c r="K59" s="293"/>
      <c r="L59" s="293"/>
      <c r="M59" s="293"/>
      <c r="N59" s="293"/>
      <c r="O59" s="293"/>
      <c r="P59" s="293"/>
      <c r="Q59" s="293"/>
      <c r="R59" s="294"/>
      <c r="S59" s="294"/>
      <c r="T59" s="294"/>
      <c r="U59" s="294"/>
      <c r="V59" s="294"/>
      <c r="W59" s="294"/>
      <c r="X59" s="294"/>
      <c r="Y59" s="293"/>
      <c r="Z59" s="293"/>
      <c r="AA59" s="293"/>
      <c r="AB59" s="293"/>
      <c r="AC59" s="293"/>
      <c r="AD59" s="293"/>
      <c r="AE59" s="293"/>
      <c r="AF59" s="293"/>
      <c r="AG59" s="293"/>
      <c r="AH59" s="293"/>
      <c r="AI59" s="293"/>
      <c r="AJ59" s="293"/>
      <c r="AK59" s="293"/>
      <c r="AL59" s="293"/>
    </row>
    <row r="60" spans="1:38" ht="47.1" customHeight="1" x14ac:dyDescent="0.4">
      <c r="A60" s="290">
        <v>31</v>
      </c>
      <c r="D60" s="293"/>
      <c r="E60" s="293"/>
      <c r="F60" s="293"/>
      <c r="G60" s="293"/>
      <c r="H60" s="293"/>
      <c r="I60" s="293"/>
      <c r="J60" s="293"/>
      <c r="K60" s="293"/>
      <c r="L60" s="293"/>
      <c r="M60" s="293"/>
      <c r="N60" s="293"/>
      <c r="O60" s="293"/>
      <c r="P60" s="293"/>
      <c r="Q60" s="293"/>
      <c r="R60" s="294"/>
      <c r="S60" s="294"/>
      <c r="T60" s="294"/>
      <c r="U60" s="294"/>
      <c r="V60" s="294"/>
      <c r="W60" s="294"/>
      <c r="X60" s="294"/>
      <c r="Y60" s="293"/>
      <c r="Z60" s="293"/>
      <c r="AA60" s="293"/>
      <c r="AB60" s="293"/>
      <c r="AC60" s="293"/>
      <c r="AD60" s="293"/>
      <c r="AE60" s="293"/>
      <c r="AF60" s="293"/>
      <c r="AG60" s="293"/>
      <c r="AH60" s="293"/>
      <c r="AI60" s="293"/>
      <c r="AJ60" s="293"/>
      <c r="AK60" s="293"/>
      <c r="AL60" s="293"/>
    </row>
    <row r="61" spans="1:38" ht="47.1" customHeight="1" x14ac:dyDescent="0.4">
      <c r="A61" s="290">
        <v>31</v>
      </c>
      <c r="D61" s="293"/>
      <c r="E61" s="293"/>
      <c r="F61" s="293"/>
      <c r="G61" s="293"/>
      <c r="H61" s="293"/>
      <c r="I61" s="293"/>
      <c r="J61" s="293"/>
      <c r="K61" s="293"/>
      <c r="L61" s="293"/>
      <c r="M61" s="293"/>
      <c r="N61" s="293"/>
      <c r="O61" s="293"/>
      <c r="P61" s="293"/>
      <c r="Q61" s="293"/>
      <c r="R61" s="294"/>
      <c r="S61" s="294"/>
      <c r="T61" s="294"/>
      <c r="U61" s="294"/>
      <c r="V61" s="294"/>
      <c r="W61" s="294"/>
      <c r="X61" s="294"/>
      <c r="Y61" s="293"/>
      <c r="Z61" s="293"/>
      <c r="AA61" s="293"/>
      <c r="AB61" s="293"/>
      <c r="AC61" s="293"/>
      <c r="AD61" s="293"/>
      <c r="AE61" s="293"/>
      <c r="AF61" s="293"/>
      <c r="AG61" s="293"/>
      <c r="AH61" s="293"/>
      <c r="AI61" s="293"/>
      <c r="AJ61" s="293"/>
      <c r="AK61" s="293"/>
      <c r="AL61" s="293"/>
    </row>
    <row r="62" spans="1:38" ht="47.1" customHeight="1" x14ac:dyDescent="0.4">
      <c r="A62" s="290">
        <v>31</v>
      </c>
      <c r="D62" s="293"/>
      <c r="E62" s="293"/>
      <c r="F62" s="293"/>
      <c r="G62" s="293"/>
      <c r="H62" s="293"/>
      <c r="I62" s="293"/>
      <c r="J62" s="293"/>
      <c r="K62" s="293"/>
      <c r="L62" s="293"/>
      <c r="M62" s="293"/>
      <c r="N62" s="293"/>
      <c r="O62" s="293"/>
      <c r="P62" s="293"/>
      <c r="Q62" s="293"/>
      <c r="R62" s="294"/>
      <c r="S62" s="294"/>
      <c r="T62" s="294"/>
      <c r="U62" s="294"/>
      <c r="V62" s="294"/>
      <c r="W62" s="294"/>
      <c r="X62" s="294"/>
      <c r="Y62" s="293"/>
      <c r="Z62" s="293"/>
      <c r="AA62" s="293"/>
      <c r="AB62" s="293"/>
      <c r="AC62" s="293"/>
      <c r="AD62" s="293"/>
      <c r="AE62" s="293"/>
      <c r="AF62" s="293"/>
      <c r="AG62" s="293"/>
      <c r="AH62" s="293"/>
      <c r="AI62" s="293"/>
      <c r="AJ62" s="293"/>
      <c r="AK62" s="293"/>
      <c r="AL62" s="293"/>
    </row>
    <row r="63" spans="1:38" ht="47.1" customHeight="1" x14ac:dyDescent="0.4">
      <c r="A63" s="290">
        <v>31</v>
      </c>
      <c r="D63" s="293"/>
      <c r="E63" s="293"/>
      <c r="F63" s="293"/>
      <c r="G63" s="293"/>
      <c r="H63" s="293"/>
      <c r="I63" s="293"/>
      <c r="J63" s="293"/>
      <c r="K63" s="293"/>
      <c r="L63" s="293"/>
      <c r="M63" s="293"/>
      <c r="N63" s="293"/>
      <c r="O63" s="293"/>
      <c r="P63" s="293"/>
      <c r="Q63" s="293"/>
      <c r="R63" s="294"/>
      <c r="S63" s="294"/>
      <c r="T63" s="294"/>
      <c r="U63" s="294"/>
      <c r="V63" s="294"/>
      <c r="W63" s="294"/>
      <c r="X63" s="294"/>
      <c r="Y63" s="293"/>
      <c r="Z63" s="293"/>
      <c r="AA63" s="293"/>
      <c r="AB63" s="293"/>
      <c r="AC63" s="293"/>
      <c r="AD63" s="293"/>
      <c r="AE63" s="293"/>
      <c r="AF63" s="293"/>
      <c r="AG63" s="293"/>
      <c r="AH63" s="293"/>
      <c r="AI63" s="293"/>
      <c r="AJ63" s="293"/>
      <c r="AK63" s="293"/>
      <c r="AL63" s="293"/>
    </row>
    <row r="64" spans="1:38" ht="47.1" customHeight="1" x14ac:dyDescent="0.4">
      <c r="A64" s="290">
        <v>31</v>
      </c>
      <c r="C64" s="292"/>
      <c r="D64" s="293"/>
      <c r="E64" s="293"/>
      <c r="F64" s="293"/>
      <c r="G64" s="293"/>
      <c r="H64" s="293"/>
      <c r="I64" s="293"/>
      <c r="J64" s="293"/>
      <c r="K64" s="293"/>
      <c r="L64" s="293"/>
      <c r="M64" s="293"/>
      <c r="N64" s="293"/>
      <c r="O64" s="293"/>
      <c r="P64" s="293"/>
      <c r="Q64" s="293"/>
      <c r="R64" s="294"/>
      <c r="S64" s="294"/>
      <c r="T64" s="294"/>
      <c r="U64" s="294"/>
      <c r="V64" s="294"/>
      <c r="W64" s="294"/>
      <c r="X64" s="294"/>
      <c r="Y64" s="293"/>
      <c r="Z64" s="293"/>
      <c r="AA64" s="293"/>
      <c r="AB64" s="293"/>
      <c r="AC64" s="293"/>
      <c r="AD64" s="293"/>
      <c r="AE64" s="293"/>
      <c r="AF64" s="293"/>
      <c r="AG64" s="293"/>
      <c r="AH64" s="293"/>
      <c r="AI64" s="293"/>
      <c r="AJ64" s="293"/>
      <c r="AK64" s="293"/>
      <c r="AL64" s="293"/>
    </row>
    <row r="65" spans="1:38" ht="47.1" customHeight="1" x14ac:dyDescent="0.4">
      <c r="A65" s="290">
        <v>31</v>
      </c>
      <c r="C65" s="292"/>
      <c r="D65" s="293"/>
      <c r="E65" s="293"/>
      <c r="F65" s="293"/>
      <c r="G65" s="293"/>
      <c r="H65" s="293"/>
      <c r="I65" s="293"/>
      <c r="J65" s="293"/>
      <c r="K65" s="293"/>
      <c r="L65" s="293"/>
      <c r="M65" s="293"/>
      <c r="N65" s="293"/>
      <c r="O65" s="293"/>
      <c r="P65" s="293"/>
      <c r="Q65" s="293"/>
      <c r="R65" s="294"/>
      <c r="S65" s="294"/>
      <c r="T65" s="294"/>
      <c r="U65" s="294"/>
      <c r="V65" s="294"/>
      <c r="W65" s="294"/>
      <c r="X65" s="294"/>
      <c r="Y65" s="293"/>
      <c r="Z65" s="293"/>
      <c r="AA65" s="293"/>
      <c r="AB65" s="293"/>
      <c r="AC65" s="293"/>
      <c r="AD65" s="293"/>
      <c r="AE65" s="293"/>
      <c r="AF65" s="293"/>
      <c r="AG65" s="293"/>
      <c r="AH65" s="293"/>
      <c r="AI65" s="293"/>
      <c r="AJ65" s="293"/>
      <c r="AK65" s="293"/>
      <c r="AL65" s="293"/>
    </row>
    <row r="66" spans="1:38" ht="5.65" customHeight="1" x14ac:dyDescent="0.4">
      <c r="A66" s="290">
        <v>33</v>
      </c>
      <c r="C66" s="292"/>
      <c r="D66" s="374"/>
      <c r="E66" s="374"/>
      <c r="F66" s="374"/>
      <c r="G66" s="374"/>
      <c r="H66" s="374"/>
      <c r="I66" s="374"/>
      <c r="J66" s="374"/>
      <c r="K66" s="374"/>
      <c r="L66" s="374"/>
      <c r="M66" s="374"/>
      <c r="N66" s="374"/>
      <c r="O66" s="374"/>
      <c r="P66" s="374"/>
      <c r="Q66" s="374"/>
      <c r="R66" s="375"/>
      <c r="S66" s="375"/>
      <c r="T66" s="375"/>
      <c r="U66" s="375"/>
      <c r="V66" s="375"/>
      <c r="W66" s="375"/>
      <c r="X66" s="375"/>
      <c r="Y66" s="374"/>
      <c r="Z66" s="374"/>
      <c r="AA66" s="374"/>
      <c r="AB66" s="374"/>
      <c r="AC66" s="374"/>
      <c r="AD66" s="374"/>
      <c r="AE66" s="374"/>
      <c r="AF66" s="374"/>
      <c r="AG66" s="374"/>
      <c r="AH66" s="374"/>
      <c r="AI66" s="374"/>
      <c r="AJ66" s="374"/>
      <c r="AK66" s="374"/>
      <c r="AL66" s="374"/>
    </row>
    <row r="67" spans="1:38" ht="5.65" customHeight="1" x14ac:dyDescent="0.4">
      <c r="A67" s="290">
        <v>34</v>
      </c>
      <c r="C67" s="292"/>
      <c r="D67" s="293"/>
      <c r="E67" s="293"/>
      <c r="F67" s="293"/>
      <c r="G67" s="293"/>
      <c r="H67" s="293"/>
      <c r="I67" s="293"/>
      <c r="J67" s="293"/>
      <c r="K67" s="293"/>
      <c r="L67" s="293"/>
      <c r="M67" s="293"/>
      <c r="N67" s="293"/>
      <c r="O67" s="293"/>
      <c r="P67" s="293"/>
      <c r="Q67" s="293"/>
      <c r="R67" s="294"/>
      <c r="S67" s="294"/>
      <c r="T67" s="294"/>
      <c r="U67" s="294"/>
      <c r="V67" s="294"/>
      <c r="W67" s="294"/>
      <c r="X67" s="294"/>
      <c r="Y67" s="293"/>
      <c r="Z67" s="293"/>
      <c r="AA67" s="293"/>
      <c r="AB67" s="293"/>
      <c r="AC67" s="293"/>
      <c r="AD67" s="293"/>
      <c r="AE67" s="293"/>
      <c r="AF67" s="293"/>
      <c r="AG67" s="293"/>
      <c r="AH67" s="293"/>
      <c r="AI67" s="293"/>
      <c r="AJ67" s="293"/>
      <c r="AK67" s="293"/>
      <c r="AL67" s="293"/>
    </row>
    <row r="68" spans="1:38" ht="67.7" customHeight="1" x14ac:dyDescent="0.4">
      <c r="A68" s="290">
        <v>35</v>
      </c>
      <c r="C68" s="292"/>
      <c r="D68" s="293"/>
      <c r="E68" s="293"/>
      <c r="F68" s="293"/>
      <c r="G68" s="293"/>
      <c r="H68" s="293"/>
      <c r="I68" s="293"/>
      <c r="J68" s="293"/>
      <c r="K68" s="293"/>
      <c r="L68" s="293"/>
      <c r="M68" s="293"/>
      <c r="N68" s="293"/>
      <c r="O68" s="293"/>
      <c r="P68" s="293"/>
      <c r="Q68" s="293"/>
      <c r="R68" s="294"/>
      <c r="S68" s="294"/>
      <c r="T68" s="294"/>
      <c r="U68" s="294"/>
      <c r="V68" s="294"/>
      <c r="W68" s="294"/>
      <c r="X68" s="294"/>
      <c r="Y68" s="293"/>
      <c r="Z68" s="293"/>
      <c r="AA68" s="293"/>
      <c r="AB68" s="293"/>
      <c r="AC68" s="293"/>
      <c r="AD68" s="293"/>
      <c r="AE68" s="293"/>
      <c r="AF68" s="293"/>
      <c r="AG68" s="293"/>
      <c r="AH68" s="293"/>
      <c r="AI68" s="293"/>
      <c r="AJ68" s="293"/>
      <c r="AK68" s="293"/>
      <c r="AL68" s="293"/>
    </row>
    <row r="70" spans="1:38" s="377" customFormat="1" x14ac:dyDescent="0.4">
      <c r="A70" s="376"/>
    </row>
    <row r="71" spans="1:38" s="377" customFormat="1" x14ac:dyDescent="0.4">
      <c r="A71" s="376"/>
    </row>
    <row r="72" spans="1:38" s="377" customFormat="1" x14ac:dyDescent="0.4">
      <c r="A72" s="376"/>
    </row>
    <row r="73" spans="1:38" s="377" customFormat="1" x14ac:dyDescent="0.4">
      <c r="A73" s="376"/>
    </row>
    <row r="74" spans="1:38" s="377" customFormat="1" x14ac:dyDescent="0.4">
      <c r="A74" s="376"/>
    </row>
    <row r="75" spans="1:38" s="377" customFormat="1" x14ac:dyDescent="0.4">
      <c r="A75" s="376"/>
    </row>
    <row r="76" spans="1:38" s="377" customFormat="1" x14ac:dyDescent="0.4">
      <c r="A76" s="376"/>
    </row>
    <row r="77" spans="1:38" s="377" customFormat="1" x14ac:dyDescent="0.4">
      <c r="A77" s="376"/>
    </row>
    <row r="78" spans="1:38" s="377" customFormat="1" x14ac:dyDescent="0.4">
      <c r="A78" s="376"/>
    </row>
    <row r="79" spans="1:38" s="377" customFormat="1" x14ac:dyDescent="0.4">
      <c r="A79" s="376"/>
    </row>
    <row r="80" spans="1:38" s="377" customFormat="1" x14ac:dyDescent="0.4">
      <c r="A80" s="376"/>
    </row>
    <row r="81" spans="1:1" s="377" customFormat="1" x14ac:dyDescent="0.4">
      <c r="A81" s="376"/>
    </row>
    <row r="82" spans="1:1" s="377" customFormat="1" x14ac:dyDescent="0.4">
      <c r="A82" s="376"/>
    </row>
    <row r="83" spans="1:1" s="377" customFormat="1" x14ac:dyDescent="0.4">
      <c r="A83" s="376"/>
    </row>
    <row r="84" spans="1:1" s="377" customFormat="1" x14ac:dyDescent="0.4">
      <c r="A84" s="376"/>
    </row>
    <row r="85" spans="1:1" s="377" customFormat="1" x14ac:dyDescent="0.4">
      <c r="A85" s="376"/>
    </row>
    <row r="86" spans="1:1" s="377" customFormat="1" x14ac:dyDescent="0.4">
      <c r="A86" s="376"/>
    </row>
    <row r="87" spans="1:1" s="377" customFormat="1" x14ac:dyDescent="0.4">
      <c r="A87" s="376"/>
    </row>
    <row r="88" spans="1:1" s="377" customFormat="1" x14ac:dyDescent="0.4">
      <c r="A88" s="376"/>
    </row>
    <row r="89" spans="1:1" s="377" customFormat="1" x14ac:dyDescent="0.4">
      <c r="A89" s="376"/>
    </row>
    <row r="90" spans="1:1" s="377" customFormat="1" x14ac:dyDescent="0.4">
      <c r="A90" s="376"/>
    </row>
    <row r="91" spans="1:1" s="377" customFormat="1" x14ac:dyDescent="0.4">
      <c r="A91" s="376"/>
    </row>
    <row r="92" spans="1:1" s="377" customFormat="1" x14ac:dyDescent="0.4">
      <c r="A92" s="376"/>
    </row>
    <row r="93" spans="1:1" s="377" customFormat="1" x14ac:dyDescent="0.4">
      <c r="A93" s="376"/>
    </row>
    <row r="94" spans="1:1" s="377" customFormat="1" x14ac:dyDescent="0.4">
      <c r="A94" s="376"/>
    </row>
    <row r="95" spans="1:1" s="377" customFormat="1" x14ac:dyDescent="0.4">
      <c r="A95" s="376"/>
    </row>
    <row r="96" spans="1:1" s="377" customFormat="1" x14ac:dyDescent="0.4">
      <c r="A96" s="376"/>
    </row>
    <row r="97" spans="1:1" s="377" customFormat="1" x14ac:dyDescent="0.4">
      <c r="A97" s="376"/>
    </row>
    <row r="98" spans="1:1" s="377" customFormat="1" x14ac:dyDescent="0.4">
      <c r="A98" s="376"/>
    </row>
    <row r="99" spans="1:1" s="377" customFormat="1" x14ac:dyDescent="0.4">
      <c r="A99" s="376"/>
    </row>
    <row r="100" spans="1:1" s="377" customFormat="1" x14ac:dyDescent="0.4">
      <c r="A100" s="376"/>
    </row>
    <row r="101" spans="1:1" s="377" customFormat="1" x14ac:dyDescent="0.4">
      <c r="A101" s="376"/>
    </row>
    <row r="102" spans="1:1" s="377" customFormat="1" x14ac:dyDescent="0.4">
      <c r="A102" s="376"/>
    </row>
    <row r="103" spans="1:1" s="377" customFormat="1" x14ac:dyDescent="0.4">
      <c r="A103" s="376"/>
    </row>
    <row r="104" spans="1:1" s="377" customFormat="1" x14ac:dyDescent="0.4">
      <c r="A104" s="376"/>
    </row>
    <row r="105" spans="1:1" s="377" customFormat="1" x14ac:dyDescent="0.4">
      <c r="A105" s="376"/>
    </row>
    <row r="106" spans="1:1" s="377" customFormat="1" x14ac:dyDescent="0.4">
      <c r="A106" s="376"/>
    </row>
    <row r="107" spans="1:1" s="377" customFormat="1" x14ac:dyDescent="0.4">
      <c r="A107" s="376"/>
    </row>
    <row r="108" spans="1:1" s="377" customFormat="1" x14ac:dyDescent="0.4">
      <c r="A108" s="376"/>
    </row>
    <row r="109" spans="1:1" s="377" customFormat="1" x14ac:dyDescent="0.4">
      <c r="A109" s="376"/>
    </row>
    <row r="110" spans="1:1" s="377" customFormat="1" x14ac:dyDescent="0.4">
      <c r="A110" s="376"/>
    </row>
    <row r="111" spans="1:1" s="377" customFormat="1" x14ac:dyDescent="0.4">
      <c r="A111" s="376"/>
    </row>
    <row r="112" spans="1:1" s="377" customFormat="1" x14ac:dyDescent="0.4">
      <c r="A112" s="376"/>
    </row>
    <row r="113" spans="1:1" s="377" customFormat="1" x14ac:dyDescent="0.4">
      <c r="A113" s="376"/>
    </row>
    <row r="114" spans="1:1" s="377" customFormat="1" x14ac:dyDescent="0.4">
      <c r="A114" s="376"/>
    </row>
    <row r="115" spans="1:1" s="377" customFormat="1" x14ac:dyDescent="0.4">
      <c r="A115" s="376"/>
    </row>
    <row r="116" spans="1:1" s="377" customFormat="1" x14ac:dyDescent="0.4">
      <c r="A116" s="376"/>
    </row>
    <row r="117" spans="1:1" s="377" customFormat="1" x14ac:dyDescent="0.4">
      <c r="A117" s="376"/>
    </row>
    <row r="118" spans="1:1" s="377" customFormat="1" x14ac:dyDescent="0.4">
      <c r="A118" s="376"/>
    </row>
    <row r="119" spans="1:1" s="377" customFormat="1" x14ac:dyDescent="0.4">
      <c r="A119" s="376"/>
    </row>
    <row r="120" spans="1:1" s="377" customFormat="1" x14ac:dyDescent="0.4">
      <c r="A120" s="376"/>
    </row>
    <row r="121" spans="1:1" s="377" customFormat="1" x14ac:dyDescent="0.4">
      <c r="A121" s="376"/>
    </row>
    <row r="122" spans="1:1" s="377" customFormat="1" x14ac:dyDescent="0.4">
      <c r="A122" s="376"/>
    </row>
    <row r="123" spans="1:1" s="377" customFormat="1" x14ac:dyDescent="0.4">
      <c r="A123" s="376"/>
    </row>
    <row r="124" spans="1:1" s="377" customFormat="1" x14ac:dyDescent="0.4">
      <c r="A124" s="376"/>
    </row>
    <row r="125" spans="1:1" s="377" customFormat="1" x14ac:dyDescent="0.4">
      <c r="A125" s="376"/>
    </row>
    <row r="126" spans="1:1" s="377" customFormat="1" x14ac:dyDescent="0.4">
      <c r="A126" s="376"/>
    </row>
    <row r="127" spans="1:1" s="377" customFormat="1" x14ac:dyDescent="0.4">
      <c r="A127" s="376"/>
    </row>
    <row r="128" spans="1:1" s="377" customFormat="1" x14ac:dyDescent="0.4">
      <c r="A128" s="376"/>
    </row>
    <row r="129" spans="1:1" s="377" customFormat="1" x14ac:dyDescent="0.4">
      <c r="A129" s="376"/>
    </row>
    <row r="130" spans="1:1" s="377" customFormat="1" x14ac:dyDescent="0.4">
      <c r="A130" s="376"/>
    </row>
    <row r="131" spans="1:1" s="377" customFormat="1" x14ac:dyDescent="0.4">
      <c r="A131" s="376"/>
    </row>
    <row r="132" spans="1:1" s="377" customFormat="1" x14ac:dyDescent="0.4">
      <c r="A132" s="376"/>
    </row>
    <row r="133" spans="1:1" s="377" customFormat="1" x14ac:dyDescent="0.4">
      <c r="A133" s="376"/>
    </row>
    <row r="134" spans="1:1" s="377" customFormat="1" x14ac:dyDescent="0.4">
      <c r="A134" s="376"/>
    </row>
    <row r="135" spans="1:1" s="377" customFormat="1" x14ac:dyDescent="0.4">
      <c r="A135" s="376"/>
    </row>
    <row r="136" spans="1:1" s="377" customFormat="1" x14ac:dyDescent="0.4">
      <c r="A136" s="376"/>
    </row>
    <row r="137" spans="1:1" s="377" customFormat="1" x14ac:dyDescent="0.4">
      <c r="A137" s="376"/>
    </row>
    <row r="138" spans="1:1" s="377" customFormat="1" x14ac:dyDescent="0.4">
      <c r="A138" s="376"/>
    </row>
    <row r="139" spans="1:1" s="377" customFormat="1" x14ac:dyDescent="0.4">
      <c r="A139" s="376"/>
    </row>
    <row r="140" spans="1:1" s="377" customFormat="1" x14ac:dyDescent="0.4">
      <c r="A140" s="376"/>
    </row>
    <row r="141" spans="1:1" s="377" customFormat="1" x14ac:dyDescent="0.4">
      <c r="A141" s="376"/>
    </row>
    <row r="142" spans="1:1" s="377" customFormat="1" x14ac:dyDescent="0.4">
      <c r="A142" s="376"/>
    </row>
    <row r="143" spans="1:1" s="377" customFormat="1" x14ac:dyDescent="0.4">
      <c r="A143" s="376"/>
    </row>
    <row r="144" spans="1:1" s="377" customFormat="1" x14ac:dyDescent="0.4">
      <c r="A144" s="376"/>
    </row>
    <row r="145" spans="1:1" s="377" customFormat="1" x14ac:dyDescent="0.4">
      <c r="A145" s="376"/>
    </row>
    <row r="146" spans="1:1" s="377" customFormat="1" x14ac:dyDescent="0.4">
      <c r="A146" s="376"/>
    </row>
    <row r="147" spans="1:1" s="377" customFormat="1" x14ac:dyDescent="0.4">
      <c r="A147" s="376"/>
    </row>
    <row r="148" spans="1:1" s="377" customFormat="1" x14ac:dyDescent="0.4">
      <c r="A148" s="376"/>
    </row>
    <row r="149" spans="1:1" s="377" customFormat="1" x14ac:dyDescent="0.4">
      <c r="A149" s="376"/>
    </row>
    <row r="150" spans="1:1" s="377" customFormat="1" x14ac:dyDescent="0.4">
      <c r="A150" s="376"/>
    </row>
    <row r="151" spans="1:1" s="377" customFormat="1" x14ac:dyDescent="0.4">
      <c r="A151" s="376"/>
    </row>
    <row r="152" spans="1:1" s="377" customFormat="1" x14ac:dyDescent="0.4">
      <c r="A152" s="376"/>
    </row>
    <row r="153" spans="1:1" s="377" customFormat="1" x14ac:dyDescent="0.4">
      <c r="A153" s="376"/>
    </row>
    <row r="154" spans="1:1" s="377" customFormat="1" x14ac:dyDescent="0.4">
      <c r="A154" s="376"/>
    </row>
    <row r="155" spans="1:1" s="377" customFormat="1" x14ac:dyDescent="0.4">
      <c r="A155" s="376"/>
    </row>
    <row r="156" spans="1:1" s="377" customFormat="1" x14ac:dyDescent="0.4">
      <c r="A156" s="376"/>
    </row>
    <row r="157" spans="1:1" s="377" customFormat="1" x14ac:dyDescent="0.4">
      <c r="A157" s="376"/>
    </row>
    <row r="158" spans="1:1" s="377" customFormat="1" x14ac:dyDescent="0.4">
      <c r="A158" s="376"/>
    </row>
    <row r="159" spans="1:1" s="377" customFormat="1" x14ac:dyDescent="0.4">
      <c r="A159" s="376"/>
    </row>
    <row r="160" spans="1:1" s="377" customFormat="1" x14ac:dyDescent="0.4">
      <c r="A160" s="376"/>
    </row>
    <row r="161" spans="1:1" s="377" customFormat="1" x14ac:dyDescent="0.4">
      <c r="A161" s="376"/>
    </row>
    <row r="162" spans="1:1" s="377" customFormat="1" x14ac:dyDescent="0.4">
      <c r="A162" s="376"/>
    </row>
    <row r="163" spans="1:1" s="377" customFormat="1" x14ac:dyDescent="0.4">
      <c r="A163" s="376"/>
    </row>
    <row r="164" spans="1:1" s="377" customFormat="1" x14ac:dyDescent="0.4">
      <c r="A164" s="376"/>
    </row>
    <row r="165" spans="1:1" s="377" customFormat="1" x14ac:dyDescent="0.4">
      <c r="A165" s="376"/>
    </row>
    <row r="166" spans="1:1" s="377" customFormat="1" x14ac:dyDescent="0.4">
      <c r="A166" s="376"/>
    </row>
    <row r="167" spans="1:1" s="377" customFormat="1" x14ac:dyDescent="0.4">
      <c r="A167" s="376"/>
    </row>
    <row r="168" spans="1:1" s="377" customFormat="1" x14ac:dyDescent="0.4">
      <c r="A168" s="376"/>
    </row>
    <row r="169" spans="1:1" s="377" customFormat="1" x14ac:dyDescent="0.4">
      <c r="A169" s="376"/>
    </row>
    <row r="170" spans="1:1" s="377" customFormat="1" x14ac:dyDescent="0.4">
      <c r="A170" s="376"/>
    </row>
    <row r="171" spans="1:1" s="377" customFormat="1" x14ac:dyDescent="0.4">
      <c r="A171" s="376"/>
    </row>
    <row r="172" spans="1:1" s="377" customFormat="1" x14ac:dyDescent="0.4">
      <c r="A172" s="376"/>
    </row>
    <row r="173" spans="1:1" s="377" customFormat="1" x14ac:dyDescent="0.4">
      <c r="A173" s="376"/>
    </row>
    <row r="174" spans="1:1" s="377" customFormat="1" x14ac:dyDescent="0.4">
      <c r="A174" s="376"/>
    </row>
    <row r="175" spans="1:1" s="377" customFormat="1" x14ac:dyDescent="0.4">
      <c r="A175" s="376"/>
    </row>
    <row r="176" spans="1:1" s="377" customFormat="1" x14ac:dyDescent="0.4">
      <c r="A176" s="376"/>
    </row>
    <row r="177" spans="1:1" s="377" customFormat="1" x14ac:dyDescent="0.4">
      <c r="A177" s="376"/>
    </row>
    <row r="178" spans="1:1" s="377" customFormat="1" x14ac:dyDescent="0.4">
      <c r="A178" s="376"/>
    </row>
    <row r="179" spans="1:1" s="377" customFormat="1" x14ac:dyDescent="0.4">
      <c r="A179" s="376"/>
    </row>
    <row r="180" spans="1:1" s="377" customFormat="1" x14ac:dyDescent="0.4">
      <c r="A180" s="376"/>
    </row>
    <row r="181" spans="1:1" s="377" customFormat="1" x14ac:dyDescent="0.4">
      <c r="A181" s="376"/>
    </row>
    <row r="182" spans="1:1" s="377" customFormat="1" x14ac:dyDescent="0.4">
      <c r="A182" s="376"/>
    </row>
    <row r="183" spans="1:1" s="377" customFormat="1" x14ac:dyDescent="0.4">
      <c r="A183" s="376"/>
    </row>
    <row r="184" spans="1:1" s="377" customFormat="1" x14ac:dyDescent="0.4">
      <c r="A184" s="376"/>
    </row>
    <row r="185" spans="1:1" s="377" customFormat="1" x14ac:dyDescent="0.4">
      <c r="A185" s="376"/>
    </row>
    <row r="186" spans="1:1" s="377" customFormat="1" x14ac:dyDescent="0.4">
      <c r="A186" s="376"/>
    </row>
    <row r="187" spans="1:1" s="377" customFormat="1" x14ac:dyDescent="0.4">
      <c r="A187" s="376"/>
    </row>
    <row r="188" spans="1:1" s="377" customFormat="1" x14ac:dyDescent="0.4">
      <c r="A188" s="376"/>
    </row>
    <row r="189" spans="1:1" s="377" customFormat="1" x14ac:dyDescent="0.4">
      <c r="A189" s="376"/>
    </row>
    <row r="190" spans="1:1" s="377" customFormat="1" x14ac:dyDescent="0.4">
      <c r="A190" s="376"/>
    </row>
    <row r="191" spans="1:1" s="377" customFormat="1" x14ac:dyDescent="0.4">
      <c r="A191" s="376"/>
    </row>
    <row r="192" spans="1:1" s="377" customFormat="1" x14ac:dyDescent="0.4">
      <c r="A192" s="376"/>
    </row>
    <row r="193" spans="1:1" s="377" customFormat="1" x14ac:dyDescent="0.4">
      <c r="A193" s="376"/>
    </row>
    <row r="194" spans="1:1" s="377" customFormat="1" x14ac:dyDescent="0.4">
      <c r="A194" s="376"/>
    </row>
    <row r="195" spans="1:1" s="377" customFormat="1" x14ac:dyDescent="0.4">
      <c r="A195" s="376"/>
    </row>
    <row r="196" spans="1:1" s="377" customFormat="1" x14ac:dyDescent="0.4">
      <c r="A196" s="376"/>
    </row>
    <row r="197" spans="1:1" s="377" customFormat="1" x14ac:dyDescent="0.4">
      <c r="A197" s="376"/>
    </row>
    <row r="198" spans="1:1" s="377" customFormat="1" x14ac:dyDescent="0.4">
      <c r="A198" s="376"/>
    </row>
    <row r="199" spans="1:1" s="377" customFormat="1" x14ac:dyDescent="0.4">
      <c r="A199" s="376"/>
    </row>
    <row r="200" spans="1:1" s="377" customFormat="1" x14ac:dyDescent="0.4">
      <c r="A200" s="376"/>
    </row>
    <row r="201" spans="1:1" s="377" customFormat="1" x14ac:dyDescent="0.4">
      <c r="A201" s="376"/>
    </row>
    <row r="202" spans="1:1" s="377" customFormat="1" x14ac:dyDescent="0.4">
      <c r="A202" s="376"/>
    </row>
    <row r="203" spans="1:1" s="377" customFormat="1" x14ac:dyDescent="0.4">
      <c r="A203" s="376"/>
    </row>
    <row r="204" spans="1:1" s="377" customFormat="1" x14ac:dyDescent="0.4">
      <c r="A204" s="376"/>
    </row>
    <row r="205" spans="1:1" s="377" customFormat="1" x14ac:dyDescent="0.4">
      <c r="A205" s="376"/>
    </row>
    <row r="206" spans="1:1" s="377" customFormat="1" x14ac:dyDescent="0.4">
      <c r="A206" s="376"/>
    </row>
    <row r="207" spans="1:1" s="377" customFormat="1" x14ac:dyDescent="0.4">
      <c r="A207" s="376"/>
    </row>
    <row r="208" spans="1:1" s="377" customFormat="1" x14ac:dyDescent="0.4">
      <c r="A208" s="376"/>
    </row>
    <row r="209" spans="1:1" s="377" customFormat="1" x14ac:dyDescent="0.4">
      <c r="A209" s="376"/>
    </row>
    <row r="210" spans="1:1" s="377" customFormat="1" x14ac:dyDescent="0.4">
      <c r="A210" s="376"/>
    </row>
    <row r="211" spans="1:1" s="377" customFormat="1" x14ac:dyDescent="0.4">
      <c r="A211" s="376"/>
    </row>
    <row r="212" spans="1:1" s="377" customFormat="1" x14ac:dyDescent="0.4">
      <c r="A212" s="376"/>
    </row>
    <row r="213" spans="1:1" s="377" customFormat="1" x14ac:dyDescent="0.4">
      <c r="A213" s="376"/>
    </row>
    <row r="214" spans="1:1" s="377" customFormat="1" x14ac:dyDescent="0.4">
      <c r="A214" s="376"/>
    </row>
    <row r="215" spans="1:1" s="377" customFormat="1" x14ac:dyDescent="0.4">
      <c r="A215" s="376"/>
    </row>
    <row r="216" spans="1:1" s="377" customFormat="1" x14ac:dyDescent="0.4">
      <c r="A216" s="376"/>
    </row>
    <row r="217" spans="1:1" s="377" customFormat="1" x14ac:dyDescent="0.4">
      <c r="A217" s="376"/>
    </row>
    <row r="218" spans="1:1" s="377" customFormat="1" x14ac:dyDescent="0.4">
      <c r="A218" s="376"/>
    </row>
    <row r="219" spans="1:1" s="377" customFormat="1" x14ac:dyDescent="0.4">
      <c r="A219" s="376"/>
    </row>
    <row r="220" spans="1:1" s="377" customFormat="1" x14ac:dyDescent="0.4">
      <c r="A220" s="376"/>
    </row>
    <row r="221" spans="1:1" s="377" customFormat="1" x14ac:dyDescent="0.4">
      <c r="A221" s="376"/>
    </row>
    <row r="222" spans="1:1" s="377" customFormat="1" x14ac:dyDescent="0.4">
      <c r="A222" s="376"/>
    </row>
    <row r="223" spans="1:1" s="377" customFormat="1" x14ac:dyDescent="0.4">
      <c r="A223" s="376"/>
    </row>
    <row r="224" spans="1:1" s="377" customFormat="1" x14ac:dyDescent="0.4">
      <c r="A224" s="376"/>
    </row>
    <row r="225" spans="1:1" s="377" customFormat="1" x14ac:dyDescent="0.4">
      <c r="A225" s="376"/>
    </row>
    <row r="226" spans="1:1" s="377" customFormat="1" x14ac:dyDescent="0.4">
      <c r="A226" s="376"/>
    </row>
    <row r="227" spans="1:1" s="377" customFormat="1" x14ac:dyDescent="0.4">
      <c r="A227" s="376"/>
    </row>
    <row r="228" spans="1:1" s="377" customFormat="1" x14ac:dyDescent="0.4">
      <c r="A228" s="376"/>
    </row>
    <row r="229" spans="1:1" s="377" customFormat="1" x14ac:dyDescent="0.4">
      <c r="A229" s="376"/>
    </row>
    <row r="230" spans="1:1" s="377" customFormat="1" x14ac:dyDescent="0.4">
      <c r="A230" s="376"/>
    </row>
    <row r="231" spans="1:1" s="377" customFormat="1" x14ac:dyDescent="0.4">
      <c r="A231" s="376"/>
    </row>
    <row r="232" spans="1:1" s="377" customFormat="1" x14ac:dyDescent="0.4">
      <c r="A232" s="376"/>
    </row>
    <row r="233" spans="1:1" s="377" customFormat="1" x14ac:dyDescent="0.4">
      <c r="A233" s="376"/>
    </row>
    <row r="234" spans="1:1" s="377" customFormat="1" x14ac:dyDescent="0.4">
      <c r="A234" s="376"/>
    </row>
    <row r="235" spans="1:1" s="377" customFormat="1" x14ac:dyDescent="0.4">
      <c r="A235" s="376"/>
    </row>
    <row r="236" spans="1:1" s="377" customFormat="1" x14ac:dyDescent="0.4">
      <c r="A236" s="376"/>
    </row>
    <row r="237" spans="1:1" s="377" customFormat="1" x14ac:dyDescent="0.4">
      <c r="A237" s="376"/>
    </row>
    <row r="238" spans="1:1" s="377" customFormat="1" x14ac:dyDescent="0.4">
      <c r="A238" s="376"/>
    </row>
    <row r="239" spans="1:1" s="377" customFormat="1" x14ac:dyDescent="0.4">
      <c r="A239" s="376"/>
    </row>
    <row r="240" spans="1:1" s="377" customFormat="1" x14ac:dyDescent="0.4">
      <c r="A240" s="376"/>
    </row>
    <row r="241" spans="1:1" s="377" customFormat="1" x14ac:dyDescent="0.4">
      <c r="A241" s="376"/>
    </row>
    <row r="242" spans="1:1" s="377" customFormat="1" x14ac:dyDescent="0.4">
      <c r="A242" s="376"/>
    </row>
    <row r="243" spans="1:1" s="377" customFormat="1" x14ac:dyDescent="0.4">
      <c r="A243" s="376"/>
    </row>
    <row r="244" spans="1:1" s="377" customFormat="1" x14ac:dyDescent="0.4">
      <c r="A244" s="376"/>
    </row>
    <row r="245" spans="1:1" s="377" customFormat="1" x14ac:dyDescent="0.4">
      <c r="A245" s="376"/>
    </row>
    <row r="246" spans="1:1" s="377" customFormat="1" x14ac:dyDescent="0.4">
      <c r="A246" s="376"/>
    </row>
    <row r="247" spans="1:1" s="377" customFormat="1" x14ac:dyDescent="0.4">
      <c r="A247" s="376"/>
    </row>
    <row r="248" spans="1:1" s="377" customFormat="1" x14ac:dyDescent="0.4">
      <c r="A248" s="376"/>
    </row>
    <row r="249" spans="1:1" s="377" customFormat="1" x14ac:dyDescent="0.4">
      <c r="A249" s="376"/>
    </row>
    <row r="250" spans="1:1" s="377" customFormat="1" x14ac:dyDescent="0.4">
      <c r="A250" s="376"/>
    </row>
    <row r="251" spans="1:1" s="377" customFormat="1" x14ac:dyDescent="0.4">
      <c r="A251" s="376"/>
    </row>
    <row r="252" spans="1:1" s="377" customFormat="1" x14ac:dyDescent="0.4">
      <c r="A252" s="376"/>
    </row>
    <row r="253" spans="1:1" s="377" customFormat="1" x14ac:dyDescent="0.4">
      <c r="A253" s="376"/>
    </row>
    <row r="254" spans="1:1" s="377" customFormat="1" x14ac:dyDescent="0.4">
      <c r="A254" s="376"/>
    </row>
    <row r="255" spans="1:1" s="377" customFormat="1" x14ac:dyDescent="0.4">
      <c r="A255" s="376"/>
    </row>
    <row r="256" spans="1:1" s="377" customFormat="1" x14ac:dyDescent="0.4">
      <c r="A256" s="376"/>
    </row>
    <row r="257" spans="1:1" s="377" customFormat="1" x14ac:dyDescent="0.4">
      <c r="A257" s="376"/>
    </row>
    <row r="258" spans="1:1" s="377" customFormat="1" x14ac:dyDescent="0.4">
      <c r="A258" s="376"/>
    </row>
    <row r="259" spans="1:1" s="377" customFormat="1" x14ac:dyDescent="0.4">
      <c r="A259" s="376"/>
    </row>
    <row r="260" spans="1:1" s="377" customFormat="1" x14ac:dyDescent="0.4">
      <c r="A260" s="376"/>
    </row>
    <row r="261" spans="1:1" s="377" customFormat="1" x14ac:dyDescent="0.4">
      <c r="A261" s="376"/>
    </row>
    <row r="262" spans="1:1" s="377" customFormat="1" x14ac:dyDescent="0.4">
      <c r="A262" s="376"/>
    </row>
    <row r="263" spans="1:1" s="377" customFormat="1" x14ac:dyDescent="0.4">
      <c r="A263" s="376"/>
    </row>
    <row r="264" spans="1:1" s="377" customFormat="1" x14ac:dyDescent="0.4">
      <c r="A264" s="376"/>
    </row>
    <row r="265" spans="1:1" s="377" customFormat="1" x14ac:dyDescent="0.4">
      <c r="A265" s="376"/>
    </row>
    <row r="266" spans="1:1" s="377" customFormat="1" x14ac:dyDescent="0.4">
      <c r="A266" s="376"/>
    </row>
    <row r="267" spans="1:1" s="377" customFormat="1" x14ac:dyDescent="0.4">
      <c r="A267" s="376"/>
    </row>
    <row r="268" spans="1:1" s="377" customFormat="1" x14ac:dyDescent="0.4">
      <c r="A268" s="376"/>
    </row>
    <row r="269" spans="1:1" s="377" customFormat="1" x14ac:dyDescent="0.4">
      <c r="A269" s="376"/>
    </row>
    <row r="270" spans="1:1" s="377" customFormat="1" x14ac:dyDescent="0.4">
      <c r="A270" s="376"/>
    </row>
    <row r="271" spans="1:1" s="377" customFormat="1" x14ac:dyDescent="0.4">
      <c r="A271" s="376"/>
    </row>
    <row r="272" spans="1:1" s="377" customFormat="1" x14ac:dyDescent="0.4">
      <c r="A272" s="376"/>
    </row>
    <row r="273" spans="1:1" s="377" customFormat="1" x14ac:dyDescent="0.4">
      <c r="A273" s="376"/>
    </row>
    <row r="274" spans="1:1" s="377" customFormat="1" x14ac:dyDescent="0.4">
      <c r="A274" s="376"/>
    </row>
    <row r="275" spans="1:1" s="377" customFormat="1" x14ac:dyDescent="0.4">
      <c r="A275" s="376"/>
    </row>
    <row r="276" spans="1:1" s="377" customFormat="1" x14ac:dyDescent="0.4">
      <c r="A276" s="376"/>
    </row>
    <row r="277" spans="1:1" s="377" customFormat="1" x14ac:dyDescent="0.4">
      <c r="A277" s="376"/>
    </row>
    <row r="278" spans="1:1" s="377" customFormat="1" x14ac:dyDescent="0.4">
      <c r="A278" s="376"/>
    </row>
    <row r="279" spans="1:1" s="377" customFormat="1" x14ac:dyDescent="0.4">
      <c r="A279" s="376"/>
    </row>
    <row r="280" spans="1:1" s="377" customFormat="1" x14ac:dyDescent="0.4">
      <c r="A280" s="376"/>
    </row>
    <row r="281" spans="1:1" s="377" customFormat="1" x14ac:dyDescent="0.4">
      <c r="A281" s="376"/>
    </row>
    <row r="282" spans="1:1" s="377" customFormat="1" x14ac:dyDescent="0.4">
      <c r="A282" s="376"/>
    </row>
    <row r="283" spans="1:1" s="377" customFormat="1" x14ac:dyDescent="0.4">
      <c r="A283" s="376"/>
    </row>
    <row r="284" spans="1:1" s="377" customFormat="1" x14ac:dyDescent="0.4">
      <c r="A284" s="376"/>
    </row>
    <row r="285" spans="1:1" s="377" customFormat="1" x14ac:dyDescent="0.4">
      <c r="A285" s="376"/>
    </row>
    <row r="286" spans="1:1" s="377" customFormat="1" x14ac:dyDescent="0.4">
      <c r="A286" s="376"/>
    </row>
    <row r="287" spans="1:1" s="377" customFormat="1" x14ac:dyDescent="0.4">
      <c r="A287" s="376"/>
    </row>
    <row r="288" spans="1:1" s="377" customFormat="1" x14ac:dyDescent="0.4">
      <c r="A288" s="376"/>
    </row>
    <row r="289" spans="1:1" s="377" customFormat="1" x14ac:dyDescent="0.4">
      <c r="A289" s="376"/>
    </row>
    <row r="290" spans="1:1" s="377" customFormat="1" x14ac:dyDescent="0.4">
      <c r="A290" s="376"/>
    </row>
    <row r="291" spans="1:1" s="377" customFormat="1" x14ac:dyDescent="0.4">
      <c r="A291" s="376"/>
    </row>
    <row r="292" spans="1:1" s="377" customFormat="1" x14ac:dyDescent="0.4">
      <c r="A292" s="376"/>
    </row>
    <row r="293" spans="1:1" s="377" customFormat="1" x14ac:dyDescent="0.4">
      <c r="A293" s="376"/>
    </row>
    <row r="294" spans="1:1" s="377" customFormat="1" x14ac:dyDescent="0.4">
      <c r="A294" s="376"/>
    </row>
    <row r="295" spans="1:1" s="377" customFormat="1" x14ac:dyDescent="0.4">
      <c r="A295" s="376"/>
    </row>
    <row r="296" spans="1:1" s="377" customFormat="1" x14ac:dyDescent="0.4">
      <c r="A296" s="376"/>
    </row>
    <row r="297" spans="1:1" s="377" customFormat="1" x14ac:dyDescent="0.4">
      <c r="A297" s="376"/>
    </row>
    <row r="298" spans="1:1" s="377" customFormat="1" x14ac:dyDescent="0.4">
      <c r="A298" s="376"/>
    </row>
    <row r="299" spans="1:1" s="377" customFormat="1" x14ac:dyDescent="0.4">
      <c r="A299" s="376"/>
    </row>
    <row r="300" spans="1:1" s="377" customFormat="1" x14ac:dyDescent="0.4">
      <c r="A300" s="376"/>
    </row>
    <row r="301" spans="1:1" s="377" customFormat="1" x14ac:dyDescent="0.4">
      <c r="A301" s="376"/>
    </row>
    <row r="302" spans="1:1" s="377" customFormat="1" x14ac:dyDescent="0.4">
      <c r="A302" s="376"/>
    </row>
    <row r="303" spans="1:1" s="377" customFormat="1" x14ac:dyDescent="0.4">
      <c r="A303" s="376"/>
    </row>
    <row r="304" spans="1:1" s="377" customFormat="1" x14ac:dyDescent="0.4">
      <c r="A304" s="376"/>
    </row>
    <row r="305" spans="1:1" s="377" customFormat="1" x14ac:dyDescent="0.4">
      <c r="A305" s="376"/>
    </row>
    <row r="306" spans="1:1" s="377" customFormat="1" x14ac:dyDescent="0.4">
      <c r="A306" s="376"/>
    </row>
    <row r="307" spans="1:1" s="377" customFormat="1" x14ac:dyDescent="0.4">
      <c r="A307" s="376"/>
    </row>
    <row r="308" spans="1:1" s="377" customFormat="1" x14ac:dyDescent="0.4">
      <c r="A308" s="376"/>
    </row>
    <row r="309" spans="1:1" s="377" customFormat="1" x14ac:dyDescent="0.4">
      <c r="A309" s="376"/>
    </row>
    <row r="310" spans="1:1" s="377" customFormat="1" x14ac:dyDescent="0.4">
      <c r="A310" s="376"/>
    </row>
    <row r="311" spans="1:1" s="377" customFormat="1" x14ac:dyDescent="0.4">
      <c r="A311" s="376"/>
    </row>
    <row r="312" spans="1:1" s="377" customFormat="1" x14ac:dyDescent="0.4">
      <c r="A312" s="376"/>
    </row>
    <row r="313" spans="1:1" s="377" customFormat="1" x14ac:dyDescent="0.4">
      <c r="A313" s="376"/>
    </row>
    <row r="314" spans="1:1" s="377" customFormat="1" x14ac:dyDescent="0.4">
      <c r="A314" s="376"/>
    </row>
    <row r="315" spans="1:1" s="377" customFormat="1" x14ac:dyDescent="0.4">
      <c r="A315" s="376"/>
    </row>
    <row r="316" spans="1:1" s="377" customFormat="1" x14ac:dyDescent="0.4">
      <c r="A316" s="376"/>
    </row>
    <row r="317" spans="1:1" s="377" customFormat="1" x14ac:dyDescent="0.4">
      <c r="A317" s="376"/>
    </row>
    <row r="318" spans="1:1" s="377" customFormat="1" x14ac:dyDescent="0.4">
      <c r="A318" s="376"/>
    </row>
    <row r="319" spans="1:1" s="377" customFormat="1" x14ac:dyDescent="0.4">
      <c r="A319" s="376"/>
    </row>
    <row r="320" spans="1:1" s="377" customFormat="1" x14ac:dyDescent="0.4">
      <c r="A320" s="376"/>
    </row>
    <row r="321" spans="1:1" s="377" customFormat="1" x14ac:dyDescent="0.4">
      <c r="A321" s="376"/>
    </row>
    <row r="322" spans="1:1" s="377" customFormat="1" x14ac:dyDescent="0.4">
      <c r="A322" s="376"/>
    </row>
    <row r="323" spans="1:1" s="377" customFormat="1" x14ac:dyDescent="0.4">
      <c r="A323" s="376"/>
    </row>
    <row r="324" spans="1:1" s="377" customFormat="1" x14ac:dyDescent="0.4">
      <c r="A324" s="376"/>
    </row>
    <row r="325" spans="1:1" s="377" customFormat="1" x14ac:dyDescent="0.4">
      <c r="A325" s="376"/>
    </row>
    <row r="326" spans="1:1" s="377" customFormat="1" x14ac:dyDescent="0.4">
      <c r="A326" s="376"/>
    </row>
    <row r="327" spans="1:1" s="377" customFormat="1" x14ac:dyDescent="0.4">
      <c r="A327" s="376"/>
    </row>
    <row r="328" spans="1:1" s="377" customFormat="1" x14ac:dyDescent="0.4">
      <c r="A328" s="376"/>
    </row>
    <row r="329" spans="1:1" s="377" customFormat="1" x14ac:dyDescent="0.4">
      <c r="A329" s="376"/>
    </row>
    <row r="330" spans="1:1" s="377" customFormat="1" x14ac:dyDescent="0.4">
      <c r="A330" s="376"/>
    </row>
    <row r="331" spans="1:1" s="377" customFormat="1" x14ac:dyDescent="0.4">
      <c r="A331" s="376"/>
    </row>
    <row r="332" spans="1:1" s="377" customFormat="1" x14ac:dyDescent="0.4">
      <c r="A332" s="376"/>
    </row>
    <row r="333" spans="1:1" s="377" customFormat="1" x14ac:dyDescent="0.4">
      <c r="A333" s="376"/>
    </row>
    <row r="334" spans="1:1" s="377" customFormat="1" x14ac:dyDescent="0.4">
      <c r="A334" s="376"/>
    </row>
    <row r="335" spans="1:1" s="377" customFormat="1" x14ac:dyDescent="0.4">
      <c r="A335" s="376"/>
    </row>
    <row r="336" spans="1:1" s="377" customFormat="1" x14ac:dyDescent="0.4">
      <c r="A336" s="376"/>
    </row>
    <row r="337" spans="1:1" s="377" customFormat="1" x14ac:dyDescent="0.4">
      <c r="A337" s="376"/>
    </row>
    <row r="338" spans="1:1" s="377" customFormat="1" x14ac:dyDescent="0.4">
      <c r="A338" s="376"/>
    </row>
    <row r="339" spans="1:1" s="377" customFormat="1" x14ac:dyDescent="0.4">
      <c r="A339" s="376"/>
    </row>
    <row r="340" spans="1:1" s="377" customFormat="1" x14ac:dyDescent="0.4">
      <c r="A340" s="376"/>
    </row>
    <row r="341" spans="1:1" s="377" customFormat="1" x14ac:dyDescent="0.4">
      <c r="A341" s="376"/>
    </row>
    <row r="342" spans="1:1" s="377" customFormat="1" x14ac:dyDescent="0.4">
      <c r="A342" s="376"/>
    </row>
    <row r="343" spans="1:1" s="377" customFormat="1" x14ac:dyDescent="0.4">
      <c r="A343" s="376"/>
    </row>
    <row r="344" spans="1:1" s="377" customFormat="1" x14ac:dyDescent="0.4">
      <c r="A344" s="376"/>
    </row>
    <row r="345" spans="1:1" s="377" customFormat="1" x14ac:dyDescent="0.4">
      <c r="A345" s="376"/>
    </row>
    <row r="346" spans="1:1" s="377" customFormat="1" x14ac:dyDescent="0.4">
      <c r="A346" s="376"/>
    </row>
    <row r="347" spans="1:1" s="377" customFormat="1" x14ac:dyDescent="0.4">
      <c r="A347" s="376"/>
    </row>
    <row r="348" spans="1:1" s="377" customFormat="1" x14ac:dyDescent="0.4">
      <c r="A348" s="376"/>
    </row>
    <row r="349" spans="1:1" s="377" customFormat="1" x14ac:dyDescent="0.4">
      <c r="A349" s="376"/>
    </row>
    <row r="350" spans="1:1" s="377" customFormat="1" x14ac:dyDescent="0.4">
      <c r="A350" s="376"/>
    </row>
    <row r="351" spans="1:1" s="377" customFormat="1" x14ac:dyDescent="0.4">
      <c r="A351" s="376"/>
    </row>
    <row r="352" spans="1:1" s="377" customFormat="1" x14ac:dyDescent="0.4">
      <c r="A352" s="376"/>
    </row>
    <row r="353" spans="1:1" s="377" customFormat="1" x14ac:dyDescent="0.4">
      <c r="A353" s="376"/>
    </row>
    <row r="354" spans="1:1" s="377" customFormat="1" x14ac:dyDescent="0.4">
      <c r="A354" s="376"/>
    </row>
    <row r="355" spans="1:1" s="377" customFormat="1" x14ac:dyDescent="0.4">
      <c r="A355" s="376"/>
    </row>
    <row r="356" spans="1:1" s="377" customFormat="1" x14ac:dyDescent="0.4">
      <c r="A356" s="376"/>
    </row>
    <row r="357" spans="1:1" s="377" customFormat="1" x14ac:dyDescent="0.4">
      <c r="A357" s="376"/>
    </row>
    <row r="358" spans="1:1" s="377" customFormat="1" x14ac:dyDescent="0.4">
      <c r="A358" s="376"/>
    </row>
    <row r="359" spans="1:1" s="377" customFormat="1" x14ac:dyDescent="0.4">
      <c r="A359" s="376"/>
    </row>
    <row r="360" spans="1:1" s="377" customFormat="1" x14ac:dyDescent="0.4">
      <c r="A360" s="376"/>
    </row>
    <row r="361" spans="1:1" s="377" customFormat="1" x14ac:dyDescent="0.4">
      <c r="A361" s="376"/>
    </row>
    <row r="362" spans="1:1" s="377" customFormat="1" x14ac:dyDescent="0.4">
      <c r="A362" s="376"/>
    </row>
    <row r="363" spans="1:1" s="377" customFormat="1" x14ac:dyDescent="0.4">
      <c r="A363" s="376"/>
    </row>
    <row r="364" spans="1:1" s="377" customFormat="1" x14ac:dyDescent="0.4">
      <c r="A364" s="376"/>
    </row>
    <row r="365" spans="1:1" s="377" customFormat="1" x14ac:dyDescent="0.4">
      <c r="A365" s="376"/>
    </row>
    <row r="366" spans="1:1" s="377" customFormat="1" x14ac:dyDescent="0.4">
      <c r="A366" s="376"/>
    </row>
    <row r="367" spans="1:1" s="377" customFormat="1" x14ac:dyDescent="0.4">
      <c r="A367" s="376"/>
    </row>
    <row r="368" spans="1:1" s="377" customFormat="1" x14ac:dyDescent="0.4">
      <c r="A368" s="376"/>
    </row>
    <row r="369" spans="1:1" s="377" customFormat="1" x14ac:dyDescent="0.4">
      <c r="A369" s="376"/>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19AEFC-73C8-451C-83D1-13E205C525A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ST_00009.Type1.Template2026.SunStart.st.xlsx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473</v>
      </c>
    </row>
    <row r="30" spans="2:8" ht="18.75" customHeight="1" x14ac:dyDescent="0.4">
      <c r="B30" s="48" t="str">
        <f>"("&amp;基本名&amp;")"</f>
        <v>(ST_00009)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1</v>
      </c>
    </row>
    <row r="35" spans="3:8" ht="18.75" customHeight="1" x14ac:dyDescent="0.4">
      <c r="C35" s="35"/>
      <c r="D35" s="44" t="s">
        <v>21</v>
      </c>
      <c r="E35" s="44"/>
      <c r="F35" s="45" t="s">
        <v>22</v>
      </c>
      <c r="G35" s="46" t="s">
        <v>22</v>
      </c>
      <c r="H35" s="47" t="s">
        <v>471</v>
      </c>
    </row>
    <row r="36" spans="3:8" ht="18.75" customHeight="1" x14ac:dyDescent="0.4">
      <c r="C36" s="35"/>
      <c r="D36" s="35"/>
      <c r="E36" s="35"/>
      <c r="F36" s="45" t="s">
        <v>23</v>
      </c>
      <c r="G36" s="46" t="s">
        <v>23</v>
      </c>
      <c r="H36" s="47" t="s">
        <v>472</v>
      </c>
    </row>
    <row r="37" spans="3:8" ht="18.75" hidden="1" customHeight="1" x14ac:dyDescent="0.4">
      <c r="C37" s="35"/>
      <c r="D37" s="52" t="s">
        <v>24</v>
      </c>
      <c r="E37" s="52"/>
      <c r="F37" s="45" t="s">
        <v>25</v>
      </c>
      <c r="G37" s="46" t="s">
        <v>14</v>
      </c>
      <c r="H37" s="47" t="s">
        <v>474</v>
      </c>
    </row>
    <row r="38" spans="3:8" ht="18.75" hidden="1" customHeight="1" x14ac:dyDescent="0.4">
      <c r="C38" s="35"/>
      <c r="D38" s="35"/>
      <c r="E38" s="35"/>
      <c r="F38" s="45" t="s">
        <v>26</v>
      </c>
      <c r="G38" s="46" t="s">
        <v>14</v>
      </c>
      <c r="H38" s="47" t="s">
        <v>474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474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474</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475</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0.37191662192344666</v>
      </c>
    </row>
    <row r="51" spans="2:14" ht="18.75" customHeight="1" x14ac:dyDescent="0.4">
      <c r="B51" s="35"/>
      <c r="C51" s="35"/>
      <c r="D51" s="50"/>
      <c r="E51" s="50"/>
      <c r="F51" s="45" t="s">
        <v>48</v>
      </c>
      <c r="G51" s="46" t="s">
        <v>49</v>
      </c>
      <c r="H51" s="56">
        <v>0.48469144105911255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469</v>
      </c>
    </row>
    <row r="55" spans="2:14" ht="18.75" customHeight="1" x14ac:dyDescent="0.4">
      <c r="C55" s="35"/>
      <c r="D55" s="35" t="s">
        <v>55</v>
      </c>
      <c r="E55" s="35"/>
      <c r="F55" s="45" t="s">
        <v>56</v>
      </c>
      <c r="G55" s="59" t="s">
        <v>55</v>
      </c>
      <c r="H55" s="58" t="s">
        <v>470</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45826.080358796295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469</v>
      </c>
    </row>
    <row r="75" spans="2:8" ht="18.75" hidden="1" customHeight="1" x14ac:dyDescent="0.4">
      <c r="C75" s="35"/>
      <c r="D75" s="35"/>
      <c r="E75" s="35"/>
      <c r="F75" s="82" t="s">
        <v>90</v>
      </c>
      <c r="G75" s="74" t="s">
        <v>91</v>
      </c>
      <c r="H75" s="83" t="s">
        <v>476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8jvlBReIBLC+Bup7cN5rD9IpbCl8vyGKRW9vTCVkOxmGEjmXkrivHbycXjUJzD914QuZYweb2jcAOMMshpOzYA==" saltValue="tY3TQUVgRfdqJJPhMR6WP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151</vt:i4>
      </vt:variant>
    </vt:vector>
  </HeadingPairs>
  <TitlesOfParts>
    <vt:vector size="21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'15月'!Rイメージ01_c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1:55:43  _x000d_
「すてきなカレンダー」テンプレート_x000d_
レイアウトの無断転用を禁ずる_x000d_
 Copyright(C) 2019-2022 hokuda All Rights Reserved.</dc:description>
  <cp:lastModifiedBy>k hokuda</cp:lastModifiedBy>
  <dcterms:created xsi:type="dcterms:W3CDTF">2025-06-17T16:54:07Z</dcterms:created>
  <dcterms:modified xsi:type="dcterms:W3CDTF">2025-06-17T16:55:43Z</dcterms:modified>
</cp:coreProperties>
</file>