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192C3C5-5E2C-46EA-B888-81A1F148D8BF}" xr6:coauthVersionLast="47" xr6:coauthVersionMax="47" xr10:uidLastSave="{00000000-0000-0000-0000-000000000000}"/>
  <workbookProtection workbookAlgorithmName="SHA-512" workbookHashValue="wgMjGN5pqgZz+zqxVf+8vMKwX8lwZDkO3WvSTz8YB4EppK7ZEWxE7TjjN/u+PtcZnJ+FazTnxBQP1eq+NS3yUA==" workbookSaltValue="kvsLfNV6tmN9wmaICEMBeg==" workbookSpinCount="100000" lockStructure="1"/>
  <bookViews>
    <workbookView xWindow="-21270" yWindow="2580" windowWidth="15660" windowHeight="15660" firstSheet="57" activeTab="57" xr2:uid="{9E4C7A76-0075-4E20-81E5-F75B6F33E58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'10月'!$C$23:$P$41</definedName>
    <definedName name="AREA月1" localSheetId="44" hidden="1">'11月'!$C$23:$P$41</definedName>
    <definedName name="AREA月1" localSheetId="48" hidden="1">'12月'!$C$23:$P$41</definedName>
    <definedName name="AREA月1" localSheetId="52" hidden="1">'13月'!$C$23:$P$41</definedName>
    <definedName name="AREA月1" localSheetId="56" hidden="1">'14月'!$C$23:$P$41</definedName>
    <definedName name="AREA月1" localSheetId="8" hidden="1">'2月'!$C$23:$P$41</definedName>
    <definedName name="AREA月1" localSheetId="12" hidden="1">'3月'!$C$23:$P$41</definedName>
    <definedName name="AREA月1" localSheetId="16" hidden="1">'4月'!$C$23:$P$41</definedName>
    <definedName name="AREA月1" localSheetId="20" hidden="1">'5月'!$C$23:$P$41</definedName>
    <definedName name="AREA月1" localSheetId="24" hidden="1">'6月'!$C$23:$P$41</definedName>
    <definedName name="AREA月1" localSheetId="28" hidden="1">'7月'!$C$23:$P$41</definedName>
    <definedName name="AREA月1" localSheetId="32" hidden="1">'8月'!$C$23:$P$41</definedName>
    <definedName name="AREA月1" localSheetId="36" hidden="1">'9月'!$C$23:$P$41</definedName>
    <definedName name="AREA月1" hidden="1">'1月'!$C$23:$P$41</definedName>
    <definedName name="AREA月2" localSheetId="40" hidden="1">'10月'!$AG$23:$AT$41</definedName>
    <definedName name="AREA月2" localSheetId="44" hidden="1">'11月'!$AG$23:$AT$41</definedName>
    <definedName name="AREA月2" localSheetId="48" hidden="1">'12月'!$AG$23:$AT$41</definedName>
    <definedName name="AREA月2" localSheetId="52" hidden="1">'13月'!$AG$23:$AT$41</definedName>
    <definedName name="AREA月2" localSheetId="56" hidden="1">'14月'!$AG$23:$AT$41</definedName>
    <definedName name="AREA月2" localSheetId="8" hidden="1">'2月'!$AG$23:$AT$41</definedName>
    <definedName name="AREA月2" localSheetId="12" hidden="1">'3月'!$AG$23:$AT$41</definedName>
    <definedName name="AREA月2" localSheetId="16" hidden="1">'4月'!$AG$23:$AT$41</definedName>
    <definedName name="AREA月2" localSheetId="20" hidden="1">'5月'!$AG$23:$AT$41</definedName>
    <definedName name="AREA月2" localSheetId="24" hidden="1">'6月'!$AG$23:$AT$41</definedName>
    <definedName name="AREA月2" localSheetId="28" hidden="1">'7月'!$AG$23:$AT$41</definedName>
    <definedName name="AREA月2" localSheetId="32" hidden="1">'8月'!$AG$23:$AT$41</definedName>
    <definedName name="AREA月2" localSheetId="36" hidden="1">'9月'!$AG$23:$AT$41</definedName>
    <definedName name="AREA月2" hidden="1">'1月'!$AG$23:$AT$41</definedName>
    <definedName name="_xlnm.Print_Area" localSheetId="40">'10月'!$C$2:$AT$44</definedName>
    <definedName name="_xlnm.Print_Area" localSheetId="44">'11月'!$C$2:$AT$44</definedName>
    <definedName name="_xlnm.Print_Area" localSheetId="48">'12月'!$C$2:$AT$44</definedName>
    <definedName name="_xlnm.Print_Area" localSheetId="52">'13月'!$C$2:$AT$44</definedName>
    <definedName name="_xlnm.Print_Area" localSheetId="56">'14月'!$C$2:$AT$44</definedName>
    <definedName name="_xlnm.Print_Area" localSheetId="4">'1月'!$C$2:$AT$44</definedName>
    <definedName name="_xlnm.Print_Area" localSheetId="8">'2月'!$C$2:$AT$44</definedName>
    <definedName name="_xlnm.Print_Area" localSheetId="12">'3月'!$C$2:$AT$44</definedName>
    <definedName name="_xlnm.Print_Area" localSheetId="16">'4月'!$C$2:$AT$44</definedName>
    <definedName name="_xlnm.Print_Area" localSheetId="20">'5月'!$C$2:$AT$44</definedName>
    <definedName name="_xlnm.Print_Area" localSheetId="24">'6月'!$C$2:$AT$44</definedName>
    <definedName name="_xlnm.Print_Area" localSheetId="28">'7月'!$C$2:$AT$44</definedName>
    <definedName name="_xlnm.Print_Area" localSheetId="32">'8月'!$C$2:$AT$44</definedName>
    <definedName name="_xlnm.Print_Area" localSheetId="36">'9月'!$C$2:$AT$44</definedName>
    <definedName name="_xlnm.Print_Area" localSheetId="57">spec!$B$1:$H$91</definedName>
    <definedName name="Rイメージ01" localSheetId="40">'10月'!$C$3:$P$16</definedName>
    <definedName name="Rイメージ01" localSheetId="44">'11月'!$C$3:$P$16</definedName>
    <definedName name="Rイメージ01" localSheetId="48">'12月'!$C$3:$P$16</definedName>
    <definedName name="Rイメージ01" localSheetId="52">'13月'!$C$3:$P$16</definedName>
    <definedName name="Rイメージ01" localSheetId="56">'14月'!$C$3:$P$16</definedName>
    <definedName name="Rイメージ01" localSheetId="4">'1月'!$C$3:$P$16</definedName>
    <definedName name="Rイメージ01" localSheetId="8">'2月'!$C$3:$P$16</definedName>
    <definedName name="Rイメージ01" localSheetId="12">'3月'!$C$3:$P$16</definedName>
    <definedName name="Rイメージ01" localSheetId="16">'4月'!$C$3:$P$16</definedName>
    <definedName name="Rイメージ01" localSheetId="20">'5月'!$C$3:$P$16</definedName>
    <definedName name="Rイメージ01" localSheetId="24">'6月'!$C$3:$P$16</definedName>
    <definedName name="Rイメージ01" localSheetId="28">'7月'!$C$3:$P$16</definedName>
    <definedName name="Rイメージ01" localSheetId="32">'8月'!$C$3:$P$16</definedName>
    <definedName name="Rイメージ01" localSheetId="36">'9月'!$C$3:$P$16</definedName>
    <definedName name="Rイメージ02" localSheetId="40">'10月'!$R$3:$AE$16</definedName>
    <definedName name="Rイメージ02" localSheetId="44">'11月'!$R$3:$AE$16</definedName>
    <definedName name="Rイメージ02" localSheetId="48">'12月'!$R$3:$AE$16</definedName>
    <definedName name="Rイメージ02" localSheetId="52">'13月'!$R$3:$AE$16</definedName>
    <definedName name="Rイメージ02" localSheetId="56">'14月'!$R$3:$AE$16</definedName>
    <definedName name="Rイメージ02" localSheetId="4">'1月'!$R$3:$AE$16</definedName>
    <definedName name="Rイメージ02" localSheetId="8">'2月'!$R$3:$AE$16</definedName>
    <definedName name="Rイメージ02" localSheetId="12">'3月'!$R$3:$AE$16</definedName>
    <definedName name="Rイメージ02" localSheetId="16">'4月'!$R$3:$AE$16</definedName>
    <definedName name="Rイメージ02" localSheetId="20">'5月'!$R$3:$AE$16</definedName>
    <definedName name="Rイメージ02" localSheetId="24">'6月'!$R$3:$AE$16</definedName>
    <definedName name="Rイメージ02" localSheetId="28">'7月'!$R$3:$AE$16</definedName>
    <definedName name="Rイメージ02" localSheetId="32">'8月'!$R$3:$AE$16</definedName>
    <definedName name="Rイメージ02" localSheetId="36">'9月'!$R$3:$AE$16</definedName>
    <definedName name="Rイメージ03" localSheetId="40">'10月'!$AG$3:$AT$16</definedName>
    <definedName name="Rイメージ03" localSheetId="44">'11月'!$AG$3:$AT$16</definedName>
    <definedName name="Rイメージ03" localSheetId="48">'12月'!$AG$3:$AT$16</definedName>
    <definedName name="Rイメージ03" localSheetId="52">'13月'!$AG$3:$AT$16</definedName>
    <definedName name="Rイメージ03" localSheetId="56">'14月'!$AG$3:$AT$16</definedName>
    <definedName name="Rイメージ03" localSheetId="4">'1月'!$AG$3:$AT$16</definedName>
    <definedName name="Rイメージ03" localSheetId="8">'2月'!$AG$3:$AT$16</definedName>
    <definedName name="Rイメージ03" localSheetId="12">'3月'!$AG$3:$AT$16</definedName>
    <definedName name="Rイメージ03" localSheetId="16">'4月'!$AG$3:$AT$16</definedName>
    <definedName name="Rイメージ03" localSheetId="20">'5月'!$AG$3:$AT$16</definedName>
    <definedName name="Rイメージ03" localSheetId="24">'6月'!$AG$3:$AT$16</definedName>
    <definedName name="Rイメージ03" localSheetId="28">'7月'!$AG$3:$AT$16</definedName>
    <definedName name="Rイメージ03" localSheetId="32">'8月'!$AG$3:$AT$16</definedName>
    <definedName name="Rイメージ03" localSheetId="36">'9月'!$AG$3:$AT$16</definedName>
    <definedName name="Rイメージ04" localSheetId="40">'10月'!$R$23:$AE$41</definedName>
    <definedName name="Rイメージ04" localSheetId="44">'11月'!$R$23:$AE$41</definedName>
    <definedName name="Rイメージ04" localSheetId="48">'12月'!$R$23:$AE$41</definedName>
    <definedName name="Rイメージ04" localSheetId="52">'13月'!$R$23:$AE$41</definedName>
    <definedName name="Rイメージ04" localSheetId="56">'14月'!$R$23:$AE$41</definedName>
    <definedName name="Rイメージ04" localSheetId="4">'1月'!$R$23:$AE$41</definedName>
    <definedName name="Rイメージ04" localSheetId="8">'2月'!$R$23:$AE$41</definedName>
    <definedName name="Rイメージ04" localSheetId="12">'3月'!$R$23:$AE$41</definedName>
    <definedName name="Rイメージ04" localSheetId="16">'4月'!$R$23:$AE$41</definedName>
    <definedName name="Rイメージ04" localSheetId="20">'5月'!$R$23:$AE$41</definedName>
    <definedName name="Rイメージ04" localSheetId="24">'6月'!$R$23:$AE$41</definedName>
    <definedName name="Rイメージ04" localSheetId="28">'7月'!$R$23:$AE$41</definedName>
    <definedName name="Rイメージ04" localSheetId="32">'8月'!$R$23:$AE$41</definedName>
    <definedName name="Rイメージ04" localSheetId="36">'9月'!$R$23:$AE$41</definedName>
    <definedName name="Rロゴ" localSheetId="40">'10月'!$C$44:$AT$44</definedName>
    <definedName name="Rロゴ" localSheetId="44">'11月'!$C$44:$AT$44</definedName>
    <definedName name="Rロゴ" localSheetId="48">'12月'!$C$44:$AT$44</definedName>
    <definedName name="Rロゴ" localSheetId="52">'13月'!$C$44:$AT$44</definedName>
    <definedName name="Rロゴ" localSheetId="56">'14月'!$C$44:$AT$44</definedName>
    <definedName name="Rロゴ" localSheetId="4">'1月'!$C$44:$AT$44</definedName>
    <definedName name="Rロゴ" localSheetId="8">'2月'!$C$44:$AT$44</definedName>
    <definedName name="Rロゴ" localSheetId="12">'3月'!$C$44:$AT$44</definedName>
    <definedName name="Rロゴ" localSheetId="16">'4月'!$C$44:$AT$44</definedName>
    <definedName name="Rロゴ" localSheetId="20">'5月'!$C$44:$AT$44</definedName>
    <definedName name="Rロゴ" localSheetId="24">'6月'!$C$44:$AT$44</definedName>
    <definedName name="Rロゴ" localSheetId="28">'7月'!$C$44:$AT$44</definedName>
    <definedName name="Rロゴ" localSheetId="32">'8月'!$C$44:$AT$44</definedName>
    <definedName name="Rロゴ" localSheetId="36">'9月'!$C$44:$AT$44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'10月'!$C$2:$AT$44</definedName>
    <definedName name="印刷" localSheetId="44" hidden="1">'11月'!$C$2:$AT$44</definedName>
    <definedName name="印刷" localSheetId="48" hidden="1">'12月'!$C$2:$AT$44</definedName>
    <definedName name="印刷" localSheetId="52" hidden="1">'13月'!$C$2:$AT$44</definedName>
    <definedName name="印刷" localSheetId="56" hidden="1">'14月'!$C$2:$AT$44</definedName>
    <definedName name="印刷" localSheetId="8" hidden="1">'2月'!$C$2:$AT$44</definedName>
    <definedName name="印刷" localSheetId="12" hidden="1">'3月'!$C$2:$AT$44</definedName>
    <definedName name="印刷" localSheetId="16" hidden="1">'4月'!$C$2:$AT$44</definedName>
    <definedName name="印刷" localSheetId="20" hidden="1">'5月'!$C$2:$AT$44</definedName>
    <definedName name="印刷" localSheetId="24" hidden="1">'6月'!$C$2:$AT$44</definedName>
    <definedName name="印刷" localSheetId="28" hidden="1">'7月'!$C$2:$AT$44</definedName>
    <definedName name="印刷" localSheetId="32" hidden="1">'8月'!$C$2:$AT$44</definedName>
    <definedName name="印刷" localSheetId="36" hidden="1">'9月'!$C$2:$AT$44</definedName>
    <definedName name="印刷" hidden="1">'1月'!$C$2:$AT$44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24" i="59" l="1"/>
  <c r="AK24" i="59" s="1"/>
  <c r="AM24" i="59" s="1"/>
  <c r="AO24" i="59" s="1"/>
  <c r="AQ24" i="59" s="1"/>
  <c r="AS24" i="59" s="1"/>
  <c r="AG27" i="59" s="1"/>
  <c r="AI27" i="59" s="1"/>
  <c r="AK27" i="59" s="1"/>
  <c r="AM27" i="59" s="1"/>
  <c r="AO27" i="59" s="1"/>
  <c r="AQ27" i="59" s="1"/>
  <c r="AS27" i="59" s="1"/>
  <c r="AG30" i="59" s="1"/>
  <c r="AI30" i="59" s="1"/>
  <c r="AK30" i="59" s="1"/>
  <c r="AM30" i="59" s="1"/>
  <c r="AO30" i="59" s="1"/>
  <c r="AQ30" i="59" s="1"/>
  <c r="AS30" i="59" s="1"/>
  <c r="AG33" i="59" s="1"/>
  <c r="AI33" i="59" s="1"/>
  <c r="AK33" i="59" s="1"/>
  <c r="AM33" i="59" s="1"/>
  <c r="AO33" i="59" s="1"/>
  <c r="AQ33" i="59" s="1"/>
  <c r="AS33" i="59" s="1"/>
  <c r="AG36" i="59" s="1"/>
  <c r="AI36" i="59" s="1"/>
  <c r="AK36" i="59" s="1"/>
  <c r="AM36" i="59" s="1"/>
  <c r="AO36" i="59" s="1"/>
  <c r="AQ36" i="59" s="1"/>
  <c r="AS36" i="59" s="1"/>
  <c r="AG39" i="59" s="1"/>
  <c r="AI39" i="59" s="1"/>
  <c r="AK39" i="59" s="1"/>
  <c r="AM39" i="59" s="1"/>
  <c r="AO39" i="59" s="1"/>
  <c r="AQ39" i="59" s="1"/>
  <c r="AS39" i="59" s="1"/>
  <c r="E24" i="59"/>
  <c r="G24" i="59" s="1"/>
  <c r="I24" i="59" s="1"/>
  <c r="K24" i="59" s="1"/>
  <c r="M24" i="59" s="1"/>
  <c r="O24" i="59" s="1"/>
  <c r="C27" i="59" s="1"/>
  <c r="E27" i="59" s="1"/>
  <c r="G27" i="59" s="1"/>
  <c r="I27" i="59" s="1"/>
  <c r="K27" i="59" s="1"/>
  <c r="M27" i="59" s="1"/>
  <c r="O27" i="59" s="1"/>
  <c r="C30" i="59" s="1"/>
  <c r="E30" i="59" s="1"/>
  <c r="G30" i="59" s="1"/>
  <c r="I30" i="59" s="1"/>
  <c r="K30" i="59" s="1"/>
  <c r="M30" i="59" s="1"/>
  <c r="O30" i="59" s="1"/>
  <c r="C33" i="59" s="1"/>
  <c r="E33" i="59" s="1"/>
  <c r="G33" i="59" s="1"/>
  <c r="I33" i="59" s="1"/>
  <c r="K33" i="59" s="1"/>
  <c r="M33" i="59" s="1"/>
  <c r="O33" i="59" s="1"/>
  <c r="C36" i="59" s="1"/>
  <c r="E36" i="59" s="1"/>
  <c r="G36" i="59" s="1"/>
  <c r="I36" i="59" s="1"/>
  <c r="K36" i="59" s="1"/>
  <c r="M36" i="59" s="1"/>
  <c r="O36" i="59" s="1"/>
  <c r="C39" i="59" s="1"/>
  <c r="E39" i="59" s="1"/>
  <c r="G39" i="59" s="1"/>
  <c r="I39" i="59" s="1"/>
  <c r="K39" i="59" s="1"/>
  <c r="M39" i="59" s="1"/>
  <c r="O39" i="59" s="1"/>
  <c r="AI24" i="55"/>
  <c r="AK24" i="55" s="1"/>
  <c r="AM24" i="55" s="1"/>
  <c r="AO24" i="55" s="1"/>
  <c r="AQ24" i="55" s="1"/>
  <c r="AS24" i="55" s="1"/>
  <c r="AG27" i="55" s="1"/>
  <c r="AI27" i="55" s="1"/>
  <c r="AK27" i="55" s="1"/>
  <c r="AM27" i="55" s="1"/>
  <c r="AO27" i="55" s="1"/>
  <c r="AQ27" i="55" s="1"/>
  <c r="AS27" i="55" s="1"/>
  <c r="AG30" i="55" s="1"/>
  <c r="AI30" i="55" s="1"/>
  <c r="AK30" i="55" s="1"/>
  <c r="AM30" i="55" s="1"/>
  <c r="AO30" i="55" s="1"/>
  <c r="AQ30" i="55" s="1"/>
  <c r="AS30" i="55" s="1"/>
  <c r="AG33" i="55" s="1"/>
  <c r="AI33" i="55" s="1"/>
  <c r="AK33" i="55" s="1"/>
  <c r="AM33" i="55" s="1"/>
  <c r="AO33" i="55" s="1"/>
  <c r="AQ33" i="55" s="1"/>
  <c r="AS33" i="55" s="1"/>
  <c r="AG36" i="55" s="1"/>
  <c r="AI36" i="55" s="1"/>
  <c r="AK36" i="55" s="1"/>
  <c r="AM36" i="55" s="1"/>
  <c r="AO36" i="55" s="1"/>
  <c r="AQ36" i="55" s="1"/>
  <c r="AS36" i="55" s="1"/>
  <c r="AG39" i="55" s="1"/>
  <c r="AI39" i="55" s="1"/>
  <c r="AK39" i="55" s="1"/>
  <c r="AM39" i="55" s="1"/>
  <c r="AO39" i="55" s="1"/>
  <c r="AQ39" i="55" s="1"/>
  <c r="AS39" i="55" s="1"/>
  <c r="E24" i="55"/>
  <c r="G24" i="55" s="1"/>
  <c r="I24" i="55" s="1"/>
  <c r="K24" i="55" s="1"/>
  <c r="M24" i="55" s="1"/>
  <c r="O24" i="55" s="1"/>
  <c r="C27" i="55" s="1"/>
  <c r="E27" i="55" s="1"/>
  <c r="G27" i="55" s="1"/>
  <c r="I27" i="55" s="1"/>
  <c r="K27" i="55" s="1"/>
  <c r="M27" i="55" s="1"/>
  <c r="O27" i="55" s="1"/>
  <c r="C30" i="55" s="1"/>
  <c r="E30" i="55" s="1"/>
  <c r="G30" i="55" s="1"/>
  <c r="I30" i="55" s="1"/>
  <c r="K30" i="55" s="1"/>
  <c r="M30" i="55" s="1"/>
  <c r="O30" i="55" s="1"/>
  <c r="C33" i="55" s="1"/>
  <c r="E33" i="55" s="1"/>
  <c r="G33" i="55" s="1"/>
  <c r="I33" i="55" s="1"/>
  <c r="K33" i="55" s="1"/>
  <c r="M33" i="55" s="1"/>
  <c r="O33" i="55" s="1"/>
  <c r="C36" i="55" s="1"/>
  <c r="E36" i="55" s="1"/>
  <c r="G36" i="55" s="1"/>
  <c r="I36" i="55" s="1"/>
  <c r="K36" i="55" s="1"/>
  <c r="M36" i="55" s="1"/>
  <c r="O36" i="55" s="1"/>
  <c r="C39" i="55" s="1"/>
  <c r="E39" i="55" s="1"/>
  <c r="G39" i="55" s="1"/>
  <c r="I39" i="55" s="1"/>
  <c r="K39" i="55" s="1"/>
  <c r="M39" i="55" s="1"/>
  <c r="O39" i="55" s="1"/>
  <c r="AI24" i="51"/>
  <c r="AK24" i="51" s="1"/>
  <c r="AM24" i="51" s="1"/>
  <c r="AO24" i="51" s="1"/>
  <c r="AQ24" i="51" s="1"/>
  <c r="AS24" i="51" s="1"/>
  <c r="AG27" i="51" s="1"/>
  <c r="AI27" i="51" s="1"/>
  <c r="AK27" i="51" s="1"/>
  <c r="AM27" i="51" s="1"/>
  <c r="AO27" i="51" s="1"/>
  <c r="AQ27" i="51" s="1"/>
  <c r="AS27" i="51" s="1"/>
  <c r="AG30" i="51" s="1"/>
  <c r="AI30" i="51" s="1"/>
  <c r="AK30" i="51" s="1"/>
  <c r="AM30" i="51" s="1"/>
  <c r="AO30" i="51" s="1"/>
  <c r="AQ30" i="51" s="1"/>
  <c r="AS30" i="51" s="1"/>
  <c r="AG33" i="51" s="1"/>
  <c r="AI33" i="51" s="1"/>
  <c r="AK33" i="51" s="1"/>
  <c r="AM33" i="51" s="1"/>
  <c r="AO33" i="51" s="1"/>
  <c r="AQ33" i="51" s="1"/>
  <c r="AS33" i="51" s="1"/>
  <c r="AG36" i="51" s="1"/>
  <c r="AI36" i="51" s="1"/>
  <c r="AK36" i="51" s="1"/>
  <c r="AM36" i="51" s="1"/>
  <c r="AO36" i="51" s="1"/>
  <c r="AQ36" i="51" s="1"/>
  <c r="AS36" i="51" s="1"/>
  <c r="AG39" i="51" s="1"/>
  <c r="AI39" i="51" s="1"/>
  <c r="AK39" i="51" s="1"/>
  <c r="AM39" i="51" s="1"/>
  <c r="AO39" i="51" s="1"/>
  <c r="AQ39" i="51" s="1"/>
  <c r="AS39" i="51" s="1"/>
  <c r="E24" i="51"/>
  <c r="G24" i="51" s="1"/>
  <c r="I24" i="51" s="1"/>
  <c r="K24" i="51" s="1"/>
  <c r="M24" i="51" s="1"/>
  <c r="O24" i="51" s="1"/>
  <c r="C27" i="51" s="1"/>
  <c r="E27" i="51" s="1"/>
  <c r="G27" i="51" s="1"/>
  <c r="I27" i="51" s="1"/>
  <c r="K27" i="51" s="1"/>
  <c r="M27" i="51" s="1"/>
  <c r="O27" i="51" s="1"/>
  <c r="C30" i="51" s="1"/>
  <c r="E30" i="51" s="1"/>
  <c r="G30" i="51" s="1"/>
  <c r="I30" i="51" s="1"/>
  <c r="K30" i="51" s="1"/>
  <c r="M30" i="51" s="1"/>
  <c r="O30" i="51" s="1"/>
  <c r="C33" i="51" s="1"/>
  <c r="E33" i="51" s="1"/>
  <c r="G33" i="51" s="1"/>
  <c r="I33" i="51" s="1"/>
  <c r="K33" i="51" s="1"/>
  <c r="M33" i="51" s="1"/>
  <c r="O33" i="51" s="1"/>
  <c r="C36" i="51" s="1"/>
  <c r="E36" i="51" s="1"/>
  <c r="G36" i="51" s="1"/>
  <c r="I36" i="51" s="1"/>
  <c r="K36" i="51" s="1"/>
  <c r="M36" i="51" s="1"/>
  <c r="O36" i="51" s="1"/>
  <c r="C39" i="51" s="1"/>
  <c r="E39" i="51" s="1"/>
  <c r="G39" i="51" s="1"/>
  <c r="I39" i="51" s="1"/>
  <c r="K39" i="51" s="1"/>
  <c r="M39" i="51" s="1"/>
  <c r="O39" i="51" s="1"/>
  <c r="AI24" i="47"/>
  <c r="AK24" i="47" s="1"/>
  <c r="AM24" i="47" s="1"/>
  <c r="AO24" i="47" s="1"/>
  <c r="AQ24" i="47" s="1"/>
  <c r="AS24" i="47" s="1"/>
  <c r="AG27" i="47" s="1"/>
  <c r="AI27" i="47" s="1"/>
  <c r="AK27" i="47" s="1"/>
  <c r="AM27" i="47" s="1"/>
  <c r="AO27" i="47" s="1"/>
  <c r="AQ27" i="47" s="1"/>
  <c r="AS27" i="47" s="1"/>
  <c r="AG30" i="47" s="1"/>
  <c r="AI30" i="47" s="1"/>
  <c r="AK30" i="47" s="1"/>
  <c r="AM30" i="47" s="1"/>
  <c r="AO30" i="47" s="1"/>
  <c r="AQ30" i="47" s="1"/>
  <c r="AS30" i="47" s="1"/>
  <c r="AG33" i="47" s="1"/>
  <c r="AI33" i="47" s="1"/>
  <c r="AK33" i="47" s="1"/>
  <c r="AM33" i="47" s="1"/>
  <c r="AO33" i="47" s="1"/>
  <c r="AQ33" i="47" s="1"/>
  <c r="AS33" i="47" s="1"/>
  <c r="AG36" i="47" s="1"/>
  <c r="AI36" i="47" s="1"/>
  <c r="AK36" i="47" s="1"/>
  <c r="AM36" i="47" s="1"/>
  <c r="AO36" i="47" s="1"/>
  <c r="AQ36" i="47" s="1"/>
  <c r="AS36" i="47" s="1"/>
  <c r="AG39" i="47" s="1"/>
  <c r="AI39" i="47" s="1"/>
  <c r="AK39" i="47" s="1"/>
  <c r="AM39" i="47" s="1"/>
  <c r="AO39" i="47" s="1"/>
  <c r="AQ39" i="47" s="1"/>
  <c r="AS39" i="47" s="1"/>
  <c r="E24" i="47"/>
  <c r="G24" i="47" s="1"/>
  <c r="I24" i="47" s="1"/>
  <c r="K24" i="47" s="1"/>
  <c r="M24" i="47" s="1"/>
  <c r="O24" i="47" s="1"/>
  <c r="C27" i="47" s="1"/>
  <c r="E27" i="47" s="1"/>
  <c r="G27" i="47" s="1"/>
  <c r="I27" i="47" s="1"/>
  <c r="K27" i="47" s="1"/>
  <c r="M27" i="47" s="1"/>
  <c r="O27" i="47" s="1"/>
  <c r="C30" i="47" s="1"/>
  <c r="E30" i="47" s="1"/>
  <c r="G30" i="47" s="1"/>
  <c r="I30" i="47" s="1"/>
  <c r="K30" i="47" s="1"/>
  <c r="M30" i="47" s="1"/>
  <c r="O30" i="47" s="1"/>
  <c r="C33" i="47" s="1"/>
  <c r="E33" i="47" s="1"/>
  <c r="G33" i="47" s="1"/>
  <c r="I33" i="47" s="1"/>
  <c r="K33" i="47" s="1"/>
  <c r="M33" i="47" s="1"/>
  <c r="O33" i="47" s="1"/>
  <c r="C36" i="47" s="1"/>
  <c r="E36" i="47" s="1"/>
  <c r="G36" i="47" s="1"/>
  <c r="I36" i="47" s="1"/>
  <c r="K36" i="47" s="1"/>
  <c r="M36" i="47" s="1"/>
  <c r="O36" i="47" s="1"/>
  <c r="C39" i="47" s="1"/>
  <c r="E39" i="47" s="1"/>
  <c r="G39" i="47" s="1"/>
  <c r="I39" i="47" s="1"/>
  <c r="K39" i="47" s="1"/>
  <c r="M39" i="47" s="1"/>
  <c r="O39" i="47" s="1"/>
  <c r="AI24" i="43"/>
  <c r="AK24" i="43" s="1"/>
  <c r="AM24" i="43" s="1"/>
  <c r="AO24" i="43" s="1"/>
  <c r="AQ24" i="43" s="1"/>
  <c r="AS24" i="43" s="1"/>
  <c r="AG27" i="43" s="1"/>
  <c r="AI27" i="43" s="1"/>
  <c r="AK27" i="43" s="1"/>
  <c r="AM27" i="43" s="1"/>
  <c r="AO27" i="43" s="1"/>
  <c r="AQ27" i="43" s="1"/>
  <c r="AS27" i="43" s="1"/>
  <c r="AG30" i="43" s="1"/>
  <c r="AI30" i="43" s="1"/>
  <c r="AK30" i="43" s="1"/>
  <c r="AM30" i="43" s="1"/>
  <c r="AO30" i="43" s="1"/>
  <c r="AQ30" i="43" s="1"/>
  <c r="AS30" i="43" s="1"/>
  <c r="AG33" i="43" s="1"/>
  <c r="AI33" i="43" s="1"/>
  <c r="AK33" i="43" s="1"/>
  <c r="AM33" i="43" s="1"/>
  <c r="AO33" i="43" s="1"/>
  <c r="AQ33" i="43" s="1"/>
  <c r="AS33" i="43" s="1"/>
  <c r="AG36" i="43" s="1"/>
  <c r="AI36" i="43" s="1"/>
  <c r="AK36" i="43" s="1"/>
  <c r="AM36" i="43" s="1"/>
  <c r="AO36" i="43" s="1"/>
  <c r="AQ36" i="43" s="1"/>
  <c r="AS36" i="43" s="1"/>
  <c r="AG39" i="43" s="1"/>
  <c r="AI39" i="43" s="1"/>
  <c r="AK39" i="43" s="1"/>
  <c r="AM39" i="43" s="1"/>
  <c r="AO39" i="43" s="1"/>
  <c r="AQ39" i="43" s="1"/>
  <c r="AS39" i="43" s="1"/>
  <c r="E24" i="43"/>
  <c r="G24" i="43" s="1"/>
  <c r="I24" i="43" s="1"/>
  <c r="K24" i="43" s="1"/>
  <c r="M24" i="43" s="1"/>
  <c r="O24" i="43" s="1"/>
  <c r="C27" i="43" s="1"/>
  <c r="E27" i="43" s="1"/>
  <c r="G27" i="43" s="1"/>
  <c r="I27" i="43" s="1"/>
  <c r="K27" i="43" s="1"/>
  <c r="M27" i="43" s="1"/>
  <c r="O27" i="43" s="1"/>
  <c r="C30" i="43" s="1"/>
  <c r="E30" i="43" s="1"/>
  <c r="G30" i="43" s="1"/>
  <c r="I30" i="43" s="1"/>
  <c r="K30" i="43" s="1"/>
  <c r="M30" i="43" s="1"/>
  <c r="O30" i="43" s="1"/>
  <c r="C33" i="43" s="1"/>
  <c r="E33" i="43" s="1"/>
  <c r="G33" i="43" s="1"/>
  <c r="I33" i="43" s="1"/>
  <c r="K33" i="43" s="1"/>
  <c r="M33" i="43" s="1"/>
  <c r="O33" i="43" s="1"/>
  <c r="C36" i="43" s="1"/>
  <c r="E36" i="43" s="1"/>
  <c r="G36" i="43" s="1"/>
  <c r="I36" i="43" s="1"/>
  <c r="K36" i="43" s="1"/>
  <c r="M36" i="43" s="1"/>
  <c r="O36" i="43" s="1"/>
  <c r="C39" i="43" s="1"/>
  <c r="E39" i="43" s="1"/>
  <c r="G39" i="43" s="1"/>
  <c r="I39" i="43" s="1"/>
  <c r="K39" i="43" s="1"/>
  <c r="M39" i="43" s="1"/>
  <c r="O39" i="43" s="1"/>
  <c r="AI24" i="39"/>
  <c r="AK24" i="39" s="1"/>
  <c r="AM24" i="39" s="1"/>
  <c r="AO24" i="39" s="1"/>
  <c r="AQ24" i="39" s="1"/>
  <c r="AS24" i="39" s="1"/>
  <c r="AG27" i="39" s="1"/>
  <c r="AI27" i="39" s="1"/>
  <c r="AK27" i="39" s="1"/>
  <c r="AM27" i="39" s="1"/>
  <c r="AO27" i="39" s="1"/>
  <c r="AQ27" i="39" s="1"/>
  <c r="AS27" i="39" s="1"/>
  <c r="AG30" i="39" s="1"/>
  <c r="AI30" i="39" s="1"/>
  <c r="AK30" i="39" s="1"/>
  <c r="AM30" i="39" s="1"/>
  <c r="AO30" i="39" s="1"/>
  <c r="AQ30" i="39" s="1"/>
  <c r="AS30" i="39" s="1"/>
  <c r="AG33" i="39" s="1"/>
  <c r="AI33" i="39" s="1"/>
  <c r="AK33" i="39" s="1"/>
  <c r="AM33" i="39" s="1"/>
  <c r="AO33" i="39" s="1"/>
  <c r="AQ33" i="39" s="1"/>
  <c r="AS33" i="39" s="1"/>
  <c r="AG36" i="39" s="1"/>
  <c r="AI36" i="39" s="1"/>
  <c r="AK36" i="39" s="1"/>
  <c r="AM36" i="39" s="1"/>
  <c r="AO36" i="39" s="1"/>
  <c r="AQ36" i="39" s="1"/>
  <c r="AS36" i="39" s="1"/>
  <c r="AG39" i="39" s="1"/>
  <c r="AI39" i="39" s="1"/>
  <c r="AK39" i="39" s="1"/>
  <c r="AM39" i="39" s="1"/>
  <c r="AO39" i="39" s="1"/>
  <c r="AQ39" i="39" s="1"/>
  <c r="AS39" i="39" s="1"/>
  <c r="E24" i="39"/>
  <c r="G24" i="39" s="1"/>
  <c r="I24" i="39" s="1"/>
  <c r="K24" i="39" s="1"/>
  <c r="M24" i="39" s="1"/>
  <c r="O24" i="39" s="1"/>
  <c r="C27" i="39" s="1"/>
  <c r="E27" i="39" s="1"/>
  <c r="G27" i="39" s="1"/>
  <c r="I27" i="39" s="1"/>
  <c r="K27" i="39" s="1"/>
  <c r="M27" i="39" s="1"/>
  <c r="O27" i="39" s="1"/>
  <c r="C30" i="39" s="1"/>
  <c r="E30" i="39" s="1"/>
  <c r="G30" i="39" s="1"/>
  <c r="I30" i="39" s="1"/>
  <c r="K30" i="39" s="1"/>
  <c r="M30" i="39" s="1"/>
  <c r="O30" i="39" s="1"/>
  <c r="C33" i="39" s="1"/>
  <c r="E33" i="39" s="1"/>
  <c r="G33" i="39" s="1"/>
  <c r="I33" i="39" s="1"/>
  <c r="K33" i="39" s="1"/>
  <c r="M33" i="39" s="1"/>
  <c r="O33" i="39" s="1"/>
  <c r="C36" i="39" s="1"/>
  <c r="E36" i="39" s="1"/>
  <c r="G36" i="39" s="1"/>
  <c r="I36" i="39" s="1"/>
  <c r="K36" i="39" s="1"/>
  <c r="M36" i="39" s="1"/>
  <c r="O36" i="39" s="1"/>
  <c r="C39" i="39" s="1"/>
  <c r="E39" i="39" s="1"/>
  <c r="G39" i="39" s="1"/>
  <c r="I39" i="39" s="1"/>
  <c r="K39" i="39" s="1"/>
  <c r="M39" i="39" s="1"/>
  <c r="O39" i="39" s="1"/>
  <c r="AI24" i="35"/>
  <c r="AK24" i="35" s="1"/>
  <c r="AM24" i="35" s="1"/>
  <c r="AO24" i="35" s="1"/>
  <c r="AQ24" i="35" s="1"/>
  <c r="AS24" i="35" s="1"/>
  <c r="AG27" i="35" s="1"/>
  <c r="AI27" i="35" s="1"/>
  <c r="AK27" i="35" s="1"/>
  <c r="AM27" i="35" s="1"/>
  <c r="AO27" i="35" s="1"/>
  <c r="AQ27" i="35" s="1"/>
  <c r="AS27" i="35" s="1"/>
  <c r="AG30" i="35" s="1"/>
  <c r="AI30" i="35" s="1"/>
  <c r="AK30" i="35" s="1"/>
  <c r="AM30" i="35" s="1"/>
  <c r="AO30" i="35" s="1"/>
  <c r="AQ30" i="35" s="1"/>
  <c r="AS30" i="35" s="1"/>
  <c r="AG33" i="35" s="1"/>
  <c r="AI33" i="35" s="1"/>
  <c r="AK33" i="35" s="1"/>
  <c r="AM33" i="35" s="1"/>
  <c r="AO33" i="35" s="1"/>
  <c r="AQ33" i="35" s="1"/>
  <c r="AS33" i="35" s="1"/>
  <c r="AG36" i="35" s="1"/>
  <c r="AI36" i="35" s="1"/>
  <c r="AK36" i="35" s="1"/>
  <c r="AM36" i="35" s="1"/>
  <c r="AO36" i="35" s="1"/>
  <c r="AQ36" i="35" s="1"/>
  <c r="AS36" i="35" s="1"/>
  <c r="AG39" i="35" s="1"/>
  <c r="AI39" i="35" s="1"/>
  <c r="AK39" i="35" s="1"/>
  <c r="AM39" i="35" s="1"/>
  <c r="AO39" i="35" s="1"/>
  <c r="AQ39" i="35" s="1"/>
  <c r="AS39" i="35" s="1"/>
  <c r="E24" i="35"/>
  <c r="G24" i="35" s="1"/>
  <c r="I24" i="35" s="1"/>
  <c r="K24" i="35" s="1"/>
  <c r="M24" i="35" s="1"/>
  <c r="O24" i="35" s="1"/>
  <c r="C27" i="35" s="1"/>
  <c r="E27" i="35" s="1"/>
  <c r="G27" i="35" s="1"/>
  <c r="I27" i="35" s="1"/>
  <c r="K27" i="35" s="1"/>
  <c r="M27" i="35" s="1"/>
  <c r="O27" i="35" s="1"/>
  <c r="C30" i="35" s="1"/>
  <c r="E30" i="35" s="1"/>
  <c r="G30" i="35" s="1"/>
  <c r="I30" i="35" s="1"/>
  <c r="K30" i="35" s="1"/>
  <c r="M30" i="35" s="1"/>
  <c r="O30" i="35" s="1"/>
  <c r="C33" i="35" s="1"/>
  <c r="E33" i="35" s="1"/>
  <c r="G33" i="35" s="1"/>
  <c r="I33" i="35" s="1"/>
  <c r="K33" i="35" s="1"/>
  <c r="M33" i="35" s="1"/>
  <c r="O33" i="35" s="1"/>
  <c r="C36" i="35" s="1"/>
  <c r="E36" i="35" s="1"/>
  <c r="G36" i="35" s="1"/>
  <c r="I36" i="35" s="1"/>
  <c r="K36" i="35" s="1"/>
  <c r="M36" i="35" s="1"/>
  <c r="O36" i="35" s="1"/>
  <c r="C39" i="35" s="1"/>
  <c r="E39" i="35" s="1"/>
  <c r="G39" i="35" s="1"/>
  <c r="I39" i="35" s="1"/>
  <c r="K39" i="35" s="1"/>
  <c r="M39" i="35" s="1"/>
  <c r="O39" i="35" s="1"/>
  <c r="AI24" i="31"/>
  <c r="AK24" i="31" s="1"/>
  <c r="AM24" i="31" s="1"/>
  <c r="AO24" i="31" s="1"/>
  <c r="AQ24" i="31" s="1"/>
  <c r="AS24" i="31" s="1"/>
  <c r="AG27" i="31" s="1"/>
  <c r="AI27" i="31" s="1"/>
  <c r="AK27" i="31" s="1"/>
  <c r="AM27" i="31" s="1"/>
  <c r="AO27" i="31" s="1"/>
  <c r="AQ27" i="31" s="1"/>
  <c r="AS27" i="31" s="1"/>
  <c r="AG30" i="31" s="1"/>
  <c r="AI30" i="31" s="1"/>
  <c r="AK30" i="31" s="1"/>
  <c r="AM30" i="31" s="1"/>
  <c r="AO30" i="31" s="1"/>
  <c r="AQ30" i="31" s="1"/>
  <c r="AS30" i="31" s="1"/>
  <c r="AG33" i="31" s="1"/>
  <c r="AI33" i="31" s="1"/>
  <c r="AK33" i="31" s="1"/>
  <c r="AM33" i="31" s="1"/>
  <c r="AO33" i="31" s="1"/>
  <c r="AQ33" i="31" s="1"/>
  <c r="AS33" i="31" s="1"/>
  <c r="AG36" i="31" s="1"/>
  <c r="AI36" i="31" s="1"/>
  <c r="AK36" i="31" s="1"/>
  <c r="AM36" i="31" s="1"/>
  <c r="AO36" i="31" s="1"/>
  <c r="AQ36" i="31" s="1"/>
  <c r="AS36" i="31" s="1"/>
  <c r="AG39" i="31" s="1"/>
  <c r="AI39" i="31" s="1"/>
  <c r="AK39" i="31" s="1"/>
  <c r="AM39" i="31" s="1"/>
  <c r="AO39" i="31" s="1"/>
  <c r="AQ39" i="31" s="1"/>
  <c r="AS39" i="31" s="1"/>
  <c r="E24" i="31"/>
  <c r="G24" i="31" s="1"/>
  <c r="I24" i="31" s="1"/>
  <c r="K24" i="31" s="1"/>
  <c r="M24" i="31" s="1"/>
  <c r="O24" i="31" s="1"/>
  <c r="C27" i="31" s="1"/>
  <c r="E27" i="31" s="1"/>
  <c r="G27" i="31" s="1"/>
  <c r="I27" i="31" s="1"/>
  <c r="K27" i="31" s="1"/>
  <c r="M27" i="31" s="1"/>
  <c r="O27" i="31" s="1"/>
  <c r="C30" i="31" s="1"/>
  <c r="E30" i="31" s="1"/>
  <c r="G30" i="31" s="1"/>
  <c r="I30" i="31" s="1"/>
  <c r="K30" i="31" s="1"/>
  <c r="M30" i="31" s="1"/>
  <c r="O30" i="31" s="1"/>
  <c r="C33" i="31" s="1"/>
  <c r="E33" i="31" s="1"/>
  <c r="G33" i="31" s="1"/>
  <c r="I33" i="31" s="1"/>
  <c r="K33" i="31" s="1"/>
  <c r="M33" i="31" s="1"/>
  <c r="O33" i="31" s="1"/>
  <c r="C36" i="31" s="1"/>
  <c r="E36" i="31" s="1"/>
  <c r="G36" i="31" s="1"/>
  <c r="I36" i="31" s="1"/>
  <c r="K36" i="31" s="1"/>
  <c r="M36" i="31" s="1"/>
  <c r="O36" i="31" s="1"/>
  <c r="C39" i="31" s="1"/>
  <c r="E39" i="31" s="1"/>
  <c r="G39" i="31" s="1"/>
  <c r="I39" i="31" s="1"/>
  <c r="K39" i="31" s="1"/>
  <c r="M39" i="31" s="1"/>
  <c r="O39" i="31" s="1"/>
  <c r="AI24" i="27"/>
  <c r="AK24" i="27" s="1"/>
  <c r="AM24" i="27" s="1"/>
  <c r="AO24" i="27" s="1"/>
  <c r="AQ24" i="27" s="1"/>
  <c r="AS24" i="27" s="1"/>
  <c r="AG27" i="27" s="1"/>
  <c r="AI27" i="27" s="1"/>
  <c r="AK27" i="27" s="1"/>
  <c r="AM27" i="27" s="1"/>
  <c r="AO27" i="27" s="1"/>
  <c r="AQ27" i="27" s="1"/>
  <c r="AS27" i="27" s="1"/>
  <c r="AG30" i="27" s="1"/>
  <c r="AI30" i="27" s="1"/>
  <c r="AK30" i="27" s="1"/>
  <c r="AM30" i="27" s="1"/>
  <c r="AO30" i="27" s="1"/>
  <c r="AQ30" i="27" s="1"/>
  <c r="AS30" i="27" s="1"/>
  <c r="AG33" i="27" s="1"/>
  <c r="AI33" i="27" s="1"/>
  <c r="AK33" i="27" s="1"/>
  <c r="AM33" i="27" s="1"/>
  <c r="AO33" i="27" s="1"/>
  <c r="AQ33" i="27" s="1"/>
  <c r="AS33" i="27" s="1"/>
  <c r="AG36" i="27" s="1"/>
  <c r="AI36" i="27" s="1"/>
  <c r="AK36" i="27" s="1"/>
  <c r="AM36" i="27" s="1"/>
  <c r="AO36" i="27" s="1"/>
  <c r="AQ36" i="27" s="1"/>
  <c r="AS36" i="27" s="1"/>
  <c r="AG39" i="27" s="1"/>
  <c r="AI39" i="27" s="1"/>
  <c r="AK39" i="27" s="1"/>
  <c r="AM39" i="27" s="1"/>
  <c r="AO39" i="27" s="1"/>
  <c r="AQ39" i="27" s="1"/>
  <c r="AS39" i="27" s="1"/>
  <c r="E24" i="27"/>
  <c r="G24" i="27" s="1"/>
  <c r="I24" i="27" s="1"/>
  <c r="K24" i="27" s="1"/>
  <c r="M24" i="27" s="1"/>
  <c r="O24" i="27" s="1"/>
  <c r="C27" i="27" s="1"/>
  <c r="E27" i="27" s="1"/>
  <c r="G27" i="27" s="1"/>
  <c r="I27" i="27" s="1"/>
  <c r="K27" i="27" s="1"/>
  <c r="M27" i="27" s="1"/>
  <c r="O27" i="27" s="1"/>
  <c r="C30" i="27" s="1"/>
  <c r="E30" i="27" s="1"/>
  <c r="G30" i="27" s="1"/>
  <c r="I30" i="27" s="1"/>
  <c r="K30" i="27" s="1"/>
  <c r="M30" i="27" s="1"/>
  <c r="O30" i="27" s="1"/>
  <c r="C33" i="27" s="1"/>
  <c r="E33" i="27" s="1"/>
  <c r="G33" i="27" s="1"/>
  <c r="I33" i="27" s="1"/>
  <c r="K33" i="27" s="1"/>
  <c r="M33" i="27" s="1"/>
  <c r="O33" i="27" s="1"/>
  <c r="C36" i="27" s="1"/>
  <c r="E36" i="27" s="1"/>
  <c r="G36" i="27" s="1"/>
  <c r="I36" i="27" s="1"/>
  <c r="K36" i="27" s="1"/>
  <c r="M36" i="27" s="1"/>
  <c r="O36" i="27" s="1"/>
  <c r="C39" i="27" s="1"/>
  <c r="E39" i="27" s="1"/>
  <c r="G39" i="27" s="1"/>
  <c r="I39" i="27" s="1"/>
  <c r="K39" i="27" s="1"/>
  <c r="M39" i="27" s="1"/>
  <c r="O39" i="27" s="1"/>
  <c r="AI24" i="23"/>
  <c r="AK24" i="23" s="1"/>
  <c r="AM24" i="23" s="1"/>
  <c r="AO24" i="23" s="1"/>
  <c r="AQ24" i="23" s="1"/>
  <c r="AS24" i="23" s="1"/>
  <c r="AG27" i="23" s="1"/>
  <c r="AI27" i="23" s="1"/>
  <c r="AK27" i="23" s="1"/>
  <c r="AM27" i="23" s="1"/>
  <c r="AO27" i="23" s="1"/>
  <c r="AQ27" i="23" s="1"/>
  <c r="AS27" i="23" s="1"/>
  <c r="AG30" i="23" s="1"/>
  <c r="AI30" i="23" s="1"/>
  <c r="AK30" i="23" s="1"/>
  <c r="AM30" i="23" s="1"/>
  <c r="AO30" i="23" s="1"/>
  <c r="AQ30" i="23" s="1"/>
  <c r="AS30" i="23" s="1"/>
  <c r="AG33" i="23" s="1"/>
  <c r="AI33" i="23" s="1"/>
  <c r="AK33" i="23" s="1"/>
  <c r="AM33" i="23" s="1"/>
  <c r="AO33" i="23" s="1"/>
  <c r="AQ33" i="23" s="1"/>
  <c r="AS33" i="23" s="1"/>
  <c r="AG36" i="23" s="1"/>
  <c r="AI36" i="23" s="1"/>
  <c r="AK36" i="23" s="1"/>
  <c r="AM36" i="23" s="1"/>
  <c r="AO36" i="23" s="1"/>
  <c r="AQ36" i="23" s="1"/>
  <c r="AS36" i="23" s="1"/>
  <c r="AG39" i="23" s="1"/>
  <c r="AI39" i="23" s="1"/>
  <c r="AK39" i="23" s="1"/>
  <c r="AM39" i="23" s="1"/>
  <c r="AO39" i="23" s="1"/>
  <c r="AQ39" i="23" s="1"/>
  <c r="AS39" i="23" s="1"/>
  <c r="E24" i="23"/>
  <c r="G24" i="23" s="1"/>
  <c r="I24" i="23" s="1"/>
  <c r="K24" i="23" s="1"/>
  <c r="M24" i="23" s="1"/>
  <c r="O24" i="23" s="1"/>
  <c r="C27" i="23" s="1"/>
  <c r="E27" i="23" s="1"/>
  <c r="G27" i="23" s="1"/>
  <c r="I27" i="23" s="1"/>
  <c r="K27" i="23" s="1"/>
  <c r="M27" i="23" s="1"/>
  <c r="O27" i="23" s="1"/>
  <c r="C30" i="23" s="1"/>
  <c r="E30" i="23" s="1"/>
  <c r="G30" i="23" s="1"/>
  <c r="I30" i="23" s="1"/>
  <c r="K30" i="23" s="1"/>
  <c r="M30" i="23" s="1"/>
  <c r="O30" i="23" s="1"/>
  <c r="C33" i="23" s="1"/>
  <c r="E33" i="23" s="1"/>
  <c r="G33" i="23" s="1"/>
  <c r="I33" i="23" s="1"/>
  <c r="K33" i="23" s="1"/>
  <c r="M33" i="23" s="1"/>
  <c r="O33" i="23" s="1"/>
  <c r="C36" i="23" s="1"/>
  <c r="E36" i="23" s="1"/>
  <c r="G36" i="23" s="1"/>
  <c r="I36" i="23" s="1"/>
  <c r="K36" i="23" s="1"/>
  <c r="M36" i="23" s="1"/>
  <c r="O36" i="23" s="1"/>
  <c r="C39" i="23" s="1"/>
  <c r="E39" i="23" s="1"/>
  <c r="G39" i="23" s="1"/>
  <c r="I39" i="23" s="1"/>
  <c r="K39" i="23" s="1"/>
  <c r="M39" i="23" s="1"/>
  <c r="O39" i="23" s="1"/>
  <c r="AI24" i="19"/>
  <c r="AK24" i="19" s="1"/>
  <c r="AM24" i="19" s="1"/>
  <c r="AO24" i="19" s="1"/>
  <c r="AQ24" i="19" s="1"/>
  <c r="AS24" i="19" s="1"/>
  <c r="AG27" i="19" s="1"/>
  <c r="AI27" i="19" s="1"/>
  <c r="AK27" i="19" s="1"/>
  <c r="AM27" i="19" s="1"/>
  <c r="AO27" i="19" s="1"/>
  <c r="AQ27" i="19" s="1"/>
  <c r="AS27" i="19" s="1"/>
  <c r="AG30" i="19" s="1"/>
  <c r="AI30" i="19" s="1"/>
  <c r="AK30" i="19" s="1"/>
  <c r="AM30" i="19" s="1"/>
  <c r="AO30" i="19" s="1"/>
  <c r="AQ30" i="19" s="1"/>
  <c r="AS30" i="19" s="1"/>
  <c r="AG33" i="19" s="1"/>
  <c r="AI33" i="19" s="1"/>
  <c r="AK33" i="19" s="1"/>
  <c r="AM33" i="19" s="1"/>
  <c r="AO33" i="19" s="1"/>
  <c r="AQ33" i="19" s="1"/>
  <c r="AS33" i="19" s="1"/>
  <c r="AG36" i="19" s="1"/>
  <c r="AI36" i="19" s="1"/>
  <c r="AK36" i="19" s="1"/>
  <c r="AM36" i="19" s="1"/>
  <c r="AO36" i="19" s="1"/>
  <c r="AQ36" i="19" s="1"/>
  <c r="AS36" i="19" s="1"/>
  <c r="AG39" i="19" s="1"/>
  <c r="AI39" i="19" s="1"/>
  <c r="AK39" i="19" s="1"/>
  <c r="AM39" i="19" s="1"/>
  <c r="AO39" i="19" s="1"/>
  <c r="AQ39" i="19" s="1"/>
  <c r="AS39" i="19" s="1"/>
  <c r="E24" i="19"/>
  <c r="G24" i="19" s="1"/>
  <c r="I24" i="19" s="1"/>
  <c r="K24" i="19" s="1"/>
  <c r="M24" i="19" s="1"/>
  <c r="O24" i="19" s="1"/>
  <c r="C27" i="19" s="1"/>
  <c r="E27" i="19" s="1"/>
  <c r="G27" i="19" s="1"/>
  <c r="I27" i="19" s="1"/>
  <c r="K27" i="19" s="1"/>
  <c r="M27" i="19" s="1"/>
  <c r="O27" i="19" s="1"/>
  <c r="C30" i="19" s="1"/>
  <c r="E30" i="19" s="1"/>
  <c r="G30" i="19" s="1"/>
  <c r="I30" i="19" s="1"/>
  <c r="K30" i="19" s="1"/>
  <c r="M30" i="19" s="1"/>
  <c r="O30" i="19" s="1"/>
  <c r="C33" i="19" s="1"/>
  <c r="E33" i="19" s="1"/>
  <c r="G33" i="19" s="1"/>
  <c r="I33" i="19" s="1"/>
  <c r="K33" i="19" s="1"/>
  <c r="M33" i="19" s="1"/>
  <c r="O33" i="19" s="1"/>
  <c r="C36" i="19" s="1"/>
  <c r="E36" i="19" s="1"/>
  <c r="G36" i="19" s="1"/>
  <c r="I36" i="19" s="1"/>
  <c r="K36" i="19" s="1"/>
  <c r="M36" i="19" s="1"/>
  <c r="O36" i="19" s="1"/>
  <c r="C39" i="19" s="1"/>
  <c r="E39" i="19" s="1"/>
  <c r="G39" i="19" s="1"/>
  <c r="I39" i="19" s="1"/>
  <c r="K39" i="19" s="1"/>
  <c r="M39" i="19" s="1"/>
  <c r="O39" i="19" s="1"/>
  <c r="AI24" i="15"/>
  <c r="AK24" i="15" s="1"/>
  <c r="AM24" i="15" s="1"/>
  <c r="AO24" i="15" s="1"/>
  <c r="AQ24" i="15" s="1"/>
  <c r="AS24" i="15" s="1"/>
  <c r="AG27" i="15" s="1"/>
  <c r="AI27" i="15" s="1"/>
  <c r="AK27" i="15" s="1"/>
  <c r="AM27" i="15" s="1"/>
  <c r="AO27" i="15" s="1"/>
  <c r="AQ27" i="15" s="1"/>
  <c r="AS27" i="15" s="1"/>
  <c r="AG30" i="15" s="1"/>
  <c r="AI30" i="15" s="1"/>
  <c r="AK30" i="15" s="1"/>
  <c r="AM30" i="15" s="1"/>
  <c r="AO30" i="15" s="1"/>
  <c r="AQ30" i="15" s="1"/>
  <c r="AS30" i="15" s="1"/>
  <c r="AG33" i="15" s="1"/>
  <c r="AI33" i="15" s="1"/>
  <c r="AK33" i="15" s="1"/>
  <c r="AM33" i="15" s="1"/>
  <c r="AO33" i="15" s="1"/>
  <c r="AQ33" i="15" s="1"/>
  <c r="AS33" i="15" s="1"/>
  <c r="AG36" i="15" s="1"/>
  <c r="AI36" i="15" s="1"/>
  <c r="AK36" i="15" s="1"/>
  <c r="AM36" i="15" s="1"/>
  <c r="AO36" i="15" s="1"/>
  <c r="AQ36" i="15" s="1"/>
  <c r="AS36" i="15" s="1"/>
  <c r="AG39" i="15" s="1"/>
  <c r="AI39" i="15" s="1"/>
  <c r="AK39" i="15" s="1"/>
  <c r="AM39" i="15" s="1"/>
  <c r="AO39" i="15" s="1"/>
  <c r="AQ39" i="15" s="1"/>
  <c r="AS39" i="15" s="1"/>
  <c r="E24" i="15"/>
  <c r="G24" i="15" s="1"/>
  <c r="I24" i="15" s="1"/>
  <c r="K24" i="15" s="1"/>
  <c r="M24" i="15" s="1"/>
  <c r="O24" i="15" s="1"/>
  <c r="C27" i="15" s="1"/>
  <c r="E27" i="15" s="1"/>
  <c r="G27" i="15" s="1"/>
  <c r="I27" i="15" s="1"/>
  <c r="K27" i="15" s="1"/>
  <c r="M27" i="15" s="1"/>
  <c r="O27" i="15" s="1"/>
  <c r="C30" i="15" s="1"/>
  <c r="E30" i="15" s="1"/>
  <c r="G30" i="15" s="1"/>
  <c r="I30" i="15" s="1"/>
  <c r="K30" i="15" s="1"/>
  <c r="M30" i="15" s="1"/>
  <c r="O30" i="15" s="1"/>
  <c r="C33" i="15" s="1"/>
  <c r="E33" i="15" s="1"/>
  <c r="G33" i="15" s="1"/>
  <c r="I33" i="15" s="1"/>
  <c r="K33" i="15" s="1"/>
  <c r="M33" i="15" s="1"/>
  <c r="O33" i="15" s="1"/>
  <c r="C36" i="15" s="1"/>
  <c r="E36" i="15" s="1"/>
  <c r="G36" i="15" s="1"/>
  <c r="I36" i="15" s="1"/>
  <c r="K36" i="15" s="1"/>
  <c r="M36" i="15" s="1"/>
  <c r="O36" i="15" s="1"/>
  <c r="C39" i="15" s="1"/>
  <c r="E39" i="15" s="1"/>
  <c r="G39" i="15" s="1"/>
  <c r="I39" i="15" s="1"/>
  <c r="K39" i="15" s="1"/>
  <c r="M39" i="15" s="1"/>
  <c r="O39" i="15" s="1"/>
  <c r="AI24" i="11"/>
  <c r="AK24" i="11" s="1"/>
  <c r="AM24" i="11" s="1"/>
  <c r="AO24" i="11" s="1"/>
  <c r="AQ24" i="11" s="1"/>
  <c r="AS24" i="11" s="1"/>
  <c r="AG27" i="11" s="1"/>
  <c r="AI27" i="11" s="1"/>
  <c r="AK27" i="11" s="1"/>
  <c r="AM27" i="11" s="1"/>
  <c r="AO27" i="11" s="1"/>
  <c r="AQ27" i="11" s="1"/>
  <c r="AS27" i="11" s="1"/>
  <c r="AG30" i="11" s="1"/>
  <c r="AI30" i="11" s="1"/>
  <c r="AK30" i="11" s="1"/>
  <c r="AM30" i="11" s="1"/>
  <c r="AO30" i="11" s="1"/>
  <c r="AQ30" i="11" s="1"/>
  <c r="AS30" i="11" s="1"/>
  <c r="AG33" i="11" s="1"/>
  <c r="AI33" i="11" s="1"/>
  <c r="AK33" i="11" s="1"/>
  <c r="AM33" i="11" s="1"/>
  <c r="AO33" i="11" s="1"/>
  <c r="AQ33" i="11" s="1"/>
  <c r="AS33" i="11" s="1"/>
  <c r="AG36" i="11" s="1"/>
  <c r="AI36" i="11" s="1"/>
  <c r="AK36" i="11" s="1"/>
  <c r="AM36" i="11" s="1"/>
  <c r="AO36" i="11" s="1"/>
  <c r="AQ36" i="11" s="1"/>
  <c r="AS36" i="11" s="1"/>
  <c r="AG39" i="11" s="1"/>
  <c r="AI39" i="11" s="1"/>
  <c r="AK39" i="11" s="1"/>
  <c r="AM39" i="11" s="1"/>
  <c r="AO39" i="11" s="1"/>
  <c r="AQ39" i="11" s="1"/>
  <c r="AS39" i="11" s="1"/>
  <c r="E24" i="11"/>
  <c r="G24" i="11" s="1"/>
  <c r="I24" i="11" s="1"/>
  <c r="K24" i="11" s="1"/>
  <c r="M24" i="11" s="1"/>
  <c r="O24" i="11" s="1"/>
  <c r="C27" i="11" s="1"/>
  <c r="E27" i="11" s="1"/>
  <c r="G27" i="11" s="1"/>
  <c r="I27" i="11" s="1"/>
  <c r="K27" i="11" s="1"/>
  <c r="M27" i="11" s="1"/>
  <c r="O27" i="11" s="1"/>
  <c r="C30" i="11" s="1"/>
  <c r="E30" i="11" s="1"/>
  <c r="G30" i="11" s="1"/>
  <c r="I30" i="11" s="1"/>
  <c r="K30" i="11" s="1"/>
  <c r="M30" i="11" s="1"/>
  <c r="O30" i="11" s="1"/>
  <c r="C33" i="11" s="1"/>
  <c r="E33" i="11" s="1"/>
  <c r="G33" i="11" s="1"/>
  <c r="I33" i="11" s="1"/>
  <c r="K33" i="11" s="1"/>
  <c r="M33" i="11" s="1"/>
  <c r="O33" i="11" s="1"/>
  <c r="C36" i="11" s="1"/>
  <c r="E36" i="11" s="1"/>
  <c r="G36" i="11" s="1"/>
  <c r="I36" i="11" s="1"/>
  <c r="K36" i="11" s="1"/>
  <c r="M36" i="11" s="1"/>
  <c r="O36" i="11" s="1"/>
  <c r="C39" i="11" s="1"/>
  <c r="E39" i="11" s="1"/>
  <c r="G39" i="11" s="1"/>
  <c r="I39" i="11" s="1"/>
  <c r="K39" i="11" s="1"/>
  <c r="M39" i="11" s="1"/>
  <c r="O39" i="11" s="1"/>
  <c r="AI24" i="7"/>
  <c r="AK24" i="7" s="1"/>
  <c r="AM24" i="7" s="1"/>
  <c r="AO24" i="7" s="1"/>
  <c r="AQ24" i="7" s="1"/>
  <c r="AS24" i="7" s="1"/>
  <c r="AG27" i="7" s="1"/>
  <c r="AI27" i="7" s="1"/>
  <c r="AK27" i="7" s="1"/>
  <c r="AM27" i="7" s="1"/>
  <c r="AO27" i="7" s="1"/>
  <c r="AQ27" i="7" s="1"/>
  <c r="AS27" i="7" s="1"/>
  <c r="AG30" i="7" s="1"/>
  <c r="AI30" i="7" s="1"/>
  <c r="AK30" i="7" s="1"/>
  <c r="AM30" i="7" s="1"/>
  <c r="AO30" i="7" s="1"/>
  <c r="AQ30" i="7" s="1"/>
  <c r="AS30" i="7" s="1"/>
  <c r="AG33" i="7" s="1"/>
  <c r="AI33" i="7" s="1"/>
  <c r="AK33" i="7" s="1"/>
  <c r="AM33" i="7" s="1"/>
  <c r="AO33" i="7" s="1"/>
  <c r="AQ33" i="7" s="1"/>
  <c r="AS33" i="7" s="1"/>
  <c r="AG36" i="7" s="1"/>
  <c r="AI36" i="7" s="1"/>
  <c r="AK36" i="7" s="1"/>
  <c r="AM36" i="7" s="1"/>
  <c r="AO36" i="7" s="1"/>
  <c r="AQ36" i="7" s="1"/>
  <c r="AS36" i="7" s="1"/>
  <c r="AG39" i="7" s="1"/>
  <c r="AI39" i="7" s="1"/>
  <c r="AK39" i="7" s="1"/>
  <c r="AM39" i="7" s="1"/>
  <c r="AO39" i="7" s="1"/>
  <c r="AQ39" i="7" s="1"/>
  <c r="AS39" i="7" s="1"/>
  <c r="E24" i="7"/>
  <c r="G24" i="7" s="1"/>
  <c r="I24" i="7" s="1"/>
  <c r="K24" i="7" s="1"/>
  <c r="M24" i="7" s="1"/>
  <c r="O24" i="7" s="1"/>
  <c r="C27" i="7" s="1"/>
  <c r="E27" i="7" s="1"/>
  <c r="G27" i="7" s="1"/>
  <c r="I27" i="7" s="1"/>
  <c r="K27" i="7" s="1"/>
  <c r="M27" i="7" s="1"/>
  <c r="O27" i="7" s="1"/>
  <c r="C30" i="7" s="1"/>
  <c r="E30" i="7" s="1"/>
  <c r="G30" i="7" s="1"/>
  <c r="I30" i="7" s="1"/>
  <c r="K30" i="7" s="1"/>
  <c r="M30" i="7" s="1"/>
  <c r="O30" i="7" s="1"/>
  <c r="C33" i="7" s="1"/>
  <c r="E33" i="7" s="1"/>
  <c r="G33" i="7" s="1"/>
  <c r="I33" i="7" s="1"/>
  <c r="K33" i="7" s="1"/>
  <c r="M33" i="7" s="1"/>
  <c r="O33" i="7" s="1"/>
  <c r="C36" i="7" s="1"/>
  <c r="E36" i="7" s="1"/>
  <c r="G36" i="7" s="1"/>
  <c r="I36" i="7" s="1"/>
  <c r="K36" i="7" s="1"/>
  <c r="M36" i="7" s="1"/>
  <c r="O36" i="7" s="1"/>
  <c r="C39" i="7" s="1"/>
  <c r="E39" i="7" s="1"/>
  <c r="G39" i="7" s="1"/>
  <c r="I39" i="7" s="1"/>
  <c r="K39" i="7" s="1"/>
  <c r="M39" i="7" s="1"/>
  <c r="O39" i="7" s="1"/>
  <c r="D34" i="3"/>
  <c r="D33" i="3"/>
  <c r="D32" i="3"/>
  <c r="D31" i="3"/>
  <c r="D30" i="3"/>
  <c r="E30" i="3" s="1"/>
  <c r="D29" i="3"/>
  <c r="E29" i="3" s="1"/>
  <c r="F29" i="3" s="1"/>
  <c r="D28" i="3"/>
  <c r="E28" i="3" s="1"/>
  <c r="F28" i="3" s="1"/>
  <c r="D27" i="3"/>
  <c r="D26" i="3"/>
  <c r="D25" i="3"/>
  <c r="E25" i="3" s="1"/>
  <c r="D24" i="3"/>
  <c r="E24" i="3" s="1"/>
  <c r="F24" i="3" s="1"/>
  <c r="D23" i="3"/>
  <c r="E23" i="3" s="1"/>
  <c r="F23" i="3" s="1"/>
  <c r="D22" i="3"/>
  <c r="E22" i="3" s="1"/>
  <c r="F22" i="3" s="1"/>
  <c r="D21" i="3"/>
  <c r="E21" i="3" s="1"/>
  <c r="F21" i="3" s="1"/>
  <c r="D20" i="3"/>
  <c r="D19" i="3"/>
  <c r="D18" i="3"/>
  <c r="D17" i="3"/>
  <c r="D16" i="3"/>
  <c r="D15" i="3"/>
  <c r="E15" i="3" s="1"/>
  <c r="D14" i="3"/>
  <c r="D13" i="3"/>
  <c r="E13" i="3" s="1"/>
  <c r="F13" i="3" s="1"/>
  <c r="D12" i="3"/>
  <c r="E12" i="3" s="1"/>
  <c r="F12" i="3" s="1"/>
  <c r="D11" i="3"/>
  <c r="D10" i="3"/>
  <c r="D9" i="3"/>
  <c r="D8" i="3"/>
  <c r="E8" i="3" s="1"/>
  <c r="F8" i="3" s="1"/>
  <c r="E7" i="3"/>
  <c r="D7" i="3"/>
  <c r="D6" i="3"/>
  <c r="E6" i="3" s="1"/>
  <c r="F6" i="3" s="1"/>
  <c r="E5" i="3"/>
  <c r="F5" i="3" s="1"/>
  <c r="D4" i="3"/>
  <c r="E4" i="3" s="1"/>
  <c r="E16" i="3" l="1"/>
  <c r="F16" i="3" s="1"/>
  <c r="F7" i="3"/>
  <c r="F11" i="3"/>
  <c r="F14" i="3"/>
  <c r="F30" i="3"/>
  <c r="E31" i="3"/>
  <c r="F31" i="3" s="1"/>
  <c r="F4" i="3"/>
  <c r="E10" i="3"/>
  <c r="F10" i="3" s="1"/>
  <c r="F15" i="3"/>
  <c r="E26" i="3"/>
  <c r="F26" i="3" s="1"/>
  <c r="E20" i="3"/>
  <c r="F20" i="3" s="1"/>
  <c r="E32" i="3"/>
  <c r="F32" i="3" s="1"/>
  <c r="E19" i="3"/>
  <c r="F19" i="3" s="1"/>
  <c r="E14" i="3"/>
  <c r="E9" i="3"/>
  <c r="F9" i="3" s="1"/>
  <c r="E11" i="3"/>
  <c r="E27" i="3"/>
  <c r="F27" i="3" s="1"/>
  <c r="F25"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<sst xmlns="http://schemas.openxmlformats.org/spreadsheetml/2006/main" count="4607" uniqueCount="499">
  <si>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</si>
  <si>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</si>
  <si>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</si>
  <si>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</si>
  <si>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</si>
  <si>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</si>
  <si>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</si>
  <si>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</si>
  <si>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</si>
  <si>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</si>
  <si>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</si>
  <si>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</si>
  <si>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</si>
  <si>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</si>
  <si>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</si>
  <si>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</si>
  <si>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</si>
  <si>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</si>
  <si>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</si>
  <si>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</si>
  <si>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</si>
  <si>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</si>
  <si>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</si>
  <si>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</si>
  <si>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</si>
  <si>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</si>
  <si>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</si>
  <si>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</si>
  <si>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</si>
  <si>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</si>
  <si>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</si>
  <si>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</si>
  <si>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</si>
  <si>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</si>
  <si>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</si>
  <si>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</si>
  <si>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</si>
  <si>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</si>
  <si>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</si>
  <si>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</si>
  <si>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</si>
  <si>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</si>
  <si>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</si>
  <si>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</si>
  <si>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</si>
  <si>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</si>
  <si>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</si>
  <si>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</si>
  <si>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</si>
  <si>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</si>
  <si>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</si>
  <si>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</si>
  <si>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</si>
  <si>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</si>
  <si>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</si>
  <si>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</si>
  <si>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</si>
  <si>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</si>
  <si>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</si>
  <si>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</si>
  <si>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</si>
  <si>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</si>
  <si>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</si>
  <si>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</si>
  <si>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</si>
  <si>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</si>
  <si>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</si>
  <si>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</si>
  <si>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</si>
  <si>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</si>
  <si>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</si>
  <si>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</si>
  <si>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</si>
  <si>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</si>
  <si>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</si>
  <si>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</si>
  <si>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</si>
  <si>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</si>
  <si>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</si>
  <si>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</si>
  <si>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</si>
  <si>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</si>
  <si>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</si>
  <si>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</si>
  <si>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</si>
  <si>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</si>
  <si>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</si>
  <si>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</si>
  <si>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</si>
  <si>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</si>
  <si>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</si>
  <si>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</si>
  <si>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</si>
  <si>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</si>
  <si>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</si>
  <si>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</si>
  <si>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</si>
  <si>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</si>
  <si>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</si>
  <si>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</si>
  <si>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</si>
  <si>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</si>
  <si>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</si>
  <si>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</si>
  <si>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</si>
  <si>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</si>
  <si>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</si>
  <si>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</si>
  <si>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</si>
  <si>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</si>
  <si>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</si>
  <si>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</si>
  <si>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</si>
  <si>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</si>
  <si>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</si>
  <si>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</si>
  <si>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</si>
  <si>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</si>
  <si>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</si>
  <si>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</si>
  <si>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</si>
  <si>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</si>
  <si>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</si>
  <si>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</si>
  <si>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</si>
  <si>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</si>
  <si>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</si>
  <si>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</si>
  <si>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</si>
  <si>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</si>
  <si>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</si>
  <si>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</si>
  <si>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</si>
  <si>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</si>
  <si>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</si>
  <si>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</si>
  <si>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</si>
  <si>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</si>
  <si>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</si>
  <si>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</si>
  <si>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</si>
  <si>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</si>
  <si>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</si>
  <si>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</si>
  <si>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</si>
  <si>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</si>
  <si>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</si>
  <si>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</si>
  <si>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</si>
  <si>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</si>
  <si>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</si>
  <si>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</si>
  <si>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</si>
  <si>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</si>
  <si>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</si>
  <si>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</si>
  <si>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</si>
  <si>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</si>
  <si>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</si>
  <si>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</si>
  <si>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</si>
  <si>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</si>
  <si>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</si>
  <si>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</si>
  <si>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</si>
  <si>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</si>
  <si>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</si>
  <si>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</si>
  <si>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</si>
  <si>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</si>
  <si>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</si>
  <si>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</si>
  <si>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</si>
  <si>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XXXX</t>
    <phoneticPr fontId="26"/>
  </si>
  <si>
    <t>MON</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</si>
  <si>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</si>
  <si>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</si>
  <si>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</si>
  <si>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</si>
  <si>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</si>
  <si>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</si>
  <si>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</si>
  <si>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</si>
  <si>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</si>
  <si>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月の名前１(両端）</t>
    <rPh sb="0" eb="1">
      <t>ツキ</t>
    </rPh>
    <rPh sb="2" eb="4">
      <t>ナマエ</t>
    </rPh>
    <rPh sb="6" eb="8">
      <t>リョウハシ</t>
    </rPh>
    <phoneticPr fontId="26"/>
  </si>
  <si>
    <t>C19</t>
    <phoneticPr fontId="26"/>
  </si>
  <si>
    <t>#M#</t>
    <phoneticPr fontId="26"/>
  </si>
  <si>
    <t>8</t>
    <phoneticPr fontId="26"/>
  </si>
  <si>
    <t>AR19</t>
    <phoneticPr fontId="26"/>
  </si>
  <si>
    <t>月の名前２(中央寄り)</t>
    <rPh sb="0" eb="1">
      <t>ツキ</t>
    </rPh>
    <rPh sb="2" eb="4">
      <t>ナマエ</t>
    </rPh>
    <rPh sb="6" eb="8">
      <t>チュウオウ</t>
    </rPh>
    <rPh sb="8" eb="9">
      <t>ヨ</t>
    </rPh>
    <phoneticPr fontId="26"/>
  </si>
  <si>
    <t>f19</t>
    <phoneticPr fontId="26"/>
  </si>
  <si>
    <t>#MMMM# #YYYY#</t>
    <phoneticPr fontId="26"/>
  </si>
  <si>
    <t>AUGUST 2004</t>
    <phoneticPr fontId="26"/>
  </si>
  <si>
    <t>ag19</t>
    <phoneticPr fontId="26"/>
  </si>
  <si>
    <t>カレンダーのタイトル</t>
    <phoneticPr fontId="26"/>
  </si>
  <si>
    <t>－</t>
    <phoneticPr fontId="26"/>
  </si>
  <si>
    <t>r19</t>
    <phoneticPr fontId="26"/>
  </si>
  <si>
    <t>CALENDAR #YYY1-YYY2#(#GG##WY1-WY2#年)</t>
    <phoneticPr fontId="26"/>
  </si>
  <si>
    <t>CALENDAR 2023(令和5年)</t>
    <phoneticPr fontId="26"/>
  </si>
  <si>
    <t>写真のタイトル１</t>
    <rPh sb="0" eb="2">
      <t>シャシン</t>
    </rPh>
    <phoneticPr fontId="26"/>
  </si>
  <si>
    <t>c17</t>
    <phoneticPr fontId="26"/>
  </si>
  <si>
    <t xml:space="preserve"> </t>
    <phoneticPr fontId="26"/>
  </si>
  <si>
    <t>写真のタイトル２</t>
    <rPh sb="0" eb="2">
      <t>シャシン</t>
    </rPh>
    <phoneticPr fontId="26"/>
  </si>
  <si>
    <t>r17</t>
    <phoneticPr fontId="26"/>
  </si>
  <si>
    <t>写真のタイトル３</t>
    <rPh sb="0" eb="2">
      <t>シャシン</t>
    </rPh>
    <phoneticPr fontId="26"/>
  </si>
  <si>
    <t>ag17</t>
    <phoneticPr fontId="26"/>
  </si>
  <si>
    <t>写真のタイトル４</t>
    <rPh sb="0" eb="2">
      <t>シャシン</t>
    </rPh>
    <phoneticPr fontId="26"/>
  </si>
  <si>
    <t>r42</t>
    <phoneticPr fontId="26"/>
  </si>
  <si>
    <t>C24,E24,G24,I24,K24,M24,O24,C27,E27,G27,I27,K27,M27,O27,C30,E30,G30,I30,K30,M30,O30,C33,E33,G33,I33,K33,M33,O33,C36,E36,G36,I36,K36,M36,O36,C39,E39,G39,I39,K39,M39,O39,</t>
    <phoneticPr fontId="26"/>
  </si>
  <si>
    <t>K24,M24,E27,G27,I27,K27,M27,G30,I30,K30,M30,E33,G33,I33,K33,M33,E36,G36,I36,K36,M36,</t>
    <phoneticPr fontId="26"/>
  </si>
  <si>
    <t>O24,O27,O30,O33,</t>
    <phoneticPr fontId="26"/>
  </si>
  <si>
    <t>C27,C30,C33,C36,</t>
    <phoneticPr fontId="26"/>
  </si>
  <si>
    <t>I24,E30,</t>
    <phoneticPr fontId="26"/>
  </si>
  <si>
    <t>C24,E24,G24,O36,C39,E39,G39,I39,K39,M39,O39,</t>
    <phoneticPr fontId="26"/>
  </si>
  <si>
    <t>C26,E26,G26,I26,K26,M26,O26,C29,E29,G29,I29,K29,M29,O29,C32,E32,G32,I32,K32,M32,O32,C35,E35,G35,I35,K35,M35,O35,C38,E38,G38,I38,K38,M38,O38,C41,E41,G41,I41,K41,M41,O41,</t>
    <phoneticPr fontId="26"/>
  </si>
  <si>
    <t>I26,K26,M26,O26,C29,E29,G29,I29,K29,M29,O29,C32,E32,G32,I32,K32,M32,O32,C35,E35,G35,I35,K35,M35,O35,C38,E38,G38,I38,K38,M38,</t>
    <phoneticPr fontId="26"/>
  </si>
  <si>
    <t>C26,E26,G26,O38,C41,E41,G41,I41,K41,M41,O41,</t>
    <phoneticPr fontId="26"/>
  </si>
  <si>
    <t>C25,E25,G25,I25,K25,M25,O25,C28,E28,G28,I28,K28,M28,O28,C31,E31,G31,I31,K31,M31,O31,C34,E34,G34,I34,K34,M34,O34,C37,E37,G37,I37,K37,M37,O37,C40,E40,G40,I40,K40,M40,O40,</t>
    <phoneticPr fontId="26"/>
  </si>
  <si>
    <t>I25,K25,M25,O25,C28,E28,G28,I28,K28,M28,O28,C31,E31,G31,I31,K31,M31,O31,C34,E34,G34,I34,K34,M34,O34,C37,E37,G37,I37,K37,M37,</t>
    <phoneticPr fontId="26"/>
  </si>
  <si>
    <t>C25,E25,G25,O37,C40,E40,G40,I40,K40,M40,O40,</t>
    <phoneticPr fontId="26"/>
  </si>
  <si>
    <t>C23,E23,G23,I23,K23,M23,O23,</t>
    <phoneticPr fontId="26"/>
  </si>
  <si>
    <t>E23,G23,I23,K23,M23,</t>
    <phoneticPr fontId="26"/>
  </si>
  <si>
    <t>O23,</t>
  </si>
  <si>
    <t>C23,</t>
  </si>
  <si>
    <t>AG24,AI24,AK24,AM24,AO24,AQ24,AS24,AG27,AI27,AK27,AM27,AO27,AQ27,AS27,AG30,AI30,AK30,AM30,AO30,AQ30,AS30,AG33,AI33,AK33,AM33,AO33,AQ33,AS33,AG36,AI36,AK36,AM36,AO36,AQ36,AS36,AG39,AI39,AK39,AM39,AO39,AQ39,AS39,</t>
    <phoneticPr fontId="26"/>
  </si>
  <si>
    <t>AI27,AK27,AM27,AO27,AQ27,AI30,AM30,AO30,AQ30,AI33,AK33,AM33,AO33,AQ33,AK36,AM36,AO36,AQ36,</t>
    <phoneticPr fontId="26"/>
  </si>
  <si>
    <t>AS24,AS27,AS30,AS33,</t>
    <phoneticPr fontId="26"/>
  </si>
  <si>
    <t>AG27,AG30,AG33,</t>
    <phoneticPr fontId="26"/>
  </si>
  <si>
    <t>AK30,AG36,AI36,</t>
    <phoneticPr fontId="26"/>
  </si>
  <si>
    <t>AG24,AI24,AK24,AM24,AO24,AQ24,AS36,AG39,AI39,AK39,AM39,AO39,AQ39,AS39,</t>
    <phoneticPr fontId="26"/>
  </si>
  <si>
    <t>AG26,AI26,AK26,AM26,AO26,AQ26,AS26,AG29,AI29,AK29,AM29,AO29,AQ29,AS29,AG32,AI32,AK32,AM32,AO32,AQ32,AS32,AG35,AI35,AK35,AM35,AO35,AQ35,AS35,AG38,AI38,AK38,AM38,AO38,AQ38,AS38,AG41,AI41,AK41,AM41,AO41,AQ41,AS41,</t>
    <phoneticPr fontId="26"/>
  </si>
  <si>
    <t>AS26,AG29,AI29,AK29,AM29,AO29,AQ29,AS29,AG32,AI32,AK32,AM32,AO32,AQ32,AS32,AG35,AI35,AK35,AM35,AO35,AQ35,AS35,AG38,AI38,AK38,AM38,AO38,AQ38,</t>
    <phoneticPr fontId="26"/>
  </si>
  <si>
    <t>AG26,AI26,AK26,AM26,AO26,AQ26,AS38,AG41,AI41,AK41,AM41,AO41,AQ41,AS41,</t>
    <phoneticPr fontId="26"/>
  </si>
  <si>
    <t>AG25,AI25,AK25,AM25,AO25,AQ25,AS25,AG28,AI28,AK28,AM28,AO28,AQ28,AS28,AG31,AI31,AK31,AM31,AO31,AQ31,AS31,AG34,AI34,AK34,AM34,AO34,AQ34,AS34,AG37,AI37,AK37,AM37,AO37,AQ37,AS37,AG40,AI40,AK40,AM40,AO40,AQ40,AS40,</t>
    <phoneticPr fontId="26"/>
  </si>
  <si>
    <t>AS25,AG28,AI28,AK28,AM28,AO28,AQ28,AS28,AG31,AI31,AK31,AM31,AO31,AQ31,AS31,AG34,AI34,AK34,AM34,AO34,AQ34,AS34,AG37,AI37,AK37,AM37,AO37,AQ37,</t>
    <phoneticPr fontId="26"/>
  </si>
  <si>
    <t>AG25,AI25,AK25,AM25,AO25,AQ25,AS37,AG40,AI40,AK40,AM40,AO40,AQ40,AS40,</t>
    <phoneticPr fontId="26"/>
  </si>
  <si>
    <t>AG23,AI23,AK23,AM23,AO23,AQ23,AS23,</t>
    <phoneticPr fontId="26"/>
  </si>
  <si>
    <t>AI23,AK23,AM23,AO23,AQ23,</t>
    <phoneticPr fontId="26"/>
  </si>
  <si>
    <t>AS23,</t>
  </si>
  <si>
    <t>AG23,</t>
  </si>
  <si>
    <t>1</t>
    <phoneticPr fontId="26"/>
  </si>
  <si>
    <t>JANUARY 2025</t>
    <phoneticPr fontId="26"/>
  </si>
  <si>
    <t>CALENDAR 2025(令和7年)</t>
    <phoneticPr fontId="26"/>
  </si>
  <si>
    <t>FEBRUARY 2025</t>
    <phoneticPr fontId="26"/>
  </si>
  <si>
    <t>2</t>
    <phoneticPr fontId="26"/>
  </si>
  <si>
    <t>SUN</t>
    <phoneticPr fontId="26"/>
  </si>
  <si>
    <t>TUE</t>
    <phoneticPr fontId="26"/>
  </si>
  <si>
    <t>WED</t>
    <phoneticPr fontId="26"/>
  </si>
  <si>
    <t>THU</t>
    <phoneticPr fontId="26"/>
  </si>
  <si>
    <t>FRI</t>
    <phoneticPr fontId="26"/>
  </si>
  <si>
    <t>SAT</t>
    <phoneticPr fontId="26"/>
  </si>
  <si>
    <t>prd0ntzfl1th4kd_3a5y4f23 00186</t>
  </si>
  <si>
    <t>先負</t>
  </si>
  <si>
    <t>仏滅</t>
  </si>
  <si>
    <t>赤口</t>
  </si>
  <si>
    <t>先勝</t>
  </si>
  <si>
    <t>友引</t>
  </si>
  <si>
    <t>元日</t>
  </si>
  <si>
    <t>大安</t>
  </si>
  <si>
    <t>成人の日</t>
  </si>
  <si>
    <t>建国記念の日</t>
  </si>
  <si>
    <t>天皇誕生日</t>
  </si>
  <si>
    <t>振替休日</t>
  </si>
  <si>
    <t>式=_a0!F5</t>
  </si>
  <si>
    <t>式=_a0!F6</t>
  </si>
  <si>
    <t>E27,G27,I27,K27,M27,E30,I30,K30,M30,E33,G33,I33,K33,M33,G36,I36,K36,M36,</t>
    <phoneticPr fontId="26"/>
  </si>
  <si>
    <t>C27,C30,C33,</t>
    <phoneticPr fontId="26"/>
  </si>
  <si>
    <t>G30,C36,E36,</t>
    <phoneticPr fontId="26"/>
  </si>
  <si>
    <t>C24,E24,G24,I24,K24,M24,O36,C39,E39,G39,I39,K39,M39,O39,</t>
    <phoneticPr fontId="26"/>
  </si>
  <si>
    <t>O26,C29,E29,G29,I29,K29,M29,O29,C32,E32,G32,I32,K32,M32,O32,C35,E35,G35,I35,K35,M35,O35,C38,E38,G38,I38,K38,M38,</t>
    <phoneticPr fontId="26"/>
  </si>
  <si>
    <t>C26,E26,G26,I26,K26,M26,O38,C41,E41,G41,I41,K41,M41,O41,</t>
    <phoneticPr fontId="26"/>
  </si>
  <si>
    <t>O25,C28,E28,G28,I28,K28,M28,O28,C31,E31,G31,I31,K31,M31,O31,C34,E34,G34,I34,K34,M34,O34,C37,E37,G37,I37,K37,M37,</t>
    <phoneticPr fontId="26"/>
  </si>
  <si>
    <t>C25,E25,G25,I25,K25,M25,O37,C40,E40,G40,I40,K40,M40,O40,</t>
    <phoneticPr fontId="26"/>
  </si>
  <si>
    <t>AI27,AK27,AM27,AO27,AQ27,AI30,AK30,AM30,AO30,AQ30,AI33,AK33,AM33,AQ33,AI36,AK36,AM36,AO36,AQ36,AI39,</t>
    <phoneticPr fontId="26"/>
  </si>
  <si>
    <t>AS24,AS27,AS30,AS33,AS36,</t>
    <phoneticPr fontId="26"/>
  </si>
  <si>
    <t>AG27,AG30,AG33,AG36,AG39,</t>
    <phoneticPr fontId="26"/>
  </si>
  <si>
    <t>AO33,</t>
  </si>
  <si>
    <t>AG24,AI24,AK24,AM24,AO24,AQ24,AK39,AM39,AO39,AQ39,AS39,</t>
    <phoneticPr fontId="26"/>
  </si>
  <si>
    <t>AS26,AG29,AI29,AK29,AM29,AO29,AQ29,AS29,AG32,AI32,AK32,AM32,AO32,AQ32,AS32,AG35,AI35,AK35,AM35,AO35,AQ35,AS35,AG38,AI38,AK38,AM38,AO38,AQ38,AS38,AG41,AI41,</t>
    <phoneticPr fontId="26"/>
  </si>
  <si>
    <t>AG26,AI26,AK26,AM26,AO26,AQ26,AK41,AM41,AO41,AQ41,AS41,</t>
    <phoneticPr fontId="26"/>
  </si>
  <si>
    <t>AS25,AG28,AI28,AK28,AM28,AO28,AQ28,AS28,AG31,AI31,AK31,AM31,AO31,AQ31,AS31,AG34,AI34,AK34,AM34,AO34,AQ34,AS34,AG37,AI37,AK37,AM37,AO37,AQ37,AS37,AG40,AI40,</t>
    <phoneticPr fontId="26"/>
  </si>
  <si>
    <t>AG25,AI25,AK25,AM25,AO25,AQ25,AK40,AM40,AO40,AQ40,AS40,</t>
    <phoneticPr fontId="26"/>
  </si>
  <si>
    <t>MARCH 2025</t>
    <phoneticPr fontId="26"/>
  </si>
  <si>
    <t>3</t>
    <phoneticPr fontId="26"/>
  </si>
  <si>
    <t>春分の日</t>
  </si>
  <si>
    <t>式=_a0!F7</t>
  </si>
  <si>
    <t>E27,G27,I27,K27,M27,E30,G30,I30,K30,M30,E33,G33,I33,M33,E36,G36,I36,K36,M36,E39,</t>
    <phoneticPr fontId="26"/>
  </si>
  <si>
    <t>O24,O27,O30,O33,O36,</t>
    <phoneticPr fontId="26"/>
  </si>
  <si>
    <t>C27,C30,C33,C36,C39,</t>
    <phoneticPr fontId="26"/>
  </si>
  <si>
    <t>K33,</t>
  </si>
  <si>
    <t>C24,E24,G24,I24,K24,M24,G39,I39,K39,M39,O39,</t>
    <phoneticPr fontId="26"/>
  </si>
  <si>
    <t>O26,C29,E29,G29,I29,K29,M29,O29,C32,E32,G32,I32,K32,M32,O32,C35,E35,G35,I35,K35,M35,O35,C38,E38,G38,I38,K38,M38,O38,C41,E41,</t>
    <phoneticPr fontId="26"/>
  </si>
  <si>
    <t>C26,E26,G26,I26,K26,M26,G41,I41,K41,M41,O41,</t>
    <phoneticPr fontId="26"/>
  </si>
  <si>
    <t>O25,C28,E28,G28,I28,K28,M28,O28,C31,E31,G31,I31,K31,M31,O31,C34,E34,G34,I34,K34,M34,O34,C37,E37,G37,I37,K37,M37,O37,C40,E40,</t>
    <phoneticPr fontId="26"/>
  </si>
  <si>
    <t>C25,E25,G25,I25,K25,M25,G40,I40,K40,M40,O40,</t>
    <phoneticPr fontId="26"/>
  </si>
  <si>
    <t>AK24,AM24,AO24,AQ24,AI27,AK27,AM27,AO27,AQ27,AI30,AK30,AM30,AO30,AQ30,AI33,AK33,AM33,AO33,AQ33,AI36,AM36,</t>
    <phoneticPr fontId="26"/>
  </si>
  <si>
    <t>AG27,AG30,AG33,AG36,</t>
    <phoneticPr fontId="26"/>
  </si>
  <si>
    <t>AK36,</t>
  </si>
  <si>
    <t>AG24,AI24,AO36,AQ36,AS36,AG39,AI39,AK39,AM39,AO39,AQ39,AS39,</t>
    <phoneticPr fontId="26"/>
  </si>
  <si>
    <t>AK26,AM26,AO26,AQ26,AS26,AG29,AI29,AK29,AM29,AO29,AQ29,AS29,AG32,AI32,AK32,AM32,AO32,AQ32,AS32,AG35,AI35,AK35,AM35,AO35,AQ35,AS35,AG38,AI38,AK38,AM38,</t>
    <phoneticPr fontId="26"/>
  </si>
  <si>
    <t>AG26,AI26,AO38,AQ38,AS38,AG41,AI41,AK41,AM41,AO41,AQ41,AS41,</t>
    <phoneticPr fontId="26"/>
  </si>
  <si>
    <t>AK25,AM25,AO25,AQ25,AS25,AG28,AI28,AK28,AM28,AO28,AQ28,AS28,AG31,AI31,AK31,AM31,AO31,AQ31,AS31,AG34,AI34,AK34,AM34,AO34,AQ34,AS34,AG37,AI37,AK37,AM37,</t>
    <phoneticPr fontId="26"/>
  </si>
  <si>
    <t>AG25,AI25,AO37,AQ37,AS37,AG40,AI40,AK40,AM40,AO40,AQ40,AS40,</t>
    <phoneticPr fontId="26"/>
  </si>
  <si>
    <t>APRIL 2025</t>
    <phoneticPr fontId="26"/>
  </si>
  <si>
    <t>4</t>
    <phoneticPr fontId="26"/>
  </si>
  <si>
    <t>昭和の日</t>
  </si>
  <si>
    <t>憲法記念日</t>
  </si>
  <si>
    <t>みどりの日</t>
  </si>
  <si>
    <t>こどもの日</t>
  </si>
  <si>
    <t>式=_a0!F8</t>
  </si>
  <si>
    <t>G24,I24,K24,M24,E27,G27,I27,K27,M27,E30,G30,I30,K30,M30,E33,G33,I33,K33,M33,E36,I36,</t>
    <phoneticPr fontId="26"/>
  </si>
  <si>
    <t>G36,</t>
  </si>
  <si>
    <t>C24,E24,K36,M36,O36,C39,E39,G39,I39,K39,M39,O39,</t>
    <phoneticPr fontId="26"/>
  </si>
  <si>
    <t>G26,I26,K26,M26,O26,C29,E29,G29,I29,K29,M29,O29,C32,E32,G32,I32,K32,M32,O32,C35,E35,G35,I35,K35,M35,O35,C38,E38,G38,I38,</t>
    <phoneticPr fontId="26"/>
  </si>
  <si>
    <t>C26,E26,K38,M38,O38,C41,E41,G41,I41,K41,M41,O41,</t>
    <phoneticPr fontId="26"/>
  </si>
  <si>
    <t>G25,I25,K25,M25,O25,C28,E28,G28,I28,K28,M28,O28,C31,E31,G31,I31,K31,M31,O31,C34,E34,G34,I34,K34,M34,O34,C37,E37,G37,I37,</t>
    <phoneticPr fontId="26"/>
  </si>
  <si>
    <t>C25,E25,K37,M37,O37,C40,E40,G40,I40,K40,M40,O40,</t>
    <phoneticPr fontId="26"/>
  </si>
  <si>
    <t>AO24,AQ24,AM27,AO27,AQ27,AI30,AK30,AM30,AO30,AQ30,AI33,AK33,AM33,AO33,AQ33,AI36,AK36,AM36,AO36,AQ36,</t>
    <phoneticPr fontId="26"/>
  </si>
  <si>
    <t>AS27,AS30,AS33,AS36,</t>
    <phoneticPr fontId="26"/>
  </si>
  <si>
    <t>AG30,AG33,AG36,</t>
    <phoneticPr fontId="26"/>
  </si>
  <si>
    <t>AS24,AG27,AI27,AK27,</t>
    <phoneticPr fontId="26"/>
  </si>
  <si>
    <t>AG24,AI24,AK24,AM24,AG39,AI39,AK39,AM39,AO39,AQ39,AS39,</t>
    <phoneticPr fontId="26"/>
  </si>
  <si>
    <t>AO26,AQ26,AS26,AG29,AI29,AK29,AM29,AO29,AQ29,AS29,AG32,AI32,AK32,AM32,AO32,AQ32,AS32,AG35,AI35,AK35,AM35,AO35,AQ35,AS35,AG38,AI38,AK38,AM38,AO38,AQ38,AS38,</t>
    <phoneticPr fontId="26"/>
  </si>
  <si>
    <t>AG26,AI26,AK26,AM26,AG41,AI41,AK41,AM41,AO41,AQ41,AS41,</t>
    <phoneticPr fontId="26"/>
  </si>
  <si>
    <t>AO25,AQ25,AS25,AG28,AI28,AK28,AM28,AO28,AQ28,AS28,AG31,AI31,AK31,AM31,AO31,AQ31,AS31,AG34,AI34,AK34,AM34,AO34,AQ34,AS34,AG37,AI37,AK37,AM37,AO37,AQ37,AS37,</t>
    <phoneticPr fontId="26"/>
  </si>
  <si>
    <t>AG25,AI25,AK25,AM25,AG40,AI40,AK40,AM40,AO40,AQ40,AS40,</t>
    <phoneticPr fontId="26"/>
  </si>
  <si>
    <t>MAY 2025</t>
    <phoneticPr fontId="26"/>
  </si>
  <si>
    <t>5</t>
    <phoneticPr fontId="26"/>
  </si>
  <si>
    <t>式=_a0!F9</t>
  </si>
  <si>
    <t>K24,M24,I27,K27,M27,E30,G30,I30,K30,M30,E33,G33,I33,K33,M33,E36,G36,I36,K36,M36,</t>
    <phoneticPr fontId="26"/>
  </si>
  <si>
    <t>O27,O30,O33,O36,</t>
    <phoneticPr fontId="26"/>
  </si>
  <si>
    <t>C30,C33,C36,</t>
    <phoneticPr fontId="26"/>
  </si>
  <si>
    <t>O24,C27,E27,G27,</t>
    <phoneticPr fontId="26"/>
  </si>
  <si>
    <t>C24,E24,G24,I24,C39,E39,G39,I39,K39,M39,O39,</t>
    <phoneticPr fontId="26"/>
  </si>
  <si>
    <t>K26,M26,O26,C29,E29,G29,I29,K29,M29,O29,C32,E32,G32,I32,K32,M32,O32,C35,E35,G35,I35,K35,M35,O35,C38,E38,G38,I38,K38,M38,O38,</t>
    <phoneticPr fontId="26"/>
  </si>
  <si>
    <t>C26,E26,G26,I26,C41,E41,G41,I41,K41,M41,O41,</t>
    <phoneticPr fontId="26"/>
  </si>
  <si>
    <t>K25,M25,O25,C28,E28,G28,I28,K28,M28,O28,C31,E31,G31,I31,K31,M31,O31,C34,E34,G34,I34,K34,M34,O34,C37,E37,G37,I37,K37,M37,O37,</t>
    <phoneticPr fontId="26"/>
  </si>
  <si>
    <t>C25,E25,G25,I25,C40,E40,G40,I40,K40,M40,O40,</t>
    <phoneticPr fontId="26"/>
  </si>
  <si>
    <t>AI24,AK24,AM24,AO24,AQ24,AI27,AK27,AM27,AO27,AQ27,AI30,AK30,AM30,AO30,AQ30,AI33,AK33,AM33,AO33,AQ33,AI36,</t>
    <phoneticPr fontId="26"/>
  </si>
  <si>
    <t>AG24,AG27,AG30,AG33,AG36,</t>
    <phoneticPr fontId="26"/>
  </si>
  <si>
    <t>AK36,AM36,AO36,AQ36,AS36,AG39,AI39,AK39,AM39,AO39,AQ39,AS39,</t>
    <phoneticPr fontId="26"/>
  </si>
  <si>
    <t>AG26,AI26,AK26,AM26,AO26,AQ26,AS26,AG29,AI29,AK29,AM29,AO29,AQ29,AS29,AG32,AI32,AK32,AM32,AO32,AQ32,AS32,AG35,AI35,AK35,AM35,AO35,AQ35,AS35,AG38,AI38,</t>
    <phoneticPr fontId="26"/>
  </si>
  <si>
    <t>AK38,AM38,AO38,AQ38,AS38,AG41,AI41,AK41,AM41,AO41,AQ41,AS41,</t>
    <phoneticPr fontId="26"/>
  </si>
  <si>
    <t>AG25,AI25,AK25,AM25,AO25,AQ25,AS25,AG28,AI28,AK28,AM28,AO28,AQ28,AS28,AG31,AI31,AK31,AM31,AO31,AQ31,AS31,AG34,AI34,AK34,AM34,AO34,AQ34,AS34,AG37,AI37,</t>
    <phoneticPr fontId="26"/>
  </si>
  <si>
    <t>AK37,AM37,AO37,AQ37,AS37,AG40,AI40,AK40,AM40,AO40,AQ40,AS40,</t>
    <phoneticPr fontId="26"/>
  </si>
  <si>
    <t>JUNE 2025</t>
    <phoneticPr fontId="26"/>
  </si>
  <si>
    <t>6</t>
    <phoneticPr fontId="26"/>
  </si>
  <si>
    <t>式=_a0!F10</t>
  </si>
  <si>
    <t>E24,G24,I24,K24,M24,E27,G27,I27,K27,M27,E30,G30,I30,K30,M30,E33,G33,I33,K33,M33,E36,</t>
    <phoneticPr fontId="26"/>
  </si>
  <si>
    <t>C24,C27,C30,C33,C36,</t>
    <phoneticPr fontId="26"/>
  </si>
  <si>
    <t>G36,I36,K36,M36,O36,C39,E39,G39,I39,K39,M39,O39,</t>
    <phoneticPr fontId="26"/>
  </si>
  <si>
    <t>C26,E26,G26,I26,K26,M26,O26,C29,E29,G29,I29,K29,M29,O29,C32,E32,G32,I32,K32,M32,O32,C35,E35,G35,I35,K35,M35,O35,C38,E38,</t>
    <phoneticPr fontId="26"/>
  </si>
  <si>
    <t>G38,I38,K38,M38,O38,C41,E41,G41,I41,K41,M41,O41,</t>
    <phoneticPr fontId="26"/>
  </si>
  <si>
    <t>C25,E25,G25,I25,K25,M25,O25,C28,E28,G28,I28,K28,M28,O28,C31,E31,G31,I31,K31,M31,O31,C34,E34,G34,I34,K34,M34,O34,C37,E37,</t>
    <phoneticPr fontId="26"/>
  </si>
  <si>
    <t>G37,I37,K37,M37,O37,C40,E40,G40,I40,K40,M40,O40,</t>
    <phoneticPr fontId="26"/>
  </si>
  <si>
    <t>AK24,AM24,AO24,AQ24,AI27,AK27,AM27,AO27,AQ27,AI30,AK30,AM30,AO30,AQ30,AK33,AM33,AO33,AQ33,AI36,AK36,AM36,AO36,</t>
    <phoneticPr fontId="26"/>
  </si>
  <si>
    <t>AI33,</t>
  </si>
  <si>
    <t>AG24,AI24,AQ36,AS36,AG39,AI39,AK39,AM39,AO39,AQ39,AS39,</t>
    <phoneticPr fontId="26"/>
  </si>
  <si>
    <t>AK26,AM26,AO26,AQ26,AS26,AG29,AI29,AK29,AM29,AO29,AQ29,AS29,AG32,AI32,AK32,AM32,AO32,AQ32,AS32,AG35,AI35,AK35,AM35,AO35,AQ35,AS35,AG38,AI38,AK38,AM38,AO38,</t>
    <phoneticPr fontId="26"/>
  </si>
  <si>
    <t>AG26,AI26,AQ38,AS38,AG41,AI41,AK41,AM41,AO41,AQ41,AS41,</t>
    <phoneticPr fontId="26"/>
  </si>
  <si>
    <t>AK25,AM25,AO25,AQ25,AS25,AG28,AI28,AK28,AM28,AO28,AQ28,AS28,AG31,AI31,AK31,AM31,AO31,AQ31,AS31,AG34,AI34,AK34,AM34,AO34,AQ34,AS34,AG37,AI37,AK37,AM37,AO37,</t>
    <phoneticPr fontId="26"/>
  </si>
  <si>
    <t>AG25,AI25,AQ37,AS37,AG40,AI40,AK40,AM40,AO40,AQ40,AS40,</t>
    <phoneticPr fontId="26"/>
  </si>
  <si>
    <t>JULY 2025</t>
    <phoneticPr fontId="26"/>
  </si>
  <si>
    <t>7</t>
    <phoneticPr fontId="26"/>
  </si>
  <si>
    <t>海の日</t>
  </si>
  <si>
    <t>式=_a0!F11</t>
  </si>
  <si>
    <t>G24,I24,K24,M24,E27,G27,I27,K27,M27,E30,G30,I30,K30,M30,G33,I33,K33,M33,E36,G36,I36,K36,</t>
    <phoneticPr fontId="26"/>
  </si>
  <si>
    <t>E33,</t>
  </si>
  <si>
    <t>C24,E24,M36,O36,C39,E39,G39,I39,K39,M39,O39,</t>
    <phoneticPr fontId="26"/>
  </si>
  <si>
    <t>G26,I26,K26,M26,O26,C29,E29,G29,I29,K29,M29,O29,C32,E32,G32,I32,K32,M32,O32,C35,E35,G35,I35,K35,M35,O35,C38,E38,G38,I38,K38,</t>
    <phoneticPr fontId="26"/>
  </si>
  <si>
    <t>C26,E26,M38,O38,C41,E41,G41,I41,K41,M41,O41,</t>
    <phoneticPr fontId="26"/>
  </si>
  <si>
    <t>G25,I25,K25,M25,O25,C28,E28,G28,I28,K28,M28,O28,C31,E31,G31,I31,K31,M31,O31,C34,E34,G34,I34,K34,M34,O34,C37,E37,G37,I37,K37,</t>
    <phoneticPr fontId="26"/>
  </si>
  <si>
    <t>C25,E25,M37,O37,C40,E40,G40,I40,K40,M40,O40,</t>
    <phoneticPr fontId="26"/>
  </si>
  <si>
    <t>AQ24,AI27,AK27,AM27,AO27,AQ27,AK30,AM30,AO30,AQ30,AI33,AK33,AM33,AO33,AQ33,AI36,AK36,AM36,AO36,AQ36,</t>
    <phoneticPr fontId="26"/>
  </si>
  <si>
    <t>AI30,</t>
  </si>
  <si>
    <t>AG24,AI24,AK24,AM24,AO24,AI39,AK39,AM39,AO39,AQ39,AS39,</t>
    <phoneticPr fontId="26"/>
  </si>
  <si>
    <t>AQ26,AS26,AG29,AI29,AK29,AM29,AO29,AQ29,AS29,AG32,AI32,AK32,AM32,AO32,AQ32,AS32,AG35,AI35,AK35,AM35,AO35,AQ35,AS35,AG38,AI38,AK38,AM38,AO38,AQ38,AS38,AG41,</t>
    <phoneticPr fontId="26"/>
  </si>
  <si>
    <t>AG26,AI26,AK26,AM26,AO26,AI41,AK41,AM41,AO41,AQ41,AS41,</t>
    <phoneticPr fontId="26"/>
  </si>
  <si>
    <t>AQ25,AS25,AG28,AI28,AK28,AM28,AO28,AQ28,AS28,AG31,AI31,AK31,AM31,AO31,AQ31,AS31,AG34,AI34,AK34,AM34,AO34,AQ34,AS34,AG37,AI37,AK37,AM37,AO37,AQ37,AS37,AG40,</t>
    <phoneticPr fontId="26"/>
  </si>
  <si>
    <t>AG25,AI25,AK25,AM25,AO25,AI40,AK40,AM40,AO40,AQ40,AS40,</t>
    <phoneticPr fontId="26"/>
  </si>
  <si>
    <t>AUGUST 2025</t>
    <phoneticPr fontId="26"/>
  </si>
  <si>
    <t>山の日</t>
  </si>
  <si>
    <t>式=_a0!F12</t>
  </si>
  <si>
    <t>M24,E27,G27,I27,K27,M27,G30,I30,K30,M30,E33,G33,I33,K33,M33,E36,G36,I36,K36,M36,</t>
    <phoneticPr fontId="26"/>
  </si>
  <si>
    <t>E30,</t>
  </si>
  <si>
    <t>C24,E24,G24,I24,K24,E39,G39,I39,K39,M39,O39,</t>
    <phoneticPr fontId="26"/>
  </si>
  <si>
    <t>M26,O26,C29,E29,G29,I29,K29,M29,O29,C32,E32,G32,I32,K32,M32,O32,C35,E35,G35,I35,K35,M35,O35,C38,E38,G38,I38,K38,M38,O38,C41,</t>
    <phoneticPr fontId="26"/>
  </si>
  <si>
    <t>C26,E26,G26,I26,K26,E41,G41,I41,K41,M41,O41,</t>
    <phoneticPr fontId="26"/>
  </si>
  <si>
    <t>M25,O25,C28,E28,G28,I28,K28,M28,O28,C31,E31,G31,I31,K31,M31,O31,C34,E34,G34,I34,K34,M34,O34,C37,E37,G37,I37,K37,M37,O37,C40,</t>
    <phoneticPr fontId="26"/>
  </si>
  <si>
    <t>C25,E25,G25,I25,K25,E40,G40,I40,K40,M40,O40,</t>
    <phoneticPr fontId="26"/>
  </si>
  <si>
    <t>AI24,AK24,AM24,AO24,AQ24,AI27,AK27,AM27,AO27,AQ27,AK30,AM30,AO30,AQ30,AI33,AM33,AO33,AQ33,AI36,AK36,</t>
    <phoneticPr fontId="26"/>
  </si>
  <si>
    <t>AI30,AK33,</t>
    <phoneticPr fontId="26"/>
  </si>
  <si>
    <t>AG24,AM36,AO36,AQ36,AS36,AG39,AI39,AK39,AM39,AO39,AQ39,AS39,</t>
    <phoneticPr fontId="26"/>
  </si>
  <si>
    <t>AI26,AK26,AM26,AO26,AQ26,AS26,AG29,AI29,AK29,AM29,AO29,AQ29,AS29,AG32,AI32,AK32,AM32,AO32,AQ32,AS32,AG35,AI35,AK35,AM35,AO35,AQ35,AS35,AG38,AI38,AK38,</t>
    <phoneticPr fontId="26"/>
  </si>
  <si>
    <t>AG26,AM38,AO38,AQ38,AS38,AG41,AI41,AK41,AM41,AO41,AQ41,AS41,</t>
    <phoneticPr fontId="26"/>
  </si>
  <si>
    <t>AI25,AK25,AM25,AO25,AQ25,AS25,AG28,AI28,AK28,AM28,AO28,AQ28,AS28,AG31,AI31,AK31,AM31,AO31,AQ31,AS31,AG34,AI34,AK34,AM34,AO34,AQ34,AS34,AG37,AI37,AK37,</t>
    <phoneticPr fontId="26"/>
  </si>
  <si>
    <t>AG25,AM37,AO37,AQ37,AS37,AG40,AI40,AK40,AM40,AO40,AQ40,AS40,</t>
    <phoneticPr fontId="26"/>
  </si>
  <si>
    <t>SEPTEMBER 2025</t>
    <phoneticPr fontId="26"/>
  </si>
  <si>
    <t>9</t>
    <phoneticPr fontId="26"/>
  </si>
  <si>
    <t>敬老の日</t>
  </si>
  <si>
    <t>秋分の日</t>
  </si>
  <si>
    <t>式=_a0!F13</t>
  </si>
  <si>
    <t>E24,G24,I24,K24,M24,E27,G27,I27,K27,M27,G30,I30,K30,M30,E33,I33,K33,M33,E36,G36,</t>
    <phoneticPr fontId="26"/>
  </si>
  <si>
    <t>E30,G33,</t>
    <phoneticPr fontId="26"/>
  </si>
  <si>
    <t>C24,I36,K36,M36,O36,C39,E39,G39,I39,K39,M39,O39,</t>
    <phoneticPr fontId="26"/>
  </si>
  <si>
    <t>E26,G26,I26,K26,M26,O26,C29,E29,G29,I29,K29,M29,O29,C32,E32,G32,I32,K32,M32,O32,C35,E35,G35,I35,K35,M35,O35,C38,E38,G38,</t>
    <phoneticPr fontId="26"/>
  </si>
  <si>
    <t>C26,I38,K38,M38,O38,C41,E41,G41,I41,K41,M41,O41,</t>
    <phoneticPr fontId="26"/>
  </si>
  <si>
    <t>E25,G25,I25,K25,M25,O25,C28,E28,G28,I28,K28,M28,O28,C31,E31,G31,I31,K31,M31,O31,C34,E34,G34,I34,K34,M34,O34,C37,E37,G37,</t>
    <phoneticPr fontId="26"/>
  </si>
  <si>
    <t>C25,I37,K37,M37,O37,C40,E40,G40,I40,K40,M40,O40,</t>
    <phoneticPr fontId="26"/>
  </si>
  <si>
    <t>AM24,AO24,AQ24,AI27,AK27,AM27,AO27,AQ27,AK30,AM30,AO30,AQ30,AI33,AK33,AM33,AO33,AQ33,AI36,AK36,AM36,AO36,AQ36,</t>
    <phoneticPr fontId="26"/>
  </si>
  <si>
    <t>AG24,AI24,AK24,AS36,AG39,AI39,AK39,AM39,AO39,AQ39,AS39,</t>
    <phoneticPr fontId="26"/>
  </si>
  <si>
    <t>AM26,AO26,AQ26,AS26,AG29,AI29,AK29,AM29,AO29,AQ29,AS29,AG32,AI32,AK32,AM32,AO32,AQ32,AS32,AG35,AI35,AK35,AM35,AO35,AQ35,AS35,AG38,AI38,AK38,AM38,AO38,AQ38,</t>
    <phoneticPr fontId="26"/>
  </si>
  <si>
    <t>AG26,AI26,AK26,AS38,AG41,AI41,AK41,AM41,AO41,AQ41,AS41,</t>
    <phoneticPr fontId="26"/>
  </si>
  <si>
    <t>AM25,AO25,AQ25,AS25,AG28,AI28,AK28,AM28,AO28,AQ28,AS28,AG31,AI31,AK31,AM31,AO31,AQ31,AS31,AG34,AI34,AK34,AM34,AO34,AQ34,AS34,AG37,AI37,AK37,AM37,AO37,AQ37,</t>
    <phoneticPr fontId="26"/>
  </si>
  <si>
    <t>AG25,AI25,AK25,AS37,AG40,AI40,AK40,AM40,AO40,AQ40,AS40,</t>
    <phoneticPr fontId="26"/>
  </si>
  <si>
    <t>OCTOBER 2025</t>
    <phoneticPr fontId="26"/>
  </si>
  <si>
    <t>10</t>
    <phoneticPr fontId="26"/>
  </si>
  <si>
    <t>スポーツの日</t>
  </si>
  <si>
    <t>文化の日</t>
  </si>
  <si>
    <t>式=_a0!F14</t>
  </si>
  <si>
    <t>I24,K24,M24,E27,G27,I27,K27,M27,G30,I30,K30,M30,E33,G33,I33,K33,M33,E36,G36,I36,K36,M36,</t>
    <phoneticPr fontId="26"/>
  </si>
  <si>
    <t>AK27,AM27,AO27,AQ27,AI30,AK30,AM30,AO30,AQ30,AI33,AK33,AM33,AO33,AQ33,AK36,AM36,AO36,AQ36,</t>
    <phoneticPr fontId="26"/>
  </si>
  <si>
    <t>AG27,AG30,AG33,AG39,</t>
    <phoneticPr fontId="26"/>
  </si>
  <si>
    <t>AI27,AG36,AI36,</t>
    <phoneticPr fontId="26"/>
  </si>
  <si>
    <t>AG24,AI24,AK24,AM24,AO24,AQ24,AI39,AK39,AM39,AO39,AQ39,AS39,</t>
    <phoneticPr fontId="26"/>
  </si>
  <si>
    <t>AS26,AG29,AI29,AK29,AM29,AO29,AQ29,AS29,AG32,AI32,AK32,AM32,AO32,AQ32,AS32,AG35,AI35,AK35,AM35,AO35,AQ35,AS35,AG38,AI38,AK38,AM38,AO38,AQ38,AS38,AG41,</t>
    <phoneticPr fontId="26"/>
  </si>
  <si>
    <t>AG26,AI26,AK26,AM26,AO26,AQ26,AI41,AK41,AM41,AO41,AQ41,AS41,</t>
    <phoneticPr fontId="26"/>
  </si>
  <si>
    <t>AS25,AG28,AI28,AK28,AM28,AO28,AQ28,AS28,AG31,AI31,AK31,AM31,AO31,AQ31,AS31,AG34,AI34,AK34,AM34,AO34,AQ34,AS34,AG37,AI37,AK37,AM37,AO37,AQ37,AS37,AG40,</t>
    <phoneticPr fontId="26"/>
  </si>
  <si>
    <t>AG25,AI25,AK25,AM25,AO25,AQ25,AI40,AK40,AM40,AO40,AQ40,AS40,</t>
    <phoneticPr fontId="26"/>
  </si>
  <si>
    <t>NOVEMBER 2025</t>
    <phoneticPr fontId="26"/>
  </si>
  <si>
    <t>11</t>
    <phoneticPr fontId="26"/>
  </si>
  <si>
    <t>勤労感謝の日</t>
  </si>
  <si>
    <t>式=_a0!F15</t>
  </si>
  <si>
    <t>G27,I27,K27,M27,E30,G30,I30,K30,M30,E33,G33,I33,K33,M33,G36,I36,K36,M36,</t>
    <phoneticPr fontId="26"/>
  </si>
  <si>
    <t>C27,C30,C33,C39,</t>
    <phoneticPr fontId="26"/>
  </si>
  <si>
    <t>E27,C36,E36,</t>
    <phoneticPr fontId="26"/>
  </si>
  <si>
    <t>C24,E24,G24,I24,K24,M24,E39,G39,I39,K39,M39,O39,</t>
    <phoneticPr fontId="26"/>
  </si>
  <si>
    <t>O26,C29,E29,G29,I29,K29,M29,O29,C32,E32,G32,I32,K32,M32,O32,C35,E35,G35,I35,K35,M35,O35,C38,E38,G38,I38,K38,M38,O38,C41,</t>
    <phoneticPr fontId="26"/>
  </si>
  <si>
    <t>C26,E26,G26,I26,K26,M26,E41,G41,I41,K41,M41,O41,</t>
    <phoneticPr fontId="26"/>
  </si>
  <si>
    <t>O25,C28,E28,G28,I28,K28,M28,O28,C31,E31,G31,I31,K31,M31,O31,C34,E34,G34,I34,K34,M34,O34,C37,E37,G37,I37,K37,M37,O37,C40,</t>
    <phoneticPr fontId="26"/>
  </si>
  <si>
    <t>C25,E25,G25,I25,K25,M25,E40,G40,I40,K40,M40,O40,</t>
    <phoneticPr fontId="26"/>
  </si>
  <si>
    <t>AI24,AK24,AM24,AO24,AQ24,AI27,AK27,AM27,AO27,AQ27,AI30,AK30,AM30,AO30,AQ30,AI33,AK33,AM33,AO33,AQ33,AI36,AK36,AM36,</t>
    <phoneticPr fontId="26"/>
  </si>
  <si>
    <t>AG24,AO36,AQ36,AS36,AG39,AI39,AK39,AM39,AO39,AQ39,AS39,</t>
    <phoneticPr fontId="26"/>
  </si>
  <si>
    <t>AI26,AK26,AM26,AO26,AQ26,AS26,AG29,AI29,AK29,AM29,AO29,AQ29,AS29,AG32,AI32,AK32,AM32,AO32,AQ32,AS32,AG35,AI35,AK35,AM35,AO35,AQ35,AS35,AG38,AI38,AK38,AM38,</t>
    <phoneticPr fontId="26"/>
  </si>
  <si>
    <t>AG26,AO38,AQ38,AS38,AG41,AI41,AK41,AM41,AO41,AQ41,AS41,</t>
    <phoneticPr fontId="26"/>
  </si>
  <si>
    <t>AI25,AK25,AM25,AO25,AQ25,AS25,AG28,AI28,AK28,AM28,AO28,AQ28,AS28,AG31,AI31,AK31,AM31,AO31,AQ31,AS31,AG34,AI34,AK34,AM34,AO34,AQ34,AS34,AG37,AI37,AK37,AM37,</t>
    <phoneticPr fontId="26"/>
  </si>
  <si>
    <t>AG25,AO37,AQ37,AS37,AG40,AI40,AK40,AM40,AO40,AQ40,AS40,</t>
    <phoneticPr fontId="26"/>
  </si>
  <si>
    <t>DECEMBER 2025</t>
    <phoneticPr fontId="26"/>
  </si>
  <si>
    <t>12</t>
    <phoneticPr fontId="26"/>
  </si>
  <si>
    <t>式=_a0!F16</t>
  </si>
  <si>
    <t>E24,G24,I24,K24,M24,E27,G27,I27,K27,M27,E30,G30,I30,K30,M30,E33,G33,I33,K33,M33,E36,G36,I36,</t>
    <phoneticPr fontId="26"/>
  </si>
  <si>
    <t>C24,K36,M36,O36,C39,E39,G39,I39,K39,M39,O39,</t>
    <phoneticPr fontId="26"/>
  </si>
  <si>
    <t>E26,G26,I26,K26,M26,O26,C29,E29,G29,I29,K29,M29,O29,C32,E32,G32,I32,K32,M32,O32,C35,E35,G35,I35,K35,M35,O35,C38,E38,G38,I38,</t>
    <phoneticPr fontId="26"/>
  </si>
  <si>
    <t>C26,K38,M38,O38,C41,E41,G41,I41,K41,M41,O41,</t>
    <phoneticPr fontId="26"/>
  </si>
  <si>
    <t>E25,G25,I25,K25,M25,O25,C28,E28,G28,I28,K28,M28,O28,C31,E31,G31,I31,K31,M31,O31,C34,E34,G34,I34,K34,M34,O34,C37,E37,G37,I37,</t>
    <phoneticPr fontId="26"/>
  </si>
  <si>
    <t>C25,K37,M37,O37,C40,E40,G40,I40,K40,M40,O40,</t>
    <phoneticPr fontId="26"/>
  </si>
  <si>
    <t>AO24,AI30,</t>
    <phoneticPr fontId="26"/>
  </si>
  <si>
    <t>CALENDAR 2025-2026(令和7-8年)</t>
    <phoneticPr fontId="26"/>
  </si>
  <si>
    <t>JANUARY 2026</t>
    <phoneticPr fontId="26"/>
  </si>
  <si>
    <t>式=_a0!F17</t>
  </si>
  <si>
    <t>K24,E30,</t>
    <phoneticPr fontId="26"/>
  </si>
  <si>
    <t>AI24,AK24,AM24,AO24,AQ24,AI27,AK27,AO27,AQ27,AI30,AK30,AM30,AO30,AQ30,AK33,AM33,AO33,AQ33,</t>
    <phoneticPr fontId="26"/>
  </si>
  <si>
    <t>AG24,AG27,AG30,AG33,</t>
    <phoneticPr fontId="26"/>
  </si>
  <si>
    <t>AM27,AI33,</t>
    <phoneticPr fontId="26"/>
  </si>
  <si>
    <t>AG36,AI36,AK36,AM36,AO36,AQ36,AS36,AG39,AI39,AK39,AM39,AO39,AQ39,AS39,</t>
    <phoneticPr fontId="26"/>
  </si>
  <si>
    <t>AG26,AI26,AK26,AM26,AO26,AQ26,AS26,AG29,AI29,AK29,AM29,AO29,AQ29,AS29,AG32,AI32,AK32,AM32,AO32,AQ32,AS32,AG35,AI35,AK35,AM35,AO35,AQ35,AS35,</t>
    <phoneticPr fontId="26"/>
  </si>
  <si>
    <t>AG38,AI38,AK38,AM38,AO38,AQ38,AS38,AG41,AI41,AK41,AM41,AO41,AQ41,AS41,</t>
    <phoneticPr fontId="26"/>
  </si>
  <si>
    <t>AG25,AI25,AK25,AM25,AO25,AQ25,AS25,AG28,AI28,AK28,AM28,AO28,AQ28,AS28,AG31,AI31,AK31,AM31,AO31,AQ31,AS31,AG34,AI34,AK34,AM34,AO34,AQ34,AS34,</t>
    <phoneticPr fontId="26"/>
  </si>
  <si>
    <t>AG37,AI37,AK37,AM37,AO37,AQ37,AS37,AG40,AI40,AK40,AM40,AO40,AQ40,AS40,</t>
    <phoneticPr fontId="26"/>
  </si>
  <si>
    <t>CALENDAR 2026(令和8年)</t>
    <phoneticPr fontId="26"/>
  </si>
  <si>
    <t>FEBRUARY 2026</t>
    <phoneticPr fontId="26"/>
  </si>
  <si>
    <t>式=_a0!F18</t>
  </si>
  <si>
    <t>E24,G24,I24,K24,M24,E27,G27,K27,M27,E30,G30,I30,K30,M30,G33,I33,K33,M33,</t>
    <phoneticPr fontId="26"/>
  </si>
  <si>
    <t>C24,C27,C30,C33,</t>
    <phoneticPr fontId="26"/>
  </si>
  <si>
    <t>I27,E33,</t>
    <phoneticPr fontId="26"/>
  </si>
  <si>
    <t>C36,E36,G36,I36,K36,M36,O36,C39,E39,G39,I39,K39,M39,O39,</t>
    <phoneticPr fontId="26"/>
  </si>
  <si>
    <t>C26,E26,G26,I26,K26,M26,O26,C29,E29,G29,I29,K29,M29,O29,C32,E32,G32,I32,K32,M32,O32,C35,E35,G35,I35,K35,M35,O35,</t>
    <phoneticPr fontId="26"/>
  </si>
  <si>
    <t>C38,E38,G38,I38,K38,M38,O38,C41,E41,G41,I41,K41,M41,O41,</t>
    <phoneticPr fontId="26"/>
  </si>
  <si>
    <t>C25,E25,G25,I25,K25,M25,O25,C28,E28,G28,I28,K28,M28,O28,C31,E31,G31,I31,K31,M31,O31,C34,E34,G34,I34,K34,M34,O34,</t>
    <phoneticPr fontId="26"/>
  </si>
  <si>
    <t>C37,E37,G37,I37,K37,M37,O37,C40,E40,G40,I40,K40,M40,O40,</t>
    <phoneticPr fontId="26"/>
  </si>
  <si>
    <t>AI24,AK24,AM24,AO24,AQ24,AI27,AK27,AM27,AO27,AQ27,AI30,AK30,AM30,AO30,AI33,AK33,AM33,AO33,AQ33,AI36,AK36,</t>
    <phoneticPr fontId="26"/>
  </si>
  <si>
    <t>AQ30,</t>
  </si>
  <si>
    <t>AM36,AO36,AQ36,AS36,AG39,AI39,AK39,AM39,AO39,AQ39,AS39,</t>
    <phoneticPr fontId="26"/>
  </si>
  <si>
    <t>AG26,AI26,AK26,AM26,AO26,AQ26,AS26,AG29,AI29,AK29,AM29,AO29,AQ29,AS29,AG32,AI32,AK32,AM32,AO32,AQ32,AS32,AG35,AI35,AK35,AM35,AO35,AQ35,AS35,AG38,AI38,AK38,</t>
    <phoneticPr fontId="26"/>
  </si>
  <si>
    <t>AM38,AO38,AQ38,AS38,AG41,AI41,AK41,AM41,AO41,AQ41,AS41,</t>
    <phoneticPr fontId="26"/>
  </si>
  <si>
    <t>AG25,AI25,AK25,AM25,AO25,AQ25,AS25,AG28,AI28,AK28,AM28,AO28,AQ28,AS28,AG31,AI31,AK31,AM31,AO31,AQ31,AS31,AG34,AI34,AK34,AM34,AO34,AQ34,AS34,AG37,AI37,AK37,</t>
    <phoneticPr fontId="26"/>
  </si>
  <si>
    <t>AM37,AO37,AQ37,AS37,AG40,AI40,AK40,AM40,AO40,AQ40,AS40,</t>
    <phoneticPr fontId="26"/>
  </si>
  <si>
    <t>MARCH 2026</t>
    <phoneticPr fontId="26"/>
  </si>
  <si>
    <t>式=_a0!F19</t>
  </si>
  <si>
    <t>ST_00186.Type2.Template2025.SunStart.st.xlsx</t>
  </si>
  <si>
    <t>日曜始まり</t>
  </si>
  <si>
    <t>汎用</t>
  </si>
  <si>
    <t>横</t>
  </si>
  <si>
    <t>ST_00186</t>
  </si>
  <si>
    <t>○</t>
  </si>
  <si>
    <t>不可</t>
  </si>
  <si>
    <t>可</t>
  </si>
  <si>
    <t>ST_00186.Type2.Template2025.MonStart.st.xlsx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</si>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</sst>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4D4D4D"/>
      <name val="Meiryo UI"/>
      <family val="3"/>
      <charset val="128"/>
    </font>
    <font>
      <b/>
      <sz val="36"/>
      <color rgb="FF3D55BD"/>
      <name val="Meiryo UI"/>
      <family val="3"/>
      <charset val="128"/>
    </font>
    <font>
      <b/>
      <sz val="36"/>
      <color rgb="FFBD3D4F"/>
      <name val="Meiryo UI"/>
      <family val="3"/>
      <charset val="128"/>
    </font>
    <font>
      <b/>
      <sz val="36"/>
      <color rgb="FFEAEAEA"/>
      <name val="Meiryo UI"/>
      <family val="3"/>
      <charset val="128"/>
    </font>
    <font>
      <sz val="9"/>
      <color indexed="8"/>
      <name val="Meiryo UI"/>
      <family val="3"/>
      <charset val="128"/>
    </font>
    <font>
      <sz val="12"/>
      <color indexed="10"/>
      <name val="Meiryo UI"/>
      <family val="3"/>
      <charset val="128"/>
    </font>
    <font>
      <sz val="9"/>
      <color indexed="23"/>
      <name val="Meiryo UI"/>
      <family val="3"/>
      <charset val="128"/>
    </font>
    <font>
      <sz val="9"/>
      <color indexed="22"/>
      <name val="Meiryo UI"/>
      <family val="3"/>
      <charset val="128"/>
    </font>
    <font>
      <sz val="20"/>
      <color rgb="FF333333"/>
      <name val="Meiryo UI"/>
      <family val="3"/>
      <charset val="128"/>
    </font>
    <font>
      <sz val="20"/>
      <color rgb="FF4D4D4D"/>
      <name val="Meiryo UI"/>
      <family val="3"/>
      <charset val="128"/>
    </font>
    <font>
      <sz val="20"/>
      <color rgb="FF3D55BD"/>
      <name val="Meiryo UI"/>
      <family val="3"/>
      <charset val="128"/>
    </font>
    <font>
      <sz val="20"/>
      <color rgb="FFBD3D4F"/>
      <name val="Meiryo UI"/>
      <family val="3"/>
      <charset val="128"/>
    </font>
    <font>
      <sz val="10"/>
      <color indexed="10"/>
      <name val="Meiryo UI"/>
      <family val="3"/>
      <charset val="128"/>
    </font>
    <font>
      <b/>
      <sz val="50"/>
      <color rgb="FF4D4D4D"/>
      <name val="Meiryo UI"/>
      <family val="3"/>
      <charset val="128"/>
    </font>
    <font>
      <b/>
      <sz val="23"/>
      <color rgb="FF4D4D4D"/>
      <name val="Meiryo UI"/>
      <family val="3"/>
      <charset val="128"/>
    </font>
    <font>
      <b/>
      <sz val="24"/>
      <color rgb="FF4D4D4D"/>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9"/>
      <color rgb="FFEAEAEA"/>
      <name val="Meiryo UI"/>
      <family val="3"/>
      <charset val="128"/>
    </font>
    <font>
      <sz val="9"/>
      <color rgb="FFBD3D4F"/>
      <name val="Meiryo UI"/>
      <family val="3"/>
      <charset val="128"/>
    </font>
    <font>
      <sz val="9"/>
      <color rgb="FF4D4D4D"/>
      <name val="Meiryo UI"/>
      <family val="3"/>
      <charset val="128"/>
    </font>
    <font>
      <sz val="9"/>
      <color rgb="FF3D55B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1" tint="4.9989318521683403E-2"/>
      </bottom>
      <diagonal/>
    </border>
    <border>
      <left/>
      <right/>
      <top style="thin">
        <color theme="1" tint="4.9989318521683403E-2"/>
      </top>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46" fillId="4" borderId="6" xfId="2" applyFont="1" applyFill="1" applyBorder="1" applyAlignment="1">
      <alignment horizontal="left" vertical="center"/>
    </xf>
    <xf numFmtId="0" fontId="46" fillId="4" borderId="6" xfId="2" applyFont="1" applyFill="1" applyBorder="1" applyAlignment="1">
      <alignment horizontal="right" vertical="center"/>
    </xf>
    <xf numFmtId="0" fontId="47" fillId="4" borderId="6" xfId="2" applyFont="1" applyFill="1" applyBorder="1" applyAlignment="1">
      <alignment horizontal="center" vertical="center"/>
    </xf>
    <xf numFmtId="0" fontId="48"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2" applyFont="1"/>
    <xf numFmtId="0" fontId="50" fillId="0" borderId="0" xfId="2" applyFont="1"/>
    <xf numFmtId="49" fontId="50" fillId="0" borderId="0" xfId="2" applyNumberFormat="1" applyFont="1" applyAlignment="1">
      <alignment horizontal="center" vertical="center" shrinkToFit="1"/>
    </xf>
    <xf numFmtId="0" fontId="50" fillId="0" borderId="0" xfId="2" quotePrefix="1" applyFont="1" applyAlignment="1">
      <alignment horizontal="center" vertical="center" shrinkToFit="1"/>
    </xf>
    <xf numFmtId="0" fontId="50" fillId="0" borderId="0" xfId="2" quotePrefix="1" applyFont="1" applyAlignment="1">
      <alignment horizontal="center" shrinkToFit="1"/>
    </xf>
    <xf numFmtId="49" fontId="48" fillId="3" borderId="0" xfId="2" quotePrefix="1" applyNumberFormat="1" applyFont="1" applyFill="1" applyAlignment="1">
      <alignment horizontal="right" vertical="center" shrinkToFit="1"/>
    </xf>
    <xf numFmtId="49" fontId="48" fillId="3" borderId="0" xfId="2" applyNumberFormat="1" applyFont="1" applyFill="1" applyAlignment="1">
      <alignment horizontal="right" vertical="center"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left" vertical="center" shrinkToFit="1"/>
    </xf>
    <xf numFmtId="0" fontId="50" fillId="0" borderId="0" xfId="2" applyFont="1" applyAlignment="1">
      <alignment horizontal="center" vertical="center" shrinkToFit="1"/>
    </xf>
    <xf numFmtId="49" fontId="47" fillId="3" borderId="0" xfId="2" applyNumberFormat="1" applyFont="1" applyFill="1" applyAlignment="1">
      <alignment horizontal="center" vertical="center" shrinkToFit="1"/>
    </xf>
    <xf numFmtId="49" fontId="46" fillId="3" borderId="0" xfId="2" applyNumberFormat="1" applyFont="1" applyFill="1" applyAlignment="1">
      <alignment horizontal="right" vertical="center" shrinkToFit="1"/>
    </xf>
    <xf numFmtId="49" fontId="46" fillId="3" borderId="22" xfId="2" applyNumberFormat="1" applyFont="1" applyFill="1" applyBorder="1" applyAlignment="1">
      <alignment horizontal="left" vertical="center" shrinkToFit="1"/>
    </xf>
    <xf numFmtId="49" fontId="46" fillId="3" borderId="22" xfId="2" applyNumberFormat="1" applyFont="1" applyFill="1" applyBorder="1" applyAlignment="1">
      <alignment horizontal="right" vertical="center" shrinkToFit="1"/>
    </xf>
    <xf numFmtId="49" fontId="50" fillId="0" borderId="0" xfId="2" applyNumberFormat="1" applyFont="1" applyAlignment="1">
      <alignment horizontal="center" vertical="center" shrinkToFit="1"/>
    </xf>
    <xf numFmtId="189" fontId="43" fillId="3" borderId="0" xfId="2" applyNumberFormat="1" applyFont="1" applyFill="1" applyAlignment="1">
      <alignment horizontal="center" vertical="center" shrinkToFit="1"/>
    </xf>
    <xf numFmtId="0" fontId="43" fillId="3" borderId="0" xfId="2" applyFont="1" applyFill="1" applyAlignment="1">
      <alignment horizontal="center" vertical="center" shrinkToFit="1"/>
    </xf>
    <xf numFmtId="190" fontId="41" fillId="3" borderId="0" xfId="2" applyNumberFormat="1" applyFont="1" applyFill="1" applyAlignment="1">
      <alignment horizontal="center" vertical="center" shrinkToFit="1"/>
    </xf>
    <xf numFmtId="0" fontId="41" fillId="3" borderId="0" xfId="2" applyFont="1" applyFill="1" applyAlignment="1">
      <alignment horizontal="center" vertical="center" shrinkToFit="1"/>
    </xf>
    <xf numFmtId="191" fontId="41" fillId="3" borderId="0" xfId="2" applyNumberFormat="1" applyFont="1" applyFill="1" applyAlignment="1">
      <alignment horizontal="center" vertical="center" shrinkToFit="1"/>
    </xf>
    <xf numFmtId="192" fontId="41" fillId="3" borderId="0" xfId="2" applyNumberFormat="1" applyFont="1" applyFill="1" applyAlignment="1">
      <alignment horizontal="center" vertical="center" shrinkToFit="1"/>
    </xf>
    <xf numFmtId="193" fontId="41" fillId="3" borderId="0" xfId="2" applyNumberFormat="1" applyFont="1" applyFill="1" applyAlignment="1">
      <alignment horizontal="center" vertical="center" shrinkToFit="1"/>
    </xf>
    <xf numFmtId="194" fontId="41" fillId="3" borderId="0" xfId="2" applyNumberFormat="1" applyFont="1" applyFill="1" applyAlignment="1">
      <alignment horizontal="center" vertical="center" shrinkToFit="1"/>
    </xf>
    <xf numFmtId="195" fontId="42" fillId="3" borderId="0" xfId="2" applyNumberFormat="1" applyFont="1" applyFill="1" applyAlignment="1">
      <alignment horizontal="center" vertical="center" shrinkToFit="1"/>
    </xf>
    <xf numFmtId="0" fontId="42" fillId="3" borderId="0" xfId="2" applyFont="1" applyFill="1" applyAlignment="1">
      <alignment horizontal="center" vertical="center" shrinkToFit="1"/>
    </xf>
    <xf numFmtId="0" fontId="51" fillId="0" borderId="0" xfId="2" applyFont="1" applyAlignment="1">
      <alignment horizontal="center" vertical="center" shrinkToFit="1"/>
    </xf>
    <xf numFmtId="0" fontId="49" fillId="0" borderId="0" xfId="2" applyFont="1" applyAlignment="1">
      <alignment vertical="center"/>
    </xf>
    <xf numFmtId="0" fontId="50" fillId="0" borderId="0" xfId="2" applyFont="1" applyAlignment="1">
      <alignment vertical="center"/>
    </xf>
    <xf numFmtId="188" fontId="35" fillId="3" borderId="23" xfId="2" applyNumberFormat="1" applyFont="1" applyFill="1" applyBorder="1" applyAlignment="1">
      <alignment horizontal="center" vertical="center" shrinkToFit="1"/>
    </xf>
    <xf numFmtId="188" fontId="34" fillId="3" borderId="23" xfId="2" applyNumberFormat="1" applyFont="1" applyFill="1" applyBorder="1" applyAlignment="1">
      <alignment horizontal="center" vertical="center" shrinkToFit="1"/>
    </xf>
    <xf numFmtId="188" fontId="32" fillId="3" borderId="23" xfId="2" applyNumberFormat="1" applyFont="1" applyFill="1" applyBorder="1" applyAlignment="1">
      <alignment horizontal="center" vertical="center" shrinkToFit="1"/>
    </xf>
    <xf numFmtId="188" fontId="33" fillId="3" borderId="23" xfId="2" applyNumberFormat="1" applyFont="1" applyFill="1" applyBorder="1" applyAlignment="1">
      <alignment horizontal="center" vertical="center" shrinkToFit="1"/>
    </xf>
    <xf numFmtId="0" fontId="52" fillId="3" borderId="0" xfId="2" applyFont="1" applyFill="1" applyAlignment="1">
      <alignment horizontal="center" vertical="center" shrinkToFit="1"/>
    </xf>
    <xf numFmtId="0" fontId="53" fillId="3" borderId="0" xfId="2" applyFont="1" applyFill="1" applyAlignment="1">
      <alignment horizontal="center" vertical="center" shrinkToFit="1"/>
    </xf>
    <xf numFmtId="0" fontId="54" fillId="3" borderId="0" xfId="2" applyFont="1" applyFill="1" applyAlignment="1">
      <alignment horizontal="center" vertical="center" shrinkToFit="1"/>
    </xf>
    <xf numFmtId="0" fontId="55" fillId="3" borderId="0" xfId="2" applyFont="1" applyFill="1" applyAlignment="1">
      <alignment horizontal="center" vertical="center" shrinkToFit="1"/>
    </xf>
    <xf numFmtId="0" fontId="52" fillId="3" borderId="22" xfId="2" applyFont="1" applyFill="1" applyBorder="1" applyAlignment="1">
      <alignment horizontal="center" vertical="center" shrinkToFit="1"/>
    </xf>
    <xf numFmtId="0" fontId="53" fillId="3" borderId="22" xfId="2" applyFont="1" applyFill="1" applyBorder="1" applyAlignment="1">
      <alignment horizontal="center" vertical="center" shrinkToFit="1"/>
    </xf>
    <xf numFmtId="0" fontId="54" fillId="3" borderId="22" xfId="2" applyFont="1" applyFill="1" applyBorder="1" applyAlignment="1">
      <alignment horizontal="center" vertical="center" shrinkToFit="1"/>
    </xf>
    <xf numFmtId="0" fontId="55" fillId="3" borderId="22" xfId="2" applyFont="1" applyFill="1" applyBorder="1" applyAlignment="1">
      <alignment horizontal="center" vertical="center" shrinkToFit="1"/>
    </xf>
    <xf numFmtId="0" fontId="50" fillId="0" borderId="0" xfId="2" applyFont="1" applyAlignment="1">
      <alignment shrinkToFit="1"/>
    </xf>
    <xf numFmtId="0" fontId="49" fillId="0" borderId="0" xfId="2" applyFont="1" applyFill="1"/>
    <xf numFmtId="0" fontId="50" fillId="0" borderId="0" xfId="2" applyFont="1" applyFill="1"/>
    <xf numFmtId="188" fontId="50" fillId="0" borderId="0" xfId="2" applyNumberFormat="1" applyFont="1" applyFill="1" applyAlignment="1">
      <alignment horizontal="center" vertical="center"/>
    </xf>
    <xf numFmtId="0" fontId="50" fillId="0" borderId="0" xfId="2" applyFont="1" applyFill="1" applyAlignment="1">
      <alignment vertical="center"/>
    </xf>
    <xf numFmtId="0" fontId="50" fillId="0" borderId="0" xfId="2" applyFont="1" applyFill="1" applyAlignment="1">
      <alignment horizontal="center" vertical="center"/>
    </xf>
  </cellXfs>
  <cellStyles count="4">
    <cellStyle name="標準" xfId="0" builtinId="0"/>
    <cellStyle name="標準 2" xfId="1" xr:uid="{B9641E82-461C-4591-B949-E03669A63528}"/>
    <cellStyle name="標準 3" xfId="2" xr:uid="{F909B816-9846-4F95-9C3A-5D0E770AFAE5}"/>
    <cellStyle name="標準_B002 カレンダーＢ２" xfId="3" xr:uid="{020DF64C-182E-4142-A01B-1D3D2DDAE9C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EAEAEA"/>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467ABF20-25FF-4EE4-BD4A-3A0A915365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FB97D54D-B84F-4E93-B7E0-D39E446D1C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536C5F6B-ECB9-49E7-AAA0-0F3884CE63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886AE68F-BAED-4372-BEA2-E1880E0E9A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22CCB90C-370E-464C-A63B-B75B607C0C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6BED6E72-8A8A-42C3-AB48-A76F3C8DE0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57E03396-147F-46CC-B9B2-1CD1BC1B95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4BCB4900-004F-4283-A7F4-8E22285EA3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FFD6A960-4CD2-4C85-A89C-905AC1EEC3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7ECAA7F1-21A5-4A9F-B848-1C6F42F27E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63179A4F-CFB5-4CE9-8502-917120D69C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6B5CA5AE-0A11-49B9-826C-F9EC7BAF07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F5B155AF-4BFD-418C-AD19-2C0F152E25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F7CA250E-A67A-47B5-85D7-57F3461A39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29932D6B-7E68-424D-9513-E30D037858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67AB39CD-BEAF-4FD2-8304-A6A7E01519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9CAECF54-E5DF-4D07-B6E1-55676135A5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1ABCC2D9-0547-4341-804D-809A50F565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E57EC54F-159E-4FBF-B476-FCD24F6B0E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78FFECEE-B827-4213-B698-18EADD2D8E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8D74B8E4-3424-410A-96CC-953B099FC7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AD6C3C30-5298-4A45-B677-854947B185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732BBF84-23B7-449B-82FA-C6AA417052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C7344936-6AFD-4CCF-866E-7830C04357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01519042-1978-4677-B998-1CFE584BE8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48BBABDE-71C5-4421-A8D5-363228DBD2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47A4A1B0-4AD6-4936-8FE3-F61415AC32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FCBAA4E6-D0FF-47E2-A6F6-C17009067F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BA020B75-616A-4972-98ED-B3911E5C81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8C44B19D-3B1A-4944-B9D5-E9EC7FDD20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8B40703E-D589-4B3B-8C54-F64833A93E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62632A1F-0F84-4C2A-8177-A026850872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38E4427E-ED44-45A1-BABB-5DC03BE696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AA0E545D-B61B-4E95-87EB-2E2160EE22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02A5BD93-5253-4805-9C9A-1870C72002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67460417-DD9D-4F9E-BADA-AF8A06F9AE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9497A241-7FEA-4133-8A96-B36D904C8B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E6F9DCC7-D3D9-495F-ABDE-2641988C7F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29CBCAC4-AD92-4D2B-B09F-BDBD86940C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91BDF27A-B24A-41F3-98B8-ECB5E97326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0E580D86-4DEA-418A-AD43-5CACEBFDDE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A208A713-339A-40AA-8382-E10645C6B6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34FB5453-DEC8-467D-972A-9E8EBC58CB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F1634FC5-C64F-4754-A72A-4066116AF1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06C934FA-53CF-4AEE-A3AB-533EC14E8E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7F620F56-5B88-4A31-8D92-E53B52FB3D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CF3CC6E3-553D-4FCF-8B52-837B1A69E0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91ED3908-5C0F-49CF-A4AD-86DA79B0E0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536CE0C6-CDC9-49EA-86F6-D21F456E6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799ECC6F-0D9E-4BD2-964A-D94776B649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C0B4F48F-1C9A-4732-9C53-7831B25F33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87D7B230-D66F-4BA3-88D0-5D9AFB213C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E88448E-2958-45DE-AD00-A6371AF535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37D4F575-1893-4291-8DBC-26A9431D14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A37EDDBD-9CB7-4F5B-A25E-E817743510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4367D9A4-0215-47F2-9F1F-AB29BFB4EC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2373CDE9-D454-41FE-A3D0-0880EE9008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9F621FD6-40D0-4447-BAF9-506231A57E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5B0C13D1-EE69-4921-90D6-A64925A921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923E9B09-24DD-4782-8EAA-04D39D03C4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4F6B373C-DC82-4F99-A2A4-3DF02C97B3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019E21F2-5C31-4EFD-A0AD-9305EADB6C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3AE3F285-6D62-4145-B605-8CDEDD82CA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2A103301-C1D4-4BA9-8038-E69496EFC6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542662A6-9F17-4A57-9953-2D3436E8A4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97153D0F-16FC-40BF-A8FE-6965565900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50B2CA02-F256-487C-86EB-A9FEAE58A4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F25BCC2C-F732-4A24-ACDD-F17AE28D7B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6E8A95BA-2ECB-49E4-9977-9069F3B2C3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027E18F8-EFA8-4261-885F-923AC524C4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7F4AAF9-8DD5-4AAE-9DE9-2124E56B188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1910370-F596-41B8-8ECA-ADE82711037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5798CD3-A16B-4579-8709-2446F506FD1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D0CB364-75FD-4A9F-AC21-3C63FF43BC8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5D46A19-A424-483F-930A-C2591151C9E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C11605F-C65A-4B3D-9249-3027498ECDA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16635</xdr:colOff>
      <xdr:row>2</xdr:row>
      <xdr:rowOff>297484</xdr:rowOff>
    </xdr:from>
    <xdr:to>
      <xdr:col>3</xdr:col>
      <xdr:colOff>1831216</xdr:colOff>
      <xdr:row>9</xdr:row>
      <xdr:rowOff>626440</xdr:rowOff>
    </xdr:to>
    <xdr:pic>
      <xdr:nvPicPr>
        <xdr:cNvPr id="10" name="pic_イメージ">
          <a:extLst>
            <a:ext uri="{FF2B5EF4-FFF2-40B4-BE49-F238E27FC236}">
              <a16:creationId xmlns:a16="http://schemas.microsoft.com/office/drawing/2014/main" id="{3464B526-2604-3C92-A0C7-3486D64348E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85" y="716584"/>
          <a:ext cx="3824356" cy="29197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6.xls" TargetMode="External"/><Relationship Id="rId1" Type="http://schemas.openxmlformats.org/officeDocument/2006/relationships/externalLinkPath" Target="/_&#9733;&#12377;&#12390;&#12365;&#12394;&#12459;&#12524;&#12531;&#12480;&#12540;2019/01_&#12377;&#12390;&#12365;&#12394;&#12459;&#12524;&#12531;&#12480;&#12540;&#12539;&#25552;&#20379;&#20596;/ohscalen/tte/ST_001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A4FC7-9283-42DA-959B-9819DD26C94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3B535-81A3-4FD4-9AC1-E4BC8AADC3F0}">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A284B-BBBC-4F89-A6C8-044B59B8E7A3}">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45658</v>
      </c>
      <c r="C5" s="213">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1CB23-AF97-49E1-8EC4-4CA91907499A}">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209</v>
      </c>
      <c r="L11" s="216" t="s">
        <v>210</v>
      </c>
      <c r="M11" s="216" t="s">
        <v>211</v>
      </c>
      <c r="N11" s="216" t="s">
        <v>212</v>
      </c>
      <c r="O11" s="216" t="s">
        <v>213</v>
      </c>
      <c r="AB11" s="216" t="s">
        <v>214</v>
      </c>
      <c r="AD11" s="216" t="s">
        <v>215</v>
      </c>
      <c r="AE11" s="216" t="s">
        <v>216</v>
      </c>
      <c r="AL11" s="216" t="s">
        <v>217</v>
      </c>
      <c r="AN11" s="216" t="s">
        <v>218</v>
      </c>
      <c r="AO11" s="216" t="s">
        <v>219</v>
      </c>
      <c r="AX11" s="216" t="s">
        <v>220</v>
      </c>
      <c r="AY11" s="216" t="s">
        <v>221</v>
      </c>
      <c r="AZ11" s="216" t="s">
        <v>222</v>
      </c>
      <c r="BA11" s="216" t="s">
        <v>223</v>
      </c>
    </row>
    <row r="12" spans="1:53" x14ac:dyDescent="0.15">
      <c r="B12" s="228"/>
      <c r="C12" s="221"/>
      <c r="J12" s="216" t="s">
        <v>224</v>
      </c>
      <c r="K12" s="216" t="s">
        <v>225</v>
      </c>
      <c r="L12" s="216" t="s">
        <v>226</v>
      </c>
      <c r="M12" s="216" t="s">
        <v>227</v>
      </c>
      <c r="N12" s="216" t="s">
        <v>228</v>
      </c>
      <c r="O12" s="216" t="s">
        <v>229</v>
      </c>
      <c r="AB12" s="216" t="s">
        <v>230</v>
      </c>
      <c r="AD12" s="216" t="s">
        <v>231</v>
      </c>
      <c r="AE12" s="216" t="s">
        <v>232</v>
      </c>
      <c r="AL12" s="216" t="s">
        <v>233</v>
      </c>
      <c r="AN12" s="216" t="s">
        <v>234</v>
      </c>
      <c r="AO12" s="216" t="s">
        <v>235</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9D644-68E4-459B-97C5-992FB5C184A6}">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240</v>
      </c>
      <c r="D19" s="280"/>
      <c r="E19" s="280"/>
      <c r="F19" s="281" t="s">
        <v>241</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243</v>
      </c>
      <c r="AH19" s="284"/>
      <c r="AI19" s="284"/>
      <c r="AJ19" s="284"/>
      <c r="AK19" s="284"/>
      <c r="AL19" s="284"/>
      <c r="AM19" s="284"/>
      <c r="AN19" s="284"/>
      <c r="AO19" s="284"/>
      <c r="AP19" s="284"/>
      <c r="AQ19" s="284"/>
      <c r="AR19" s="280" t="s">
        <v>244</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1" t="s">
        <v>263</v>
      </c>
      <c r="D24" s="301"/>
      <c r="E24" s="301" t="e">
        <f>C24+1</f>
        <v>#VALUE!</v>
      </c>
      <c r="F24" s="301"/>
      <c r="G24" s="301" t="e">
        <f>E24+1</f>
        <v>#VALUE!</v>
      </c>
      <c r="H24" s="301"/>
      <c r="I24" s="302" t="e">
        <f>G24+1</f>
        <v>#VALUE!</v>
      </c>
      <c r="J24" s="302"/>
      <c r="K24" s="303" t="e">
        <f>I24+1</f>
        <v>#VALUE!</v>
      </c>
      <c r="L24" s="303"/>
      <c r="M24" s="303" t="e">
        <f>K24+1</f>
        <v>#VALUE!</v>
      </c>
      <c r="N24" s="303"/>
      <c r="O24" s="304" t="e">
        <f>M24+1</f>
        <v>#VALUE!</v>
      </c>
      <c r="P24" s="304"/>
      <c r="Q24" s="282"/>
      <c r="R24" s="282"/>
      <c r="S24" s="282"/>
      <c r="T24" s="282"/>
      <c r="U24" s="282"/>
      <c r="V24" s="282"/>
      <c r="W24" s="282"/>
      <c r="X24" s="282"/>
      <c r="Y24" s="282"/>
      <c r="Z24" s="282"/>
      <c r="AA24" s="282"/>
      <c r="AB24" s="282"/>
      <c r="AC24" s="282"/>
      <c r="AD24" s="282"/>
      <c r="AE24" s="282"/>
      <c r="AF24" s="282"/>
      <c r="AG24" s="301" t="s">
        <v>264</v>
      </c>
      <c r="AH24" s="301"/>
      <c r="AI24" s="301" t="e">
        <f>AG24+1</f>
        <v>#VALUE!</v>
      </c>
      <c r="AJ24" s="301"/>
      <c r="AK24" s="301" t="e">
        <f>AI24+1</f>
        <v>#VALUE!</v>
      </c>
      <c r="AL24" s="301"/>
      <c r="AM24" s="301" t="e">
        <f>AK24+1</f>
        <v>#VALUE!</v>
      </c>
      <c r="AN24" s="301"/>
      <c r="AO24" s="301" t="e">
        <f>AM24+1</f>
        <v>#VALUE!</v>
      </c>
      <c r="AP24" s="301"/>
      <c r="AQ24" s="301" t="e">
        <f>AO24+1</f>
        <v>#VALUE!</v>
      </c>
      <c r="AR24" s="301"/>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252</v>
      </c>
      <c r="D25" s="305"/>
      <c r="E25" s="305" t="s">
        <v>253</v>
      </c>
      <c r="F25" s="305"/>
      <c r="G25" s="305" t="s">
        <v>254</v>
      </c>
      <c r="H25" s="305"/>
      <c r="I25" s="306" t="s">
        <v>255</v>
      </c>
      <c r="J25" s="306"/>
      <c r="K25" s="307" t="s">
        <v>256</v>
      </c>
      <c r="L25" s="307"/>
      <c r="M25" s="307" t="s">
        <v>252</v>
      </c>
      <c r="N25" s="307"/>
      <c r="O25" s="308" t="s">
        <v>253</v>
      </c>
      <c r="P25" s="308"/>
      <c r="Q25" s="282"/>
      <c r="R25" s="282"/>
      <c r="S25" s="282"/>
      <c r="T25" s="282"/>
      <c r="U25" s="282"/>
      <c r="V25" s="282"/>
      <c r="W25" s="282"/>
      <c r="X25" s="282"/>
      <c r="Y25" s="282"/>
      <c r="Z25" s="282"/>
      <c r="AA25" s="282"/>
      <c r="AB25" s="282"/>
      <c r="AC25" s="282"/>
      <c r="AD25" s="282"/>
      <c r="AE25" s="282"/>
      <c r="AF25" s="282"/>
      <c r="AG25" s="305" t="s">
        <v>256</v>
      </c>
      <c r="AH25" s="305"/>
      <c r="AI25" s="305" t="s">
        <v>252</v>
      </c>
      <c r="AJ25" s="305"/>
      <c r="AK25" s="305" t="s">
        <v>253</v>
      </c>
      <c r="AL25" s="305"/>
      <c r="AM25" s="305" t="s">
        <v>255</v>
      </c>
      <c r="AN25" s="305"/>
      <c r="AO25" s="305" t="s">
        <v>256</v>
      </c>
      <c r="AP25" s="305"/>
      <c r="AQ25" s="305" t="s">
        <v>252</v>
      </c>
      <c r="AR25" s="305"/>
      <c r="AS25" s="308" t="s">
        <v>253</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c r="H26" s="309"/>
      <c r="I26" s="310" t="s">
        <v>257</v>
      </c>
      <c r="J26" s="310"/>
      <c r="K26" s="311"/>
      <c r="L26" s="311"/>
      <c r="M26" s="311"/>
      <c r="N26" s="311"/>
      <c r="O26" s="312"/>
      <c r="P26" s="312"/>
      <c r="Q26" s="282"/>
      <c r="R26" s="282"/>
      <c r="S26" s="282"/>
      <c r="T26" s="282"/>
      <c r="U26" s="282"/>
      <c r="V26" s="282"/>
      <c r="W26" s="282"/>
      <c r="X26" s="282"/>
      <c r="Y26" s="282"/>
      <c r="Z26" s="282"/>
      <c r="AA26" s="282"/>
      <c r="AB26" s="282"/>
      <c r="AC26" s="282"/>
      <c r="AD26" s="282"/>
      <c r="AE26" s="282"/>
      <c r="AF26" s="282"/>
      <c r="AG26" s="309"/>
      <c r="AH26" s="309"/>
      <c r="AI26" s="309"/>
      <c r="AJ26" s="309"/>
      <c r="AK26" s="309"/>
      <c r="AL26" s="309"/>
      <c r="AM26" s="309"/>
      <c r="AN26" s="309"/>
      <c r="AO26" s="309"/>
      <c r="AP26" s="309"/>
      <c r="AQ26" s="309"/>
      <c r="AR26" s="309"/>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258</v>
      </c>
      <c r="D28" s="306"/>
      <c r="E28" s="307" t="s">
        <v>254</v>
      </c>
      <c r="F28" s="307"/>
      <c r="G28" s="307" t="s">
        <v>255</v>
      </c>
      <c r="H28" s="307"/>
      <c r="I28" s="307" t="s">
        <v>256</v>
      </c>
      <c r="J28" s="307"/>
      <c r="K28" s="307" t="s">
        <v>252</v>
      </c>
      <c r="L28" s="307"/>
      <c r="M28" s="307" t="s">
        <v>253</v>
      </c>
      <c r="N28" s="307"/>
      <c r="O28" s="308" t="s">
        <v>258</v>
      </c>
      <c r="P28" s="308"/>
      <c r="Q28" s="282"/>
      <c r="R28" s="282"/>
      <c r="S28" s="282"/>
      <c r="T28" s="282"/>
      <c r="U28" s="282"/>
      <c r="V28" s="282"/>
      <c r="W28" s="282"/>
      <c r="X28" s="282"/>
      <c r="Y28" s="282"/>
      <c r="Z28" s="282"/>
      <c r="AA28" s="282"/>
      <c r="AB28" s="282"/>
      <c r="AC28" s="282"/>
      <c r="AD28" s="282"/>
      <c r="AE28" s="282"/>
      <c r="AF28" s="282"/>
      <c r="AG28" s="306" t="s">
        <v>258</v>
      </c>
      <c r="AH28" s="306"/>
      <c r="AI28" s="307" t="s">
        <v>254</v>
      </c>
      <c r="AJ28" s="307"/>
      <c r="AK28" s="307" t="s">
        <v>255</v>
      </c>
      <c r="AL28" s="307"/>
      <c r="AM28" s="307" t="s">
        <v>256</v>
      </c>
      <c r="AN28" s="307"/>
      <c r="AO28" s="307" t="s">
        <v>252</v>
      </c>
      <c r="AP28" s="307"/>
      <c r="AQ28" s="307" t="s">
        <v>253</v>
      </c>
      <c r="AR28" s="307"/>
      <c r="AS28" s="308" t="s">
        <v>258</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1"/>
      <c r="F29" s="311"/>
      <c r="G29" s="311"/>
      <c r="H29" s="311"/>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1"/>
      <c r="AJ29" s="311"/>
      <c r="AK29" s="311"/>
      <c r="AL29" s="311"/>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2" t="e">
        <f>C30+1</f>
        <v>#VALUE!</v>
      </c>
      <c r="F30" s="302"/>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2" t="e">
        <f>AI30+1</f>
        <v>#VALUE!</v>
      </c>
      <c r="AL30" s="302"/>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254</v>
      </c>
      <c r="D31" s="306"/>
      <c r="E31" s="306" t="s">
        <v>255</v>
      </c>
      <c r="F31" s="306"/>
      <c r="G31" s="307" t="s">
        <v>256</v>
      </c>
      <c r="H31" s="307"/>
      <c r="I31" s="307" t="s">
        <v>252</v>
      </c>
      <c r="J31" s="307"/>
      <c r="K31" s="307" t="s">
        <v>253</v>
      </c>
      <c r="L31" s="307"/>
      <c r="M31" s="307" t="s">
        <v>258</v>
      </c>
      <c r="N31" s="307"/>
      <c r="O31" s="308" t="s">
        <v>254</v>
      </c>
      <c r="P31" s="308"/>
      <c r="Q31" s="282"/>
      <c r="R31" s="282"/>
      <c r="S31" s="282"/>
      <c r="T31" s="282"/>
      <c r="U31" s="282"/>
      <c r="V31" s="282"/>
      <c r="W31" s="282"/>
      <c r="X31" s="282"/>
      <c r="Y31" s="282"/>
      <c r="Z31" s="282"/>
      <c r="AA31" s="282"/>
      <c r="AB31" s="282"/>
      <c r="AC31" s="282"/>
      <c r="AD31" s="282"/>
      <c r="AE31" s="282"/>
      <c r="AF31" s="282"/>
      <c r="AG31" s="306" t="s">
        <v>254</v>
      </c>
      <c r="AH31" s="306"/>
      <c r="AI31" s="307" t="s">
        <v>255</v>
      </c>
      <c r="AJ31" s="307"/>
      <c r="AK31" s="306" t="s">
        <v>256</v>
      </c>
      <c r="AL31" s="306"/>
      <c r="AM31" s="307" t="s">
        <v>252</v>
      </c>
      <c r="AN31" s="307"/>
      <c r="AO31" s="307" t="s">
        <v>253</v>
      </c>
      <c r="AP31" s="307"/>
      <c r="AQ31" s="307" t="s">
        <v>258</v>
      </c>
      <c r="AR31" s="307"/>
      <c r="AS31" s="308" t="s">
        <v>254</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0" t="s">
        <v>259</v>
      </c>
      <c r="F32" s="310"/>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1"/>
      <c r="AJ32" s="311"/>
      <c r="AK32" s="310" t="s">
        <v>260</v>
      </c>
      <c r="AL32" s="310"/>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3" t="e">
        <f>E33+1</f>
        <v>#VALUE!</v>
      </c>
      <c r="H33" s="303"/>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3" t="e">
        <f>AI33+1</f>
        <v>#VALUE!</v>
      </c>
      <c r="AL33" s="303"/>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255</v>
      </c>
      <c r="D34" s="306"/>
      <c r="E34" s="307" t="s">
        <v>256</v>
      </c>
      <c r="F34" s="307"/>
      <c r="G34" s="307" t="s">
        <v>252</v>
      </c>
      <c r="H34" s="307"/>
      <c r="I34" s="307" t="s">
        <v>253</v>
      </c>
      <c r="J34" s="307"/>
      <c r="K34" s="307" t="s">
        <v>258</v>
      </c>
      <c r="L34" s="307"/>
      <c r="M34" s="307" t="s">
        <v>254</v>
      </c>
      <c r="N34" s="307"/>
      <c r="O34" s="308" t="s">
        <v>255</v>
      </c>
      <c r="P34" s="308"/>
      <c r="Q34" s="282"/>
      <c r="R34" s="282"/>
      <c r="S34" s="282"/>
      <c r="T34" s="282"/>
      <c r="U34" s="282"/>
      <c r="V34" s="282"/>
      <c r="W34" s="282"/>
      <c r="X34" s="282"/>
      <c r="Y34" s="282"/>
      <c r="Z34" s="282"/>
      <c r="AA34" s="282"/>
      <c r="AB34" s="282"/>
      <c r="AC34" s="282"/>
      <c r="AD34" s="282"/>
      <c r="AE34" s="282"/>
      <c r="AF34" s="282"/>
      <c r="AG34" s="306" t="s">
        <v>255</v>
      </c>
      <c r="AH34" s="306"/>
      <c r="AI34" s="307" t="s">
        <v>256</v>
      </c>
      <c r="AJ34" s="307"/>
      <c r="AK34" s="307" t="s">
        <v>252</v>
      </c>
      <c r="AL34" s="307"/>
      <c r="AM34" s="307" t="s">
        <v>253</v>
      </c>
      <c r="AN34" s="307"/>
      <c r="AO34" s="307" t="s">
        <v>258</v>
      </c>
      <c r="AP34" s="307"/>
      <c r="AQ34" s="307" t="s">
        <v>254</v>
      </c>
      <c r="AR34" s="307"/>
      <c r="AS34" s="308" t="s">
        <v>255</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1"/>
      <c r="F35" s="311"/>
      <c r="G35" s="311"/>
      <c r="H35" s="311"/>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1"/>
      <c r="AJ35" s="311"/>
      <c r="AK35" s="311"/>
      <c r="AL35" s="311"/>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3" t="e">
        <f>E36+1</f>
        <v>#VALUE!</v>
      </c>
      <c r="H36" s="303"/>
      <c r="I36" s="303" t="e">
        <f>G36+1</f>
        <v>#VALUE!</v>
      </c>
      <c r="J36" s="303"/>
      <c r="K36" s="303" t="e">
        <f>I36+1</f>
        <v>#VALUE!</v>
      </c>
      <c r="L36" s="303"/>
      <c r="M36" s="303" t="e">
        <f>K36+1</f>
        <v>#VALUE!</v>
      </c>
      <c r="N36" s="303"/>
      <c r="O36" s="301" t="e">
        <f>M36+1</f>
        <v>#VALUE!</v>
      </c>
      <c r="P36" s="301"/>
      <c r="Q36" s="282"/>
      <c r="R36" s="282"/>
      <c r="S36" s="282"/>
      <c r="T36" s="282"/>
      <c r="U36" s="282"/>
      <c r="V36" s="282"/>
      <c r="W36" s="282"/>
      <c r="X36" s="282"/>
      <c r="Y36" s="282"/>
      <c r="Z36" s="282"/>
      <c r="AA36" s="282"/>
      <c r="AB36" s="282"/>
      <c r="AC36" s="282"/>
      <c r="AD36" s="282"/>
      <c r="AE36" s="282"/>
      <c r="AF36" s="282"/>
      <c r="AG36" s="302" t="e">
        <f>AS33+1</f>
        <v>#VALUE!</v>
      </c>
      <c r="AH36" s="302"/>
      <c r="AI36" s="302" t="e">
        <f>AG36+1</f>
        <v>#VALUE!</v>
      </c>
      <c r="AJ36" s="302"/>
      <c r="AK36" s="303" t="e">
        <f>AI36+1</f>
        <v>#VALUE!</v>
      </c>
      <c r="AL36" s="303"/>
      <c r="AM36" s="303" t="e">
        <f>AK36+1</f>
        <v>#VALUE!</v>
      </c>
      <c r="AN36" s="303"/>
      <c r="AO36" s="303" t="e">
        <f>AM36+1</f>
        <v>#VALUE!</v>
      </c>
      <c r="AP36" s="303"/>
      <c r="AQ36" s="303" t="e">
        <f>AO36+1</f>
        <v>#VALUE!</v>
      </c>
      <c r="AR36" s="303"/>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256</v>
      </c>
      <c r="D37" s="306"/>
      <c r="E37" s="307" t="s">
        <v>252</v>
      </c>
      <c r="F37" s="307"/>
      <c r="G37" s="307" t="s">
        <v>253</v>
      </c>
      <c r="H37" s="307"/>
      <c r="I37" s="307" t="s">
        <v>255</v>
      </c>
      <c r="J37" s="307"/>
      <c r="K37" s="307" t="s">
        <v>256</v>
      </c>
      <c r="L37" s="307"/>
      <c r="M37" s="307" t="s">
        <v>252</v>
      </c>
      <c r="N37" s="307"/>
      <c r="O37" s="305" t="s">
        <v>253</v>
      </c>
      <c r="P37" s="305"/>
      <c r="Q37" s="282"/>
      <c r="R37" s="282"/>
      <c r="S37" s="282"/>
      <c r="T37" s="282"/>
      <c r="U37" s="282"/>
      <c r="V37" s="282"/>
      <c r="W37" s="282"/>
      <c r="X37" s="282"/>
      <c r="Y37" s="282"/>
      <c r="Z37" s="282"/>
      <c r="AA37" s="282"/>
      <c r="AB37" s="282"/>
      <c r="AC37" s="282"/>
      <c r="AD37" s="282"/>
      <c r="AE37" s="282"/>
      <c r="AF37" s="282"/>
      <c r="AG37" s="306" t="s">
        <v>256</v>
      </c>
      <c r="AH37" s="306"/>
      <c r="AI37" s="306" t="s">
        <v>252</v>
      </c>
      <c r="AJ37" s="306"/>
      <c r="AK37" s="307" t="s">
        <v>253</v>
      </c>
      <c r="AL37" s="307"/>
      <c r="AM37" s="307" t="s">
        <v>258</v>
      </c>
      <c r="AN37" s="307"/>
      <c r="AO37" s="307" t="s">
        <v>254</v>
      </c>
      <c r="AP37" s="307"/>
      <c r="AQ37" s="307" t="s">
        <v>256</v>
      </c>
      <c r="AR37" s="307"/>
      <c r="AS37" s="305" t="s">
        <v>252</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c r="D38" s="310"/>
      <c r="E38" s="311"/>
      <c r="F38" s="311"/>
      <c r="G38" s="311"/>
      <c r="H38" s="311"/>
      <c r="I38" s="311"/>
      <c r="J38" s="311"/>
      <c r="K38" s="311"/>
      <c r="L38" s="311"/>
      <c r="M38" s="311"/>
      <c r="N38" s="311"/>
      <c r="O38" s="309"/>
      <c r="P38" s="309"/>
      <c r="Q38" s="282"/>
      <c r="R38" s="282"/>
      <c r="S38" s="282"/>
      <c r="T38" s="282"/>
      <c r="U38" s="282"/>
      <c r="V38" s="282"/>
      <c r="W38" s="282"/>
      <c r="X38" s="282"/>
      <c r="Y38" s="282"/>
      <c r="Z38" s="282"/>
      <c r="AA38" s="282"/>
      <c r="AB38" s="282"/>
      <c r="AC38" s="282"/>
      <c r="AD38" s="282"/>
      <c r="AE38" s="282"/>
      <c r="AF38" s="282"/>
      <c r="AG38" s="310" t="s">
        <v>261</v>
      </c>
      <c r="AH38" s="310"/>
      <c r="AI38" s="310" t="s">
        <v>262</v>
      </c>
      <c r="AJ38" s="310"/>
      <c r="AK38" s="311"/>
      <c r="AL38" s="311"/>
      <c r="AM38" s="311"/>
      <c r="AN38" s="311"/>
      <c r="AO38" s="311"/>
      <c r="AP38" s="311"/>
      <c r="AQ38" s="311"/>
      <c r="AR38" s="311"/>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258</v>
      </c>
      <c r="D40" s="305"/>
      <c r="E40" s="305" t="s">
        <v>254</v>
      </c>
      <c r="F40" s="305"/>
      <c r="G40" s="305" t="s">
        <v>255</v>
      </c>
      <c r="H40" s="305"/>
      <c r="I40" s="305" t="s">
        <v>256</v>
      </c>
      <c r="J40" s="305"/>
      <c r="K40" s="305" t="s">
        <v>252</v>
      </c>
      <c r="L40" s="305"/>
      <c r="M40" s="305" t="s">
        <v>253</v>
      </c>
      <c r="N40" s="305"/>
      <c r="O40" s="305" t="s">
        <v>258</v>
      </c>
      <c r="P40" s="305"/>
      <c r="Q40" s="282"/>
      <c r="R40" s="282"/>
      <c r="S40" s="282"/>
      <c r="T40" s="282"/>
      <c r="U40" s="282"/>
      <c r="V40" s="282"/>
      <c r="W40" s="282"/>
      <c r="X40" s="282"/>
      <c r="Y40" s="282"/>
      <c r="Z40" s="282"/>
      <c r="AA40" s="282"/>
      <c r="AB40" s="282"/>
      <c r="AC40" s="282"/>
      <c r="AD40" s="282"/>
      <c r="AE40" s="282"/>
      <c r="AF40" s="282"/>
      <c r="AG40" s="305" t="s">
        <v>253</v>
      </c>
      <c r="AH40" s="305"/>
      <c r="AI40" s="305" t="s">
        <v>258</v>
      </c>
      <c r="AJ40" s="305"/>
      <c r="AK40" s="305" t="s">
        <v>254</v>
      </c>
      <c r="AL40" s="305"/>
      <c r="AM40" s="305" t="s">
        <v>255</v>
      </c>
      <c r="AN40" s="305"/>
      <c r="AO40" s="305" t="s">
        <v>256</v>
      </c>
      <c r="AP40" s="305"/>
      <c r="AQ40" s="305" t="s">
        <v>252</v>
      </c>
      <c r="AR40" s="305"/>
      <c r="AS40" s="305" t="s">
        <v>253</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E9F4D-B5E5-4CCC-BC6B-2A9148542C13}">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06C46-B4BC-459E-B570-BCFA51D35AD5}">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45689</v>
      </c>
      <c r="C5" s="213">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CF2CC-5970-438B-8DB2-DB8C12ADCD68}">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265</v>
      </c>
      <c r="L11" s="216" t="s">
        <v>210</v>
      </c>
      <c r="M11" s="216" t="s">
        <v>266</v>
      </c>
      <c r="N11" s="216" t="s">
        <v>267</v>
      </c>
      <c r="O11" s="216" t="s">
        <v>268</v>
      </c>
      <c r="AB11" s="216" t="s">
        <v>214</v>
      </c>
      <c r="AD11" s="216" t="s">
        <v>269</v>
      </c>
      <c r="AE11" s="216" t="s">
        <v>270</v>
      </c>
      <c r="AL11" s="216" t="s">
        <v>217</v>
      </c>
      <c r="AN11" s="216" t="s">
        <v>271</v>
      </c>
      <c r="AO11" s="216" t="s">
        <v>272</v>
      </c>
      <c r="AX11" s="216" t="s">
        <v>220</v>
      </c>
      <c r="AY11" s="216" t="s">
        <v>221</v>
      </c>
      <c r="AZ11" s="216" t="s">
        <v>222</v>
      </c>
      <c r="BA11" s="216" t="s">
        <v>223</v>
      </c>
    </row>
    <row r="12" spans="1:53" x14ac:dyDescent="0.15">
      <c r="B12" s="228"/>
      <c r="C12" s="221"/>
      <c r="J12" s="216" t="s">
        <v>224</v>
      </c>
      <c r="K12" s="216" t="s">
        <v>273</v>
      </c>
      <c r="L12" s="216" t="s">
        <v>274</v>
      </c>
      <c r="M12" s="216" t="s">
        <v>275</v>
      </c>
      <c r="N12" s="216" t="s">
        <v>276</v>
      </c>
      <c r="O12" s="216" t="s">
        <v>277</v>
      </c>
      <c r="AB12" s="216" t="s">
        <v>230</v>
      </c>
      <c r="AD12" s="216" t="s">
        <v>278</v>
      </c>
      <c r="AE12" s="216" t="s">
        <v>279</v>
      </c>
      <c r="AL12" s="216" t="s">
        <v>233</v>
      </c>
      <c r="AN12" s="216" t="s">
        <v>280</v>
      </c>
      <c r="AO12" s="216" t="s">
        <v>281</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DF9F1-0979-4DD4-9C33-C8E428777593}">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244</v>
      </c>
      <c r="D19" s="280"/>
      <c r="E19" s="280"/>
      <c r="F19" s="281" t="s">
        <v>243</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282</v>
      </c>
      <c r="AH19" s="284"/>
      <c r="AI19" s="284"/>
      <c r="AJ19" s="284"/>
      <c r="AK19" s="284"/>
      <c r="AL19" s="284"/>
      <c r="AM19" s="284"/>
      <c r="AN19" s="284"/>
      <c r="AO19" s="284"/>
      <c r="AP19" s="284"/>
      <c r="AQ19" s="284"/>
      <c r="AR19" s="280" t="s">
        <v>283</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1" t="s">
        <v>264</v>
      </c>
      <c r="D24" s="301"/>
      <c r="E24" s="301" t="e">
        <f>C24+1</f>
        <v>#VALUE!</v>
      </c>
      <c r="F24" s="301"/>
      <c r="G24" s="301" t="e">
        <f>E24+1</f>
        <v>#VALUE!</v>
      </c>
      <c r="H24" s="301"/>
      <c r="I24" s="301" t="e">
        <f>G24+1</f>
        <v>#VALUE!</v>
      </c>
      <c r="J24" s="301"/>
      <c r="K24" s="301" t="e">
        <f>I24+1</f>
        <v>#VALUE!</v>
      </c>
      <c r="L24" s="301"/>
      <c r="M24" s="301" t="e">
        <f>K24+1</f>
        <v>#VALUE!</v>
      </c>
      <c r="N24" s="301"/>
      <c r="O24" s="304" t="e">
        <f>M24+1</f>
        <v>#VALUE!</v>
      </c>
      <c r="P24" s="304"/>
      <c r="Q24" s="282"/>
      <c r="R24" s="282"/>
      <c r="S24" s="282"/>
      <c r="T24" s="282"/>
      <c r="U24" s="282"/>
      <c r="V24" s="282"/>
      <c r="W24" s="282"/>
      <c r="X24" s="282"/>
      <c r="Y24" s="282"/>
      <c r="Z24" s="282"/>
      <c r="AA24" s="282"/>
      <c r="AB24" s="282"/>
      <c r="AC24" s="282"/>
      <c r="AD24" s="282"/>
      <c r="AE24" s="282"/>
      <c r="AF24" s="282"/>
      <c r="AG24" s="301" t="s">
        <v>285</v>
      </c>
      <c r="AH24" s="301"/>
      <c r="AI24" s="301" t="e">
        <f>AG24+1</f>
        <v>#VALUE!</v>
      </c>
      <c r="AJ24" s="301"/>
      <c r="AK24" s="301" t="e">
        <f>AI24+1</f>
        <v>#VALUE!</v>
      </c>
      <c r="AL24" s="301"/>
      <c r="AM24" s="301" t="e">
        <f>AK24+1</f>
        <v>#VALUE!</v>
      </c>
      <c r="AN24" s="301"/>
      <c r="AO24" s="301" t="e">
        <f>AM24+1</f>
        <v>#VALUE!</v>
      </c>
      <c r="AP24" s="301"/>
      <c r="AQ24" s="301" t="e">
        <f>AO24+1</f>
        <v>#VALUE!</v>
      </c>
      <c r="AR24" s="301"/>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256</v>
      </c>
      <c r="D25" s="305"/>
      <c r="E25" s="305" t="s">
        <v>252</v>
      </c>
      <c r="F25" s="305"/>
      <c r="G25" s="305" t="s">
        <v>253</v>
      </c>
      <c r="H25" s="305"/>
      <c r="I25" s="305" t="s">
        <v>255</v>
      </c>
      <c r="J25" s="305"/>
      <c r="K25" s="305" t="s">
        <v>256</v>
      </c>
      <c r="L25" s="305"/>
      <c r="M25" s="305" t="s">
        <v>252</v>
      </c>
      <c r="N25" s="305"/>
      <c r="O25" s="308" t="s">
        <v>253</v>
      </c>
      <c r="P25" s="308"/>
      <c r="Q25" s="282"/>
      <c r="R25" s="282"/>
      <c r="S25" s="282"/>
      <c r="T25" s="282"/>
      <c r="U25" s="282"/>
      <c r="V25" s="282"/>
      <c r="W25" s="282"/>
      <c r="X25" s="282"/>
      <c r="Y25" s="282"/>
      <c r="Z25" s="282"/>
      <c r="AA25" s="282"/>
      <c r="AB25" s="282"/>
      <c r="AC25" s="282"/>
      <c r="AD25" s="282"/>
      <c r="AE25" s="282"/>
      <c r="AF25" s="282"/>
      <c r="AG25" s="305" t="s">
        <v>256</v>
      </c>
      <c r="AH25" s="305"/>
      <c r="AI25" s="305" t="s">
        <v>252</v>
      </c>
      <c r="AJ25" s="305"/>
      <c r="AK25" s="305" t="s">
        <v>253</v>
      </c>
      <c r="AL25" s="305"/>
      <c r="AM25" s="305" t="s">
        <v>258</v>
      </c>
      <c r="AN25" s="305"/>
      <c r="AO25" s="305" t="s">
        <v>254</v>
      </c>
      <c r="AP25" s="305"/>
      <c r="AQ25" s="305" t="s">
        <v>256</v>
      </c>
      <c r="AR25" s="305"/>
      <c r="AS25" s="308" t="s">
        <v>252</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c r="H26" s="309"/>
      <c r="I26" s="309"/>
      <c r="J26" s="309"/>
      <c r="K26" s="309"/>
      <c r="L26" s="309"/>
      <c r="M26" s="309"/>
      <c r="N26" s="309"/>
      <c r="O26" s="312"/>
      <c r="P26" s="312"/>
      <c r="Q26" s="282"/>
      <c r="R26" s="282"/>
      <c r="S26" s="282"/>
      <c r="T26" s="282"/>
      <c r="U26" s="282"/>
      <c r="V26" s="282"/>
      <c r="W26" s="282"/>
      <c r="X26" s="282"/>
      <c r="Y26" s="282"/>
      <c r="Z26" s="282"/>
      <c r="AA26" s="282"/>
      <c r="AB26" s="282"/>
      <c r="AC26" s="282"/>
      <c r="AD26" s="282"/>
      <c r="AE26" s="282"/>
      <c r="AF26" s="282"/>
      <c r="AG26" s="309" t="s">
        <v>261</v>
      </c>
      <c r="AH26" s="309"/>
      <c r="AI26" s="309" t="s">
        <v>262</v>
      </c>
      <c r="AJ26" s="309"/>
      <c r="AK26" s="309"/>
      <c r="AL26" s="309"/>
      <c r="AM26" s="309"/>
      <c r="AN26" s="309"/>
      <c r="AO26" s="309"/>
      <c r="AP26" s="309"/>
      <c r="AQ26" s="309"/>
      <c r="AR26" s="309"/>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258</v>
      </c>
      <c r="D28" s="306"/>
      <c r="E28" s="307" t="s">
        <v>254</v>
      </c>
      <c r="F28" s="307"/>
      <c r="G28" s="307" t="s">
        <v>255</v>
      </c>
      <c r="H28" s="307"/>
      <c r="I28" s="307" t="s">
        <v>256</v>
      </c>
      <c r="J28" s="307"/>
      <c r="K28" s="307" t="s">
        <v>252</v>
      </c>
      <c r="L28" s="307"/>
      <c r="M28" s="307" t="s">
        <v>253</v>
      </c>
      <c r="N28" s="307"/>
      <c r="O28" s="308" t="s">
        <v>258</v>
      </c>
      <c r="P28" s="308"/>
      <c r="Q28" s="282"/>
      <c r="R28" s="282"/>
      <c r="S28" s="282"/>
      <c r="T28" s="282"/>
      <c r="U28" s="282"/>
      <c r="V28" s="282"/>
      <c r="W28" s="282"/>
      <c r="X28" s="282"/>
      <c r="Y28" s="282"/>
      <c r="Z28" s="282"/>
      <c r="AA28" s="282"/>
      <c r="AB28" s="282"/>
      <c r="AC28" s="282"/>
      <c r="AD28" s="282"/>
      <c r="AE28" s="282"/>
      <c r="AF28" s="282"/>
      <c r="AG28" s="306" t="s">
        <v>253</v>
      </c>
      <c r="AH28" s="306"/>
      <c r="AI28" s="307" t="s">
        <v>258</v>
      </c>
      <c r="AJ28" s="307"/>
      <c r="AK28" s="307" t="s">
        <v>254</v>
      </c>
      <c r="AL28" s="307"/>
      <c r="AM28" s="307" t="s">
        <v>255</v>
      </c>
      <c r="AN28" s="307"/>
      <c r="AO28" s="307" t="s">
        <v>256</v>
      </c>
      <c r="AP28" s="307"/>
      <c r="AQ28" s="307" t="s">
        <v>252</v>
      </c>
      <c r="AR28" s="307"/>
      <c r="AS28" s="308" t="s">
        <v>253</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1"/>
      <c r="F29" s="311"/>
      <c r="G29" s="311"/>
      <c r="H29" s="311"/>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1"/>
      <c r="AJ29" s="311"/>
      <c r="AK29" s="311"/>
      <c r="AL29" s="311"/>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2" t="e">
        <f>E30+1</f>
        <v>#VALUE!</v>
      </c>
      <c r="H30" s="302"/>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254</v>
      </c>
      <c r="D31" s="306"/>
      <c r="E31" s="307" t="s">
        <v>255</v>
      </c>
      <c r="F31" s="307"/>
      <c r="G31" s="306" t="s">
        <v>256</v>
      </c>
      <c r="H31" s="306"/>
      <c r="I31" s="307" t="s">
        <v>252</v>
      </c>
      <c r="J31" s="307"/>
      <c r="K31" s="307" t="s">
        <v>253</v>
      </c>
      <c r="L31" s="307"/>
      <c r="M31" s="307" t="s">
        <v>258</v>
      </c>
      <c r="N31" s="307"/>
      <c r="O31" s="308" t="s">
        <v>254</v>
      </c>
      <c r="P31" s="308"/>
      <c r="Q31" s="282"/>
      <c r="R31" s="282"/>
      <c r="S31" s="282"/>
      <c r="T31" s="282"/>
      <c r="U31" s="282"/>
      <c r="V31" s="282"/>
      <c r="W31" s="282"/>
      <c r="X31" s="282"/>
      <c r="Y31" s="282"/>
      <c r="Z31" s="282"/>
      <c r="AA31" s="282"/>
      <c r="AB31" s="282"/>
      <c r="AC31" s="282"/>
      <c r="AD31" s="282"/>
      <c r="AE31" s="282"/>
      <c r="AF31" s="282"/>
      <c r="AG31" s="306" t="s">
        <v>258</v>
      </c>
      <c r="AH31" s="306"/>
      <c r="AI31" s="307" t="s">
        <v>254</v>
      </c>
      <c r="AJ31" s="307"/>
      <c r="AK31" s="307" t="s">
        <v>255</v>
      </c>
      <c r="AL31" s="307"/>
      <c r="AM31" s="307" t="s">
        <v>256</v>
      </c>
      <c r="AN31" s="307"/>
      <c r="AO31" s="307" t="s">
        <v>252</v>
      </c>
      <c r="AP31" s="307"/>
      <c r="AQ31" s="307" t="s">
        <v>253</v>
      </c>
      <c r="AR31" s="307"/>
      <c r="AS31" s="308" t="s">
        <v>258</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1"/>
      <c r="F32" s="311"/>
      <c r="G32" s="310" t="s">
        <v>260</v>
      </c>
      <c r="H32" s="310"/>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1"/>
      <c r="AJ32" s="311"/>
      <c r="AK32" s="311"/>
      <c r="AL32" s="311"/>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3" t="e">
        <f>E33+1</f>
        <v>#VALUE!</v>
      </c>
      <c r="H33" s="303"/>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3" t="e">
        <f>AI33+1</f>
        <v>#VALUE!</v>
      </c>
      <c r="AL33" s="303"/>
      <c r="AM33" s="303" t="e">
        <f>AK33+1</f>
        <v>#VALUE!</v>
      </c>
      <c r="AN33" s="303"/>
      <c r="AO33" s="302" t="e">
        <f>AM33+1</f>
        <v>#VALUE!</v>
      </c>
      <c r="AP33" s="302"/>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255</v>
      </c>
      <c r="D34" s="306"/>
      <c r="E34" s="307" t="s">
        <v>256</v>
      </c>
      <c r="F34" s="307"/>
      <c r="G34" s="307" t="s">
        <v>252</v>
      </c>
      <c r="H34" s="307"/>
      <c r="I34" s="307" t="s">
        <v>253</v>
      </c>
      <c r="J34" s="307"/>
      <c r="K34" s="307" t="s">
        <v>258</v>
      </c>
      <c r="L34" s="307"/>
      <c r="M34" s="307" t="s">
        <v>254</v>
      </c>
      <c r="N34" s="307"/>
      <c r="O34" s="308" t="s">
        <v>255</v>
      </c>
      <c r="P34" s="308"/>
      <c r="Q34" s="282"/>
      <c r="R34" s="282"/>
      <c r="S34" s="282"/>
      <c r="T34" s="282"/>
      <c r="U34" s="282"/>
      <c r="V34" s="282"/>
      <c r="W34" s="282"/>
      <c r="X34" s="282"/>
      <c r="Y34" s="282"/>
      <c r="Z34" s="282"/>
      <c r="AA34" s="282"/>
      <c r="AB34" s="282"/>
      <c r="AC34" s="282"/>
      <c r="AD34" s="282"/>
      <c r="AE34" s="282"/>
      <c r="AF34" s="282"/>
      <c r="AG34" s="306" t="s">
        <v>254</v>
      </c>
      <c r="AH34" s="306"/>
      <c r="AI34" s="307" t="s">
        <v>255</v>
      </c>
      <c r="AJ34" s="307"/>
      <c r="AK34" s="307" t="s">
        <v>256</v>
      </c>
      <c r="AL34" s="307"/>
      <c r="AM34" s="307" t="s">
        <v>252</v>
      </c>
      <c r="AN34" s="307"/>
      <c r="AO34" s="306" t="s">
        <v>253</v>
      </c>
      <c r="AP34" s="306"/>
      <c r="AQ34" s="307" t="s">
        <v>258</v>
      </c>
      <c r="AR34" s="307"/>
      <c r="AS34" s="308" t="s">
        <v>254</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1"/>
      <c r="F35" s="311"/>
      <c r="G35" s="311"/>
      <c r="H35" s="311"/>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1"/>
      <c r="AJ35" s="311"/>
      <c r="AK35" s="311"/>
      <c r="AL35" s="311"/>
      <c r="AM35" s="311"/>
      <c r="AN35" s="311"/>
      <c r="AO35" s="310" t="s">
        <v>284</v>
      </c>
      <c r="AP35" s="310"/>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2" t="e">
        <f>C36+1</f>
        <v>#VALUE!</v>
      </c>
      <c r="F36" s="302"/>
      <c r="G36" s="303" t="e">
        <f>E36+1</f>
        <v>#VALUE!</v>
      </c>
      <c r="H36" s="303"/>
      <c r="I36" s="303" t="e">
        <f>G36+1</f>
        <v>#VALUE!</v>
      </c>
      <c r="J36" s="303"/>
      <c r="K36" s="303" t="e">
        <f>I36+1</f>
        <v>#VALUE!</v>
      </c>
      <c r="L36" s="303"/>
      <c r="M36" s="303" t="e">
        <f>K36+1</f>
        <v>#VALUE!</v>
      </c>
      <c r="N36" s="303"/>
      <c r="O36" s="301" t="e">
        <f>M36+1</f>
        <v>#VALUE!</v>
      </c>
      <c r="P36" s="301"/>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3" t="e">
        <f>AI36+1</f>
        <v>#VALUE!</v>
      </c>
      <c r="AL36" s="303"/>
      <c r="AM36" s="303" t="e">
        <f>AK36+1</f>
        <v>#VALUE!</v>
      </c>
      <c r="AN36" s="303"/>
      <c r="AO36" s="303" t="e">
        <f>AM36+1</f>
        <v>#VALUE!</v>
      </c>
      <c r="AP36" s="303"/>
      <c r="AQ36" s="303" t="e">
        <f>AO36+1</f>
        <v>#VALUE!</v>
      </c>
      <c r="AR36" s="303"/>
      <c r="AS36" s="304" t="e">
        <f>AQ36+1</f>
        <v>#VALUE!</v>
      </c>
      <c r="AT36" s="304"/>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256</v>
      </c>
      <c r="D37" s="306"/>
      <c r="E37" s="306" t="s">
        <v>252</v>
      </c>
      <c r="F37" s="306"/>
      <c r="G37" s="307" t="s">
        <v>253</v>
      </c>
      <c r="H37" s="307"/>
      <c r="I37" s="307" t="s">
        <v>258</v>
      </c>
      <c r="J37" s="307"/>
      <c r="K37" s="307" t="s">
        <v>254</v>
      </c>
      <c r="L37" s="307"/>
      <c r="M37" s="307" t="s">
        <v>256</v>
      </c>
      <c r="N37" s="307"/>
      <c r="O37" s="305" t="s">
        <v>252</v>
      </c>
      <c r="P37" s="305"/>
      <c r="Q37" s="282"/>
      <c r="R37" s="282"/>
      <c r="S37" s="282"/>
      <c r="T37" s="282"/>
      <c r="U37" s="282"/>
      <c r="V37" s="282"/>
      <c r="W37" s="282"/>
      <c r="X37" s="282"/>
      <c r="Y37" s="282"/>
      <c r="Z37" s="282"/>
      <c r="AA37" s="282"/>
      <c r="AB37" s="282"/>
      <c r="AC37" s="282"/>
      <c r="AD37" s="282"/>
      <c r="AE37" s="282"/>
      <c r="AF37" s="282"/>
      <c r="AG37" s="306" t="s">
        <v>255</v>
      </c>
      <c r="AH37" s="306"/>
      <c r="AI37" s="307" t="s">
        <v>256</v>
      </c>
      <c r="AJ37" s="307"/>
      <c r="AK37" s="307" t="s">
        <v>252</v>
      </c>
      <c r="AL37" s="307"/>
      <c r="AM37" s="307" t="s">
        <v>253</v>
      </c>
      <c r="AN37" s="307"/>
      <c r="AO37" s="307" t="s">
        <v>258</v>
      </c>
      <c r="AP37" s="307"/>
      <c r="AQ37" s="307" t="s">
        <v>254</v>
      </c>
      <c r="AR37" s="307"/>
      <c r="AS37" s="308" t="s">
        <v>252</v>
      </c>
      <c r="AT37" s="308"/>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t="s">
        <v>261</v>
      </c>
      <c r="D38" s="310"/>
      <c r="E38" s="310" t="s">
        <v>262</v>
      </c>
      <c r="F38" s="310"/>
      <c r="G38" s="311"/>
      <c r="H38" s="311"/>
      <c r="I38" s="311"/>
      <c r="J38" s="311"/>
      <c r="K38" s="311"/>
      <c r="L38" s="311"/>
      <c r="M38" s="311"/>
      <c r="N38" s="311"/>
      <c r="O38" s="309"/>
      <c r="P38" s="309"/>
      <c r="Q38" s="282"/>
      <c r="R38" s="282"/>
      <c r="S38" s="282"/>
      <c r="T38" s="282"/>
      <c r="U38" s="282"/>
      <c r="V38" s="282"/>
      <c r="W38" s="282"/>
      <c r="X38" s="282"/>
      <c r="Y38" s="282"/>
      <c r="Z38" s="282"/>
      <c r="AA38" s="282"/>
      <c r="AB38" s="282"/>
      <c r="AC38" s="282"/>
      <c r="AD38" s="282"/>
      <c r="AE38" s="282"/>
      <c r="AF38" s="282"/>
      <c r="AG38" s="310"/>
      <c r="AH38" s="310"/>
      <c r="AI38" s="311"/>
      <c r="AJ38" s="311"/>
      <c r="AK38" s="311"/>
      <c r="AL38" s="311"/>
      <c r="AM38" s="311"/>
      <c r="AN38" s="311"/>
      <c r="AO38" s="311"/>
      <c r="AP38" s="311"/>
      <c r="AQ38" s="311"/>
      <c r="AR38" s="311"/>
      <c r="AS38" s="312"/>
      <c r="AT38" s="312"/>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2" t="e">
        <f>AS36+1</f>
        <v>#VALUE!</v>
      </c>
      <c r="AH39" s="302"/>
      <c r="AI39" s="303" t="e">
        <f>AG39+1</f>
        <v>#VALUE!</v>
      </c>
      <c r="AJ39" s="303"/>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253</v>
      </c>
      <c r="D40" s="305"/>
      <c r="E40" s="305" t="s">
        <v>258</v>
      </c>
      <c r="F40" s="305"/>
      <c r="G40" s="305" t="s">
        <v>254</v>
      </c>
      <c r="H40" s="305"/>
      <c r="I40" s="305" t="s">
        <v>255</v>
      </c>
      <c r="J40" s="305"/>
      <c r="K40" s="305" t="s">
        <v>256</v>
      </c>
      <c r="L40" s="305"/>
      <c r="M40" s="305" t="s">
        <v>252</v>
      </c>
      <c r="N40" s="305"/>
      <c r="O40" s="305" t="s">
        <v>253</v>
      </c>
      <c r="P40" s="305"/>
      <c r="Q40" s="282"/>
      <c r="R40" s="282"/>
      <c r="S40" s="282"/>
      <c r="T40" s="282"/>
      <c r="U40" s="282"/>
      <c r="V40" s="282"/>
      <c r="W40" s="282"/>
      <c r="X40" s="282"/>
      <c r="Y40" s="282"/>
      <c r="Z40" s="282"/>
      <c r="AA40" s="282"/>
      <c r="AB40" s="282"/>
      <c r="AC40" s="282"/>
      <c r="AD40" s="282"/>
      <c r="AE40" s="282"/>
      <c r="AF40" s="282"/>
      <c r="AG40" s="306" t="s">
        <v>253</v>
      </c>
      <c r="AH40" s="306"/>
      <c r="AI40" s="307" t="s">
        <v>258</v>
      </c>
      <c r="AJ40" s="307"/>
      <c r="AK40" s="305" t="s">
        <v>254</v>
      </c>
      <c r="AL40" s="305"/>
      <c r="AM40" s="305" t="s">
        <v>255</v>
      </c>
      <c r="AN40" s="305"/>
      <c r="AO40" s="305" t="s">
        <v>256</v>
      </c>
      <c r="AP40" s="305"/>
      <c r="AQ40" s="305" t="s">
        <v>252</v>
      </c>
      <c r="AR40" s="305"/>
      <c r="AS40" s="305" t="s">
        <v>253</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10"/>
      <c r="AH41" s="310"/>
      <c r="AI41" s="311"/>
      <c r="AJ41" s="311"/>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CBE9E-4ED4-40B3-B525-07610E21E161}">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53F8A-6EAB-41AF-8BE3-A65031C80BAF}">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45717</v>
      </c>
      <c r="C5" s="213">
        <v>45748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E1EEC-91F0-4B07-91AC-8B56D845538A}">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286</v>
      </c>
      <c r="L11" s="216" t="s">
        <v>287</v>
      </c>
      <c r="M11" s="216" t="s">
        <v>288</v>
      </c>
      <c r="N11" s="216" t="s">
        <v>289</v>
      </c>
      <c r="O11" s="216" t="s">
        <v>290</v>
      </c>
      <c r="AB11" s="216" t="s">
        <v>214</v>
      </c>
      <c r="AD11" s="216" t="s">
        <v>291</v>
      </c>
      <c r="AE11" s="216" t="s">
        <v>292</v>
      </c>
      <c r="AL11" s="216" t="s">
        <v>217</v>
      </c>
      <c r="AN11" s="216" t="s">
        <v>293</v>
      </c>
      <c r="AO11" s="216" t="s">
        <v>294</v>
      </c>
      <c r="AX11" s="216" t="s">
        <v>220</v>
      </c>
      <c r="AY11" s="216" t="s">
        <v>221</v>
      </c>
      <c r="AZ11" s="216" t="s">
        <v>222</v>
      </c>
      <c r="BA11" s="216" t="s">
        <v>223</v>
      </c>
    </row>
    <row r="12" spans="1:53" x14ac:dyDescent="0.15">
      <c r="B12" s="228"/>
      <c r="C12" s="221"/>
      <c r="J12" s="216" t="s">
        <v>224</v>
      </c>
      <c r="K12" s="216" t="s">
        <v>295</v>
      </c>
      <c r="L12" s="216" t="s">
        <v>226</v>
      </c>
      <c r="M12" s="216" t="s">
        <v>296</v>
      </c>
      <c r="N12" s="216" t="s">
        <v>297</v>
      </c>
      <c r="O12" s="216" t="s">
        <v>298</v>
      </c>
      <c r="AB12" s="216" t="s">
        <v>230</v>
      </c>
      <c r="AD12" s="216" t="s">
        <v>299</v>
      </c>
      <c r="AE12" s="216" t="s">
        <v>300</v>
      </c>
      <c r="AL12" s="216" t="s">
        <v>233</v>
      </c>
      <c r="AN12" s="216" t="s">
        <v>301</v>
      </c>
      <c r="AO12" s="216" t="s">
        <v>302</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CDCB8-19C9-4887-ACAF-6319D14C5FB3}">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283</v>
      </c>
      <c r="D19" s="280"/>
      <c r="E19" s="280"/>
      <c r="F19" s="281" t="s">
        <v>282</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303</v>
      </c>
      <c r="AH19" s="284"/>
      <c r="AI19" s="284"/>
      <c r="AJ19" s="284"/>
      <c r="AK19" s="284"/>
      <c r="AL19" s="284"/>
      <c r="AM19" s="284"/>
      <c r="AN19" s="284"/>
      <c r="AO19" s="284"/>
      <c r="AP19" s="284"/>
      <c r="AQ19" s="284"/>
      <c r="AR19" s="280" t="s">
        <v>304</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1" t="s">
        <v>285</v>
      </c>
      <c r="D24" s="301"/>
      <c r="E24" s="301" t="e">
        <f>C24+1</f>
        <v>#VALUE!</v>
      </c>
      <c r="F24" s="301"/>
      <c r="G24" s="301" t="e">
        <f>E24+1</f>
        <v>#VALUE!</v>
      </c>
      <c r="H24" s="301"/>
      <c r="I24" s="301" t="e">
        <f>G24+1</f>
        <v>#VALUE!</v>
      </c>
      <c r="J24" s="301"/>
      <c r="K24" s="301" t="e">
        <f>I24+1</f>
        <v>#VALUE!</v>
      </c>
      <c r="L24" s="301"/>
      <c r="M24" s="301" t="e">
        <f>K24+1</f>
        <v>#VALUE!</v>
      </c>
      <c r="N24" s="301"/>
      <c r="O24" s="304" t="e">
        <f>M24+1</f>
        <v>#VALUE!</v>
      </c>
      <c r="P24" s="304"/>
      <c r="Q24" s="282"/>
      <c r="R24" s="282"/>
      <c r="S24" s="282"/>
      <c r="T24" s="282"/>
      <c r="U24" s="282"/>
      <c r="V24" s="282"/>
      <c r="W24" s="282"/>
      <c r="X24" s="282"/>
      <c r="Y24" s="282"/>
      <c r="Z24" s="282"/>
      <c r="AA24" s="282"/>
      <c r="AB24" s="282"/>
      <c r="AC24" s="282"/>
      <c r="AD24" s="282"/>
      <c r="AE24" s="282"/>
      <c r="AF24" s="282"/>
      <c r="AG24" s="301" t="s">
        <v>309</v>
      </c>
      <c r="AH24" s="301"/>
      <c r="AI24" s="301" t="e">
        <f>AG24+1</f>
        <v>#VALUE!</v>
      </c>
      <c r="AJ24" s="301"/>
      <c r="AK24" s="303" t="e">
        <f>AI24+1</f>
        <v>#VALUE!</v>
      </c>
      <c r="AL24" s="303"/>
      <c r="AM24" s="303" t="e">
        <f>AK24+1</f>
        <v>#VALUE!</v>
      </c>
      <c r="AN24" s="303"/>
      <c r="AO24" s="303" t="e">
        <f>AM24+1</f>
        <v>#VALUE!</v>
      </c>
      <c r="AP24" s="303"/>
      <c r="AQ24" s="303" t="e">
        <f>AO24+1</f>
        <v>#VALUE!</v>
      </c>
      <c r="AR24" s="303"/>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256</v>
      </c>
      <c r="D25" s="305"/>
      <c r="E25" s="305" t="s">
        <v>252</v>
      </c>
      <c r="F25" s="305"/>
      <c r="G25" s="305" t="s">
        <v>253</v>
      </c>
      <c r="H25" s="305"/>
      <c r="I25" s="305" t="s">
        <v>258</v>
      </c>
      <c r="J25" s="305"/>
      <c r="K25" s="305" t="s">
        <v>254</v>
      </c>
      <c r="L25" s="305"/>
      <c r="M25" s="305" t="s">
        <v>256</v>
      </c>
      <c r="N25" s="305"/>
      <c r="O25" s="308" t="s">
        <v>252</v>
      </c>
      <c r="P25" s="308"/>
      <c r="Q25" s="282"/>
      <c r="R25" s="282"/>
      <c r="S25" s="282"/>
      <c r="T25" s="282"/>
      <c r="U25" s="282"/>
      <c r="V25" s="282"/>
      <c r="W25" s="282"/>
      <c r="X25" s="282"/>
      <c r="Y25" s="282"/>
      <c r="Z25" s="282"/>
      <c r="AA25" s="282"/>
      <c r="AB25" s="282"/>
      <c r="AC25" s="282"/>
      <c r="AD25" s="282"/>
      <c r="AE25" s="282"/>
      <c r="AF25" s="282"/>
      <c r="AG25" s="305" t="s">
        <v>253</v>
      </c>
      <c r="AH25" s="305"/>
      <c r="AI25" s="305" t="s">
        <v>258</v>
      </c>
      <c r="AJ25" s="305"/>
      <c r="AK25" s="307" t="s">
        <v>254</v>
      </c>
      <c r="AL25" s="307"/>
      <c r="AM25" s="307" t="s">
        <v>255</v>
      </c>
      <c r="AN25" s="307"/>
      <c r="AO25" s="307" t="s">
        <v>256</v>
      </c>
      <c r="AP25" s="307"/>
      <c r="AQ25" s="307" t="s">
        <v>252</v>
      </c>
      <c r="AR25" s="307"/>
      <c r="AS25" s="308" t="s">
        <v>253</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t="s">
        <v>261</v>
      </c>
      <c r="D26" s="309"/>
      <c r="E26" s="309" t="s">
        <v>262</v>
      </c>
      <c r="F26" s="309"/>
      <c r="G26" s="309"/>
      <c r="H26" s="309"/>
      <c r="I26" s="309"/>
      <c r="J26" s="309"/>
      <c r="K26" s="309"/>
      <c r="L26" s="309"/>
      <c r="M26" s="309"/>
      <c r="N26" s="309"/>
      <c r="O26" s="312"/>
      <c r="P26" s="312"/>
      <c r="Q26" s="282"/>
      <c r="R26" s="282"/>
      <c r="S26" s="282"/>
      <c r="T26" s="282"/>
      <c r="U26" s="282"/>
      <c r="V26" s="282"/>
      <c r="W26" s="282"/>
      <c r="X26" s="282"/>
      <c r="Y26" s="282"/>
      <c r="Z26" s="282"/>
      <c r="AA26" s="282"/>
      <c r="AB26" s="282"/>
      <c r="AC26" s="282"/>
      <c r="AD26" s="282"/>
      <c r="AE26" s="282"/>
      <c r="AF26" s="282"/>
      <c r="AG26" s="309"/>
      <c r="AH26" s="309"/>
      <c r="AI26" s="309"/>
      <c r="AJ26" s="309"/>
      <c r="AK26" s="311"/>
      <c r="AL26" s="311"/>
      <c r="AM26" s="311"/>
      <c r="AN26" s="311"/>
      <c r="AO26" s="311"/>
      <c r="AP26" s="311"/>
      <c r="AQ26" s="311"/>
      <c r="AR26" s="311"/>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253</v>
      </c>
      <c r="D28" s="306"/>
      <c r="E28" s="307" t="s">
        <v>258</v>
      </c>
      <c r="F28" s="307"/>
      <c r="G28" s="307" t="s">
        <v>254</v>
      </c>
      <c r="H28" s="307"/>
      <c r="I28" s="307" t="s">
        <v>255</v>
      </c>
      <c r="J28" s="307"/>
      <c r="K28" s="307" t="s">
        <v>256</v>
      </c>
      <c r="L28" s="307"/>
      <c r="M28" s="307" t="s">
        <v>252</v>
      </c>
      <c r="N28" s="307"/>
      <c r="O28" s="308" t="s">
        <v>253</v>
      </c>
      <c r="P28" s="308"/>
      <c r="Q28" s="282"/>
      <c r="R28" s="282"/>
      <c r="S28" s="282"/>
      <c r="T28" s="282"/>
      <c r="U28" s="282"/>
      <c r="V28" s="282"/>
      <c r="W28" s="282"/>
      <c r="X28" s="282"/>
      <c r="Y28" s="282"/>
      <c r="Z28" s="282"/>
      <c r="AA28" s="282"/>
      <c r="AB28" s="282"/>
      <c r="AC28" s="282"/>
      <c r="AD28" s="282"/>
      <c r="AE28" s="282"/>
      <c r="AF28" s="282"/>
      <c r="AG28" s="306" t="s">
        <v>258</v>
      </c>
      <c r="AH28" s="306"/>
      <c r="AI28" s="307" t="s">
        <v>254</v>
      </c>
      <c r="AJ28" s="307"/>
      <c r="AK28" s="307" t="s">
        <v>255</v>
      </c>
      <c r="AL28" s="307"/>
      <c r="AM28" s="307" t="s">
        <v>256</v>
      </c>
      <c r="AN28" s="307"/>
      <c r="AO28" s="307" t="s">
        <v>252</v>
      </c>
      <c r="AP28" s="307"/>
      <c r="AQ28" s="307" t="s">
        <v>253</v>
      </c>
      <c r="AR28" s="307"/>
      <c r="AS28" s="308" t="s">
        <v>258</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1"/>
      <c r="F29" s="311"/>
      <c r="G29" s="311"/>
      <c r="H29" s="311"/>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1"/>
      <c r="AJ29" s="311"/>
      <c r="AK29" s="311"/>
      <c r="AL29" s="311"/>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258</v>
      </c>
      <c r="D31" s="306"/>
      <c r="E31" s="307" t="s">
        <v>254</v>
      </c>
      <c r="F31" s="307"/>
      <c r="G31" s="307" t="s">
        <v>255</v>
      </c>
      <c r="H31" s="307"/>
      <c r="I31" s="307" t="s">
        <v>256</v>
      </c>
      <c r="J31" s="307"/>
      <c r="K31" s="307" t="s">
        <v>252</v>
      </c>
      <c r="L31" s="307"/>
      <c r="M31" s="307" t="s">
        <v>253</v>
      </c>
      <c r="N31" s="307"/>
      <c r="O31" s="308" t="s">
        <v>258</v>
      </c>
      <c r="P31" s="308"/>
      <c r="Q31" s="282"/>
      <c r="R31" s="282"/>
      <c r="S31" s="282"/>
      <c r="T31" s="282"/>
      <c r="U31" s="282"/>
      <c r="V31" s="282"/>
      <c r="W31" s="282"/>
      <c r="X31" s="282"/>
      <c r="Y31" s="282"/>
      <c r="Z31" s="282"/>
      <c r="AA31" s="282"/>
      <c r="AB31" s="282"/>
      <c r="AC31" s="282"/>
      <c r="AD31" s="282"/>
      <c r="AE31" s="282"/>
      <c r="AF31" s="282"/>
      <c r="AG31" s="306" t="s">
        <v>254</v>
      </c>
      <c r="AH31" s="306"/>
      <c r="AI31" s="307" t="s">
        <v>255</v>
      </c>
      <c r="AJ31" s="307"/>
      <c r="AK31" s="307" t="s">
        <v>256</v>
      </c>
      <c r="AL31" s="307"/>
      <c r="AM31" s="307" t="s">
        <v>252</v>
      </c>
      <c r="AN31" s="307"/>
      <c r="AO31" s="307" t="s">
        <v>253</v>
      </c>
      <c r="AP31" s="307"/>
      <c r="AQ31" s="307" t="s">
        <v>258</v>
      </c>
      <c r="AR31" s="307"/>
      <c r="AS31" s="308" t="s">
        <v>254</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1"/>
      <c r="F32" s="311"/>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1"/>
      <c r="AJ32" s="311"/>
      <c r="AK32" s="311"/>
      <c r="AL32" s="311"/>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3" t="e">
        <f>E33+1</f>
        <v>#VALUE!</v>
      </c>
      <c r="H33" s="303"/>
      <c r="I33" s="303" t="e">
        <f>G33+1</f>
        <v>#VALUE!</v>
      </c>
      <c r="J33" s="303"/>
      <c r="K33" s="302" t="e">
        <f>I33+1</f>
        <v>#VALUE!</v>
      </c>
      <c r="L33" s="302"/>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3" t="e">
        <f>AI33+1</f>
        <v>#VALUE!</v>
      </c>
      <c r="AL33" s="303"/>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254</v>
      </c>
      <c r="D34" s="306"/>
      <c r="E34" s="307" t="s">
        <v>255</v>
      </c>
      <c r="F34" s="307"/>
      <c r="G34" s="307" t="s">
        <v>256</v>
      </c>
      <c r="H34" s="307"/>
      <c r="I34" s="307" t="s">
        <v>252</v>
      </c>
      <c r="J34" s="307"/>
      <c r="K34" s="306" t="s">
        <v>253</v>
      </c>
      <c r="L34" s="306"/>
      <c r="M34" s="307" t="s">
        <v>258</v>
      </c>
      <c r="N34" s="307"/>
      <c r="O34" s="308" t="s">
        <v>254</v>
      </c>
      <c r="P34" s="308"/>
      <c r="Q34" s="282"/>
      <c r="R34" s="282"/>
      <c r="S34" s="282"/>
      <c r="T34" s="282"/>
      <c r="U34" s="282"/>
      <c r="V34" s="282"/>
      <c r="W34" s="282"/>
      <c r="X34" s="282"/>
      <c r="Y34" s="282"/>
      <c r="Z34" s="282"/>
      <c r="AA34" s="282"/>
      <c r="AB34" s="282"/>
      <c r="AC34" s="282"/>
      <c r="AD34" s="282"/>
      <c r="AE34" s="282"/>
      <c r="AF34" s="282"/>
      <c r="AG34" s="306" t="s">
        <v>255</v>
      </c>
      <c r="AH34" s="306"/>
      <c r="AI34" s="307" t="s">
        <v>256</v>
      </c>
      <c r="AJ34" s="307"/>
      <c r="AK34" s="307" t="s">
        <v>252</v>
      </c>
      <c r="AL34" s="307"/>
      <c r="AM34" s="307" t="s">
        <v>253</v>
      </c>
      <c r="AN34" s="307"/>
      <c r="AO34" s="307" t="s">
        <v>258</v>
      </c>
      <c r="AP34" s="307"/>
      <c r="AQ34" s="307" t="s">
        <v>254</v>
      </c>
      <c r="AR34" s="307"/>
      <c r="AS34" s="308" t="s">
        <v>255</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1"/>
      <c r="F35" s="311"/>
      <c r="G35" s="311"/>
      <c r="H35" s="311"/>
      <c r="I35" s="311"/>
      <c r="J35" s="311"/>
      <c r="K35" s="310" t="s">
        <v>284</v>
      </c>
      <c r="L35" s="310"/>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1"/>
      <c r="AJ35" s="311"/>
      <c r="AK35" s="311"/>
      <c r="AL35" s="311"/>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3" t="e">
        <f>E36+1</f>
        <v>#VALUE!</v>
      </c>
      <c r="H36" s="303"/>
      <c r="I36" s="303" t="e">
        <f>G36+1</f>
        <v>#VALUE!</v>
      </c>
      <c r="J36" s="303"/>
      <c r="K36" s="303" t="e">
        <f>I36+1</f>
        <v>#VALUE!</v>
      </c>
      <c r="L36" s="303"/>
      <c r="M36" s="303" t="e">
        <f>K36+1</f>
        <v>#VALUE!</v>
      </c>
      <c r="N36" s="303"/>
      <c r="O36" s="304" t="e">
        <f>M36+1</f>
        <v>#VALUE!</v>
      </c>
      <c r="P36" s="304"/>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2" t="e">
        <f>AI36+1</f>
        <v>#VALUE!</v>
      </c>
      <c r="AL36" s="302"/>
      <c r="AM36" s="303" t="e">
        <f>AK36+1</f>
        <v>#VALUE!</v>
      </c>
      <c r="AN36" s="303"/>
      <c r="AO36" s="301" t="e">
        <f>AM36+1</f>
        <v>#VALUE!</v>
      </c>
      <c r="AP36" s="301"/>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255</v>
      </c>
      <c r="D37" s="306"/>
      <c r="E37" s="307" t="s">
        <v>256</v>
      </c>
      <c r="F37" s="307"/>
      <c r="G37" s="307" t="s">
        <v>252</v>
      </c>
      <c r="H37" s="307"/>
      <c r="I37" s="307" t="s">
        <v>253</v>
      </c>
      <c r="J37" s="307"/>
      <c r="K37" s="307" t="s">
        <v>258</v>
      </c>
      <c r="L37" s="307"/>
      <c r="M37" s="307" t="s">
        <v>254</v>
      </c>
      <c r="N37" s="307"/>
      <c r="O37" s="308" t="s">
        <v>252</v>
      </c>
      <c r="P37" s="308"/>
      <c r="Q37" s="282"/>
      <c r="R37" s="282"/>
      <c r="S37" s="282"/>
      <c r="T37" s="282"/>
      <c r="U37" s="282"/>
      <c r="V37" s="282"/>
      <c r="W37" s="282"/>
      <c r="X37" s="282"/>
      <c r="Y37" s="282"/>
      <c r="Z37" s="282"/>
      <c r="AA37" s="282"/>
      <c r="AB37" s="282"/>
      <c r="AC37" s="282"/>
      <c r="AD37" s="282"/>
      <c r="AE37" s="282"/>
      <c r="AF37" s="282"/>
      <c r="AG37" s="306" t="s">
        <v>256</v>
      </c>
      <c r="AH37" s="306"/>
      <c r="AI37" s="307" t="s">
        <v>253</v>
      </c>
      <c r="AJ37" s="307"/>
      <c r="AK37" s="306" t="s">
        <v>258</v>
      </c>
      <c r="AL37" s="306"/>
      <c r="AM37" s="307" t="s">
        <v>254</v>
      </c>
      <c r="AN37" s="307"/>
      <c r="AO37" s="305" t="s">
        <v>255</v>
      </c>
      <c r="AP37" s="305"/>
      <c r="AQ37" s="305" t="s">
        <v>256</v>
      </c>
      <c r="AR37" s="305"/>
      <c r="AS37" s="305" t="s">
        <v>252</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c r="D38" s="310"/>
      <c r="E38" s="311"/>
      <c r="F38" s="311"/>
      <c r="G38" s="311"/>
      <c r="H38" s="311"/>
      <c r="I38" s="311"/>
      <c r="J38" s="311"/>
      <c r="K38" s="311"/>
      <c r="L38" s="311"/>
      <c r="M38" s="311"/>
      <c r="N38" s="311"/>
      <c r="O38" s="312"/>
      <c r="P38" s="312"/>
      <c r="Q38" s="282"/>
      <c r="R38" s="282"/>
      <c r="S38" s="282"/>
      <c r="T38" s="282"/>
      <c r="U38" s="282"/>
      <c r="V38" s="282"/>
      <c r="W38" s="282"/>
      <c r="X38" s="282"/>
      <c r="Y38" s="282"/>
      <c r="Z38" s="282"/>
      <c r="AA38" s="282"/>
      <c r="AB38" s="282"/>
      <c r="AC38" s="282"/>
      <c r="AD38" s="282"/>
      <c r="AE38" s="282"/>
      <c r="AF38" s="282"/>
      <c r="AG38" s="310"/>
      <c r="AH38" s="310"/>
      <c r="AI38" s="311"/>
      <c r="AJ38" s="311"/>
      <c r="AK38" s="310" t="s">
        <v>305</v>
      </c>
      <c r="AL38" s="310"/>
      <c r="AM38" s="311"/>
      <c r="AN38" s="311"/>
      <c r="AO38" s="309"/>
      <c r="AP38" s="309"/>
      <c r="AQ38" s="309"/>
      <c r="AR38" s="309"/>
      <c r="AS38" s="309" t="s">
        <v>306</v>
      </c>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2" t="e">
        <f>O36+1</f>
        <v>#VALUE!</v>
      </c>
      <c r="D39" s="302"/>
      <c r="E39" s="303" t="e">
        <f>C39+1</f>
        <v>#VALUE!</v>
      </c>
      <c r="F39" s="303"/>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6" t="s">
        <v>253</v>
      </c>
      <c r="D40" s="306"/>
      <c r="E40" s="307" t="s">
        <v>258</v>
      </c>
      <c r="F40" s="307"/>
      <c r="G40" s="305" t="s">
        <v>254</v>
      </c>
      <c r="H40" s="305"/>
      <c r="I40" s="305" t="s">
        <v>255</v>
      </c>
      <c r="J40" s="305"/>
      <c r="K40" s="305" t="s">
        <v>256</v>
      </c>
      <c r="L40" s="305"/>
      <c r="M40" s="305" t="s">
        <v>252</v>
      </c>
      <c r="N40" s="305"/>
      <c r="O40" s="305" t="s">
        <v>253</v>
      </c>
      <c r="P40" s="305"/>
      <c r="Q40" s="282"/>
      <c r="R40" s="282"/>
      <c r="S40" s="282"/>
      <c r="T40" s="282"/>
      <c r="U40" s="282"/>
      <c r="V40" s="282"/>
      <c r="W40" s="282"/>
      <c r="X40" s="282"/>
      <c r="Y40" s="282"/>
      <c r="Z40" s="282"/>
      <c r="AA40" s="282"/>
      <c r="AB40" s="282"/>
      <c r="AC40" s="282"/>
      <c r="AD40" s="282"/>
      <c r="AE40" s="282"/>
      <c r="AF40" s="282"/>
      <c r="AG40" s="305" t="s">
        <v>253</v>
      </c>
      <c r="AH40" s="305"/>
      <c r="AI40" s="305" t="s">
        <v>258</v>
      </c>
      <c r="AJ40" s="305"/>
      <c r="AK40" s="305" t="s">
        <v>254</v>
      </c>
      <c r="AL40" s="305"/>
      <c r="AM40" s="305" t="s">
        <v>255</v>
      </c>
      <c r="AN40" s="305"/>
      <c r="AO40" s="305" t="s">
        <v>256</v>
      </c>
      <c r="AP40" s="305"/>
      <c r="AQ40" s="305" t="s">
        <v>252</v>
      </c>
      <c r="AR40" s="305"/>
      <c r="AS40" s="305" t="s">
        <v>253</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10"/>
      <c r="D41" s="310"/>
      <c r="E41" s="311"/>
      <c r="F41" s="311"/>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t="s">
        <v>307</v>
      </c>
      <c r="AH41" s="309"/>
      <c r="AI41" s="309" t="s">
        <v>308</v>
      </c>
      <c r="AJ41" s="309"/>
      <c r="AK41" s="309" t="s">
        <v>262</v>
      </c>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90FFE-3FBA-4DBC-A772-366D24CF624D}">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70709-B8B0-4C41-98A3-B0DF8F9DE714}">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45748</v>
      </c>
      <c r="C5" s="213">
        <v>45778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17D04-30D7-41E1-A599-351AEAD57B35}">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310</v>
      </c>
      <c r="L11" s="216" t="s">
        <v>210</v>
      </c>
      <c r="M11" s="216" t="s">
        <v>211</v>
      </c>
      <c r="N11" s="216" t="s">
        <v>311</v>
      </c>
      <c r="O11" s="216" t="s">
        <v>312</v>
      </c>
      <c r="AB11" s="216" t="s">
        <v>214</v>
      </c>
      <c r="AD11" s="216" t="s">
        <v>313</v>
      </c>
      <c r="AE11" s="216" t="s">
        <v>314</v>
      </c>
      <c r="AL11" s="216" t="s">
        <v>217</v>
      </c>
      <c r="AN11" s="216" t="s">
        <v>315</v>
      </c>
      <c r="AO11" s="216" t="s">
        <v>316</v>
      </c>
      <c r="AX11" s="216" t="s">
        <v>220</v>
      </c>
      <c r="AY11" s="216" t="s">
        <v>221</v>
      </c>
      <c r="AZ11" s="216" t="s">
        <v>222</v>
      </c>
      <c r="BA11" s="216" t="s">
        <v>223</v>
      </c>
    </row>
    <row r="12" spans="1:53" x14ac:dyDescent="0.15">
      <c r="B12" s="228"/>
      <c r="C12" s="221"/>
      <c r="J12" s="216" t="s">
        <v>224</v>
      </c>
      <c r="K12" s="216" t="s">
        <v>317</v>
      </c>
      <c r="L12" s="216" t="s">
        <v>318</v>
      </c>
      <c r="M12" s="216" t="s">
        <v>319</v>
      </c>
      <c r="N12" s="216" t="s">
        <v>320</v>
      </c>
      <c r="O12" s="216" t="s">
        <v>321</v>
      </c>
      <c r="AB12" s="216" t="s">
        <v>230</v>
      </c>
      <c r="AD12" s="216" t="s">
        <v>322</v>
      </c>
      <c r="AE12" s="216" t="s">
        <v>323</v>
      </c>
      <c r="AL12" s="216" t="s">
        <v>233</v>
      </c>
      <c r="AN12" s="216" t="s">
        <v>324</v>
      </c>
      <c r="AO12" s="216" t="s">
        <v>325</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1B114-3DEF-490B-BDDF-D3A0B8421AA2}">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304</v>
      </c>
      <c r="D19" s="280"/>
      <c r="E19" s="280"/>
      <c r="F19" s="281" t="s">
        <v>303</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326</v>
      </c>
      <c r="AH19" s="284"/>
      <c r="AI19" s="284"/>
      <c r="AJ19" s="284"/>
      <c r="AK19" s="284"/>
      <c r="AL19" s="284"/>
      <c r="AM19" s="284"/>
      <c r="AN19" s="284"/>
      <c r="AO19" s="284"/>
      <c r="AP19" s="284"/>
      <c r="AQ19" s="284"/>
      <c r="AR19" s="280" t="s">
        <v>327</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1" t="s">
        <v>309</v>
      </c>
      <c r="D24" s="301"/>
      <c r="E24" s="301" t="e">
        <f>C24+1</f>
        <v>#VALUE!</v>
      </c>
      <c r="F24" s="301"/>
      <c r="G24" s="303" t="e">
        <f>E24+1</f>
        <v>#VALUE!</v>
      </c>
      <c r="H24" s="303"/>
      <c r="I24" s="303" t="e">
        <f>G24+1</f>
        <v>#VALUE!</v>
      </c>
      <c r="J24" s="303"/>
      <c r="K24" s="303" t="e">
        <f>I24+1</f>
        <v>#VALUE!</v>
      </c>
      <c r="L24" s="303"/>
      <c r="M24" s="303" t="e">
        <f>K24+1</f>
        <v>#VALUE!</v>
      </c>
      <c r="N24" s="303"/>
      <c r="O24" s="304" t="e">
        <f>M24+1</f>
        <v>#VALUE!</v>
      </c>
      <c r="P24" s="304"/>
      <c r="Q24" s="282"/>
      <c r="R24" s="282"/>
      <c r="S24" s="282"/>
      <c r="T24" s="282"/>
      <c r="U24" s="282"/>
      <c r="V24" s="282"/>
      <c r="W24" s="282"/>
      <c r="X24" s="282"/>
      <c r="Y24" s="282"/>
      <c r="Z24" s="282"/>
      <c r="AA24" s="282"/>
      <c r="AB24" s="282"/>
      <c r="AC24" s="282"/>
      <c r="AD24" s="282"/>
      <c r="AE24" s="282"/>
      <c r="AF24" s="282"/>
      <c r="AG24" s="301" t="s">
        <v>328</v>
      </c>
      <c r="AH24" s="301"/>
      <c r="AI24" s="301" t="e">
        <f>AG24+1</f>
        <v>#VALUE!</v>
      </c>
      <c r="AJ24" s="301"/>
      <c r="AK24" s="301" t="e">
        <f>AI24+1</f>
        <v>#VALUE!</v>
      </c>
      <c r="AL24" s="301"/>
      <c r="AM24" s="301" t="e">
        <f>AK24+1</f>
        <v>#VALUE!</v>
      </c>
      <c r="AN24" s="301"/>
      <c r="AO24" s="303" t="e">
        <f>AM24+1</f>
        <v>#VALUE!</v>
      </c>
      <c r="AP24" s="303"/>
      <c r="AQ24" s="303" t="e">
        <f>AO24+1</f>
        <v>#VALUE!</v>
      </c>
      <c r="AR24" s="303"/>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253</v>
      </c>
      <c r="D25" s="305"/>
      <c r="E25" s="305" t="s">
        <v>258</v>
      </c>
      <c r="F25" s="305"/>
      <c r="G25" s="307" t="s">
        <v>254</v>
      </c>
      <c r="H25" s="307"/>
      <c r="I25" s="307" t="s">
        <v>255</v>
      </c>
      <c r="J25" s="307"/>
      <c r="K25" s="307" t="s">
        <v>256</v>
      </c>
      <c r="L25" s="307"/>
      <c r="M25" s="307" t="s">
        <v>252</v>
      </c>
      <c r="N25" s="307"/>
      <c r="O25" s="308" t="s">
        <v>253</v>
      </c>
      <c r="P25" s="308"/>
      <c r="Q25" s="282"/>
      <c r="R25" s="282"/>
      <c r="S25" s="282"/>
      <c r="T25" s="282"/>
      <c r="U25" s="282"/>
      <c r="V25" s="282"/>
      <c r="W25" s="282"/>
      <c r="X25" s="282"/>
      <c r="Y25" s="282"/>
      <c r="Z25" s="282"/>
      <c r="AA25" s="282"/>
      <c r="AB25" s="282"/>
      <c r="AC25" s="282"/>
      <c r="AD25" s="282"/>
      <c r="AE25" s="282"/>
      <c r="AF25" s="282"/>
      <c r="AG25" s="305" t="s">
        <v>256</v>
      </c>
      <c r="AH25" s="305"/>
      <c r="AI25" s="305" t="s">
        <v>253</v>
      </c>
      <c r="AJ25" s="305"/>
      <c r="AK25" s="305" t="s">
        <v>258</v>
      </c>
      <c r="AL25" s="305"/>
      <c r="AM25" s="305" t="s">
        <v>254</v>
      </c>
      <c r="AN25" s="305"/>
      <c r="AO25" s="307" t="s">
        <v>255</v>
      </c>
      <c r="AP25" s="307"/>
      <c r="AQ25" s="307" t="s">
        <v>256</v>
      </c>
      <c r="AR25" s="307"/>
      <c r="AS25" s="306" t="s">
        <v>252</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11"/>
      <c r="H26" s="311"/>
      <c r="I26" s="311"/>
      <c r="J26" s="311"/>
      <c r="K26" s="311"/>
      <c r="L26" s="311"/>
      <c r="M26" s="311"/>
      <c r="N26" s="311"/>
      <c r="O26" s="312"/>
      <c r="P26" s="312"/>
      <c r="Q26" s="282"/>
      <c r="R26" s="282"/>
      <c r="S26" s="282"/>
      <c r="T26" s="282"/>
      <c r="U26" s="282"/>
      <c r="V26" s="282"/>
      <c r="W26" s="282"/>
      <c r="X26" s="282"/>
      <c r="Y26" s="282"/>
      <c r="Z26" s="282"/>
      <c r="AA26" s="282"/>
      <c r="AB26" s="282"/>
      <c r="AC26" s="282"/>
      <c r="AD26" s="282"/>
      <c r="AE26" s="282"/>
      <c r="AF26" s="282"/>
      <c r="AG26" s="309"/>
      <c r="AH26" s="309"/>
      <c r="AI26" s="309"/>
      <c r="AJ26" s="309"/>
      <c r="AK26" s="309" t="s">
        <v>305</v>
      </c>
      <c r="AL26" s="309"/>
      <c r="AM26" s="309"/>
      <c r="AN26" s="309"/>
      <c r="AO26" s="311"/>
      <c r="AP26" s="311"/>
      <c r="AQ26" s="311"/>
      <c r="AR26" s="311"/>
      <c r="AS26" s="310" t="s">
        <v>306</v>
      </c>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2" t="e">
        <f>AG27+1</f>
        <v>#VALUE!</v>
      </c>
      <c r="AJ27" s="302"/>
      <c r="AK27" s="302" t="e">
        <f>AI27+1</f>
        <v>#VALUE!</v>
      </c>
      <c r="AL27" s="302"/>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258</v>
      </c>
      <c r="D28" s="306"/>
      <c r="E28" s="307" t="s">
        <v>254</v>
      </c>
      <c r="F28" s="307"/>
      <c r="G28" s="307" t="s">
        <v>255</v>
      </c>
      <c r="H28" s="307"/>
      <c r="I28" s="307" t="s">
        <v>256</v>
      </c>
      <c r="J28" s="307"/>
      <c r="K28" s="307" t="s">
        <v>252</v>
      </c>
      <c r="L28" s="307"/>
      <c r="M28" s="307" t="s">
        <v>253</v>
      </c>
      <c r="N28" s="307"/>
      <c r="O28" s="308" t="s">
        <v>258</v>
      </c>
      <c r="P28" s="308"/>
      <c r="Q28" s="282"/>
      <c r="R28" s="282"/>
      <c r="S28" s="282"/>
      <c r="T28" s="282"/>
      <c r="U28" s="282"/>
      <c r="V28" s="282"/>
      <c r="W28" s="282"/>
      <c r="X28" s="282"/>
      <c r="Y28" s="282"/>
      <c r="Z28" s="282"/>
      <c r="AA28" s="282"/>
      <c r="AB28" s="282"/>
      <c r="AC28" s="282"/>
      <c r="AD28" s="282"/>
      <c r="AE28" s="282"/>
      <c r="AF28" s="282"/>
      <c r="AG28" s="306" t="s">
        <v>253</v>
      </c>
      <c r="AH28" s="306"/>
      <c r="AI28" s="306" t="s">
        <v>258</v>
      </c>
      <c r="AJ28" s="306"/>
      <c r="AK28" s="306" t="s">
        <v>254</v>
      </c>
      <c r="AL28" s="306"/>
      <c r="AM28" s="307" t="s">
        <v>255</v>
      </c>
      <c r="AN28" s="307"/>
      <c r="AO28" s="307" t="s">
        <v>256</v>
      </c>
      <c r="AP28" s="307"/>
      <c r="AQ28" s="307" t="s">
        <v>252</v>
      </c>
      <c r="AR28" s="307"/>
      <c r="AS28" s="308" t="s">
        <v>253</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1"/>
      <c r="F29" s="311"/>
      <c r="G29" s="311"/>
      <c r="H29" s="311"/>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t="s">
        <v>307</v>
      </c>
      <c r="AH29" s="310"/>
      <c r="AI29" s="310" t="s">
        <v>308</v>
      </c>
      <c r="AJ29" s="310"/>
      <c r="AK29" s="310" t="s">
        <v>262</v>
      </c>
      <c r="AL29" s="310"/>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254</v>
      </c>
      <c r="D31" s="306"/>
      <c r="E31" s="307" t="s">
        <v>255</v>
      </c>
      <c r="F31" s="307"/>
      <c r="G31" s="307" t="s">
        <v>256</v>
      </c>
      <c r="H31" s="307"/>
      <c r="I31" s="307" t="s">
        <v>252</v>
      </c>
      <c r="J31" s="307"/>
      <c r="K31" s="307" t="s">
        <v>253</v>
      </c>
      <c r="L31" s="307"/>
      <c r="M31" s="307" t="s">
        <v>258</v>
      </c>
      <c r="N31" s="307"/>
      <c r="O31" s="308" t="s">
        <v>254</v>
      </c>
      <c r="P31" s="308"/>
      <c r="Q31" s="282"/>
      <c r="R31" s="282"/>
      <c r="S31" s="282"/>
      <c r="T31" s="282"/>
      <c r="U31" s="282"/>
      <c r="V31" s="282"/>
      <c r="W31" s="282"/>
      <c r="X31" s="282"/>
      <c r="Y31" s="282"/>
      <c r="Z31" s="282"/>
      <c r="AA31" s="282"/>
      <c r="AB31" s="282"/>
      <c r="AC31" s="282"/>
      <c r="AD31" s="282"/>
      <c r="AE31" s="282"/>
      <c r="AF31" s="282"/>
      <c r="AG31" s="306" t="s">
        <v>258</v>
      </c>
      <c r="AH31" s="306"/>
      <c r="AI31" s="307" t="s">
        <v>254</v>
      </c>
      <c r="AJ31" s="307"/>
      <c r="AK31" s="307" t="s">
        <v>255</v>
      </c>
      <c r="AL31" s="307"/>
      <c r="AM31" s="307" t="s">
        <v>256</v>
      </c>
      <c r="AN31" s="307"/>
      <c r="AO31" s="307" t="s">
        <v>252</v>
      </c>
      <c r="AP31" s="307"/>
      <c r="AQ31" s="307" t="s">
        <v>253</v>
      </c>
      <c r="AR31" s="307"/>
      <c r="AS31" s="308" t="s">
        <v>258</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1"/>
      <c r="F32" s="311"/>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1"/>
      <c r="AJ32" s="311"/>
      <c r="AK32" s="311"/>
      <c r="AL32" s="311"/>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3" t="e">
        <f>E33+1</f>
        <v>#VALUE!</v>
      </c>
      <c r="H33" s="303"/>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3" t="e">
        <f>AI33+1</f>
        <v>#VALUE!</v>
      </c>
      <c r="AL33" s="303"/>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255</v>
      </c>
      <c r="D34" s="306"/>
      <c r="E34" s="307" t="s">
        <v>256</v>
      </c>
      <c r="F34" s="307"/>
      <c r="G34" s="307" t="s">
        <v>252</v>
      </c>
      <c r="H34" s="307"/>
      <c r="I34" s="307" t="s">
        <v>253</v>
      </c>
      <c r="J34" s="307"/>
      <c r="K34" s="307" t="s">
        <v>258</v>
      </c>
      <c r="L34" s="307"/>
      <c r="M34" s="307" t="s">
        <v>254</v>
      </c>
      <c r="N34" s="307"/>
      <c r="O34" s="308" t="s">
        <v>255</v>
      </c>
      <c r="P34" s="308"/>
      <c r="Q34" s="282"/>
      <c r="R34" s="282"/>
      <c r="S34" s="282"/>
      <c r="T34" s="282"/>
      <c r="U34" s="282"/>
      <c r="V34" s="282"/>
      <c r="W34" s="282"/>
      <c r="X34" s="282"/>
      <c r="Y34" s="282"/>
      <c r="Z34" s="282"/>
      <c r="AA34" s="282"/>
      <c r="AB34" s="282"/>
      <c r="AC34" s="282"/>
      <c r="AD34" s="282"/>
      <c r="AE34" s="282"/>
      <c r="AF34" s="282"/>
      <c r="AG34" s="306" t="s">
        <v>254</v>
      </c>
      <c r="AH34" s="306"/>
      <c r="AI34" s="307" t="s">
        <v>255</v>
      </c>
      <c r="AJ34" s="307"/>
      <c r="AK34" s="307" t="s">
        <v>256</v>
      </c>
      <c r="AL34" s="307"/>
      <c r="AM34" s="307" t="s">
        <v>252</v>
      </c>
      <c r="AN34" s="307"/>
      <c r="AO34" s="307" t="s">
        <v>253</v>
      </c>
      <c r="AP34" s="307"/>
      <c r="AQ34" s="307" t="s">
        <v>258</v>
      </c>
      <c r="AR34" s="307"/>
      <c r="AS34" s="308" t="s">
        <v>254</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1"/>
      <c r="F35" s="311"/>
      <c r="G35" s="311"/>
      <c r="H35" s="311"/>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1"/>
      <c r="AJ35" s="311"/>
      <c r="AK35" s="311"/>
      <c r="AL35" s="311"/>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2" t="e">
        <f>E36+1</f>
        <v>#VALUE!</v>
      </c>
      <c r="H36" s="302"/>
      <c r="I36" s="303" t="e">
        <f>G36+1</f>
        <v>#VALUE!</v>
      </c>
      <c r="J36" s="303"/>
      <c r="K36" s="301" t="e">
        <f>I36+1</f>
        <v>#VALUE!</v>
      </c>
      <c r="L36" s="301"/>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3" t="e">
        <f>AI36+1</f>
        <v>#VALUE!</v>
      </c>
      <c r="AL36" s="303"/>
      <c r="AM36" s="303" t="e">
        <f>AK36+1</f>
        <v>#VALUE!</v>
      </c>
      <c r="AN36" s="303"/>
      <c r="AO36" s="303" t="e">
        <f>AM36+1</f>
        <v>#VALUE!</v>
      </c>
      <c r="AP36" s="303"/>
      <c r="AQ36" s="303" t="e">
        <f>AO36+1</f>
        <v>#VALUE!</v>
      </c>
      <c r="AR36" s="303"/>
      <c r="AS36" s="304" t="e">
        <f>AQ36+1</f>
        <v>#VALUE!</v>
      </c>
      <c r="AT36" s="304"/>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256</v>
      </c>
      <c r="D37" s="306"/>
      <c r="E37" s="307" t="s">
        <v>253</v>
      </c>
      <c r="F37" s="307"/>
      <c r="G37" s="306" t="s">
        <v>258</v>
      </c>
      <c r="H37" s="306"/>
      <c r="I37" s="307" t="s">
        <v>254</v>
      </c>
      <c r="J37" s="307"/>
      <c r="K37" s="305" t="s">
        <v>255</v>
      </c>
      <c r="L37" s="305"/>
      <c r="M37" s="305" t="s">
        <v>256</v>
      </c>
      <c r="N37" s="305"/>
      <c r="O37" s="305" t="s">
        <v>252</v>
      </c>
      <c r="P37" s="305"/>
      <c r="Q37" s="282"/>
      <c r="R37" s="282"/>
      <c r="S37" s="282"/>
      <c r="T37" s="282"/>
      <c r="U37" s="282"/>
      <c r="V37" s="282"/>
      <c r="W37" s="282"/>
      <c r="X37" s="282"/>
      <c r="Y37" s="282"/>
      <c r="Z37" s="282"/>
      <c r="AA37" s="282"/>
      <c r="AB37" s="282"/>
      <c r="AC37" s="282"/>
      <c r="AD37" s="282"/>
      <c r="AE37" s="282"/>
      <c r="AF37" s="282"/>
      <c r="AG37" s="306" t="s">
        <v>255</v>
      </c>
      <c r="AH37" s="306"/>
      <c r="AI37" s="307" t="s">
        <v>256</v>
      </c>
      <c r="AJ37" s="307"/>
      <c r="AK37" s="307" t="s">
        <v>258</v>
      </c>
      <c r="AL37" s="307"/>
      <c r="AM37" s="307" t="s">
        <v>254</v>
      </c>
      <c r="AN37" s="307"/>
      <c r="AO37" s="307" t="s">
        <v>255</v>
      </c>
      <c r="AP37" s="307"/>
      <c r="AQ37" s="307" t="s">
        <v>256</v>
      </c>
      <c r="AR37" s="307"/>
      <c r="AS37" s="308" t="s">
        <v>252</v>
      </c>
      <c r="AT37" s="308"/>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c r="D38" s="310"/>
      <c r="E38" s="311"/>
      <c r="F38" s="311"/>
      <c r="G38" s="310" t="s">
        <v>305</v>
      </c>
      <c r="H38" s="310"/>
      <c r="I38" s="311"/>
      <c r="J38" s="311"/>
      <c r="K38" s="309"/>
      <c r="L38" s="309"/>
      <c r="M38" s="309"/>
      <c r="N38" s="309"/>
      <c r="O38" s="309" t="s">
        <v>306</v>
      </c>
      <c r="P38" s="309"/>
      <c r="Q38" s="282"/>
      <c r="R38" s="282"/>
      <c r="S38" s="282"/>
      <c r="T38" s="282"/>
      <c r="U38" s="282"/>
      <c r="V38" s="282"/>
      <c r="W38" s="282"/>
      <c r="X38" s="282"/>
      <c r="Y38" s="282"/>
      <c r="Z38" s="282"/>
      <c r="AA38" s="282"/>
      <c r="AB38" s="282"/>
      <c r="AC38" s="282"/>
      <c r="AD38" s="282"/>
      <c r="AE38" s="282"/>
      <c r="AF38" s="282"/>
      <c r="AG38" s="310"/>
      <c r="AH38" s="310"/>
      <c r="AI38" s="311"/>
      <c r="AJ38" s="311"/>
      <c r="AK38" s="311"/>
      <c r="AL38" s="311"/>
      <c r="AM38" s="311"/>
      <c r="AN38" s="311"/>
      <c r="AO38" s="311"/>
      <c r="AP38" s="311"/>
      <c r="AQ38" s="311"/>
      <c r="AR38" s="311"/>
      <c r="AS38" s="312"/>
      <c r="AT38" s="312"/>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253</v>
      </c>
      <c r="D40" s="305"/>
      <c r="E40" s="305" t="s">
        <v>258</v>
      </c>
      <c r="F40" s="305"/>
      <c r="G40" s="305" t="s">
        <v>254</v>
      </c>
      <c r="H40" s="305"/>
      <c r="I40" s="305" t="s">
        <v>255</v>
      </c>
      <c r="J40" s="305"/>
      <c r="K40" s="305" t="s">
        <v>256</v>
      </c>
      <c r="L40" s="305"/>
      <c r="M40" s="305" t="s">
        <v>252</v>
      </c>
      <c r="N40" s="305"/>
      <c r="O40" s="305" t="s">
        <v>253</v>
      </c>
      <c r="P40" s="305"/>
      <c r="Q40" s="282"/>
      <c r="R40" s="282"/>
      <c r="S40" s="282"/>
      <c r="T40" s="282"/>
      <c r="U40" s="282"/>
      <c r="V40" s="282"/>
      <c r="W40" s="282"/>
      <c r="X40" s="282"/>
      <c r="Y40" s="282"/>
      <c r="Z40" s="282"/>
      <c r="AA40" s="282"/>
      <c r="AB40" s="282"/>
      <c r="AC40" s="282"/>
      <c r="AD40" s="282"/>
      <c r="AE40" s="282"/>
      <c r="AF40" s="282"/>
      <c r="AG40" s="305" t="s">
        <v>253</v>
      </c>
      <c r="AH40" s="305"/>
      <c r="AI40" s="305" t="s">
        <v>258</v>
      </c>
      <c r="AJ40" s="305"/>
      <c r="AK40" s="305" t="s">
        <v>254</v>
      </c>
      <c r="AL40" s="305"/>
      <c r="AM40" s="305" t="s">
        <v>255</v>
      </c>
      <c r="AN40" s="305"/>
      <c r="AO40" s="305" t="s">
        <v>256</v>
      </c>
      <c r="AP40" s="305"/>
      <c r="AQ40" s="305" t="s">
        <v>252</v>
      </c>
      <c r="AR40" s="305"/>
      <c r="AS40" s="305" t="s">
        <v>253</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t="s">
        <v>307</v>
      </c>
      <c r="D41" s="309"/>
      <c r="E41" s="309" t="s">
        <v>308</v>
      </c>
      <c r="F41" s="309"/>
      <c r="G41" s="309" t="s">
        <v>262</v>
      </c>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EA1A7-8720-4948-9F26-AF65DCA0D0B3}">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88B66-794B-424B-90FF-CD689C25985F}">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45778</v>
      </c>
      <c r="C5" s="213">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AAE75-87DC-4CBB-893D-A4579D4FA411}">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329</v>
      </c>
      <c r="L11" s="216" t="s">
        <v>330</v>
      </c>
      <c r="M11" s="216" t="s">
        <v>331</v>
      </c>
      <c r="N11" s="216" t="s">
        <v>332</v>
      </c>
      <c r="O11" s="216" t="s">
        <v>333</v>
      </c>
      <c r="AB11" s="216" t="s">
        <v>214</v>
      </c>
      <c r="AD11" s="216" t="s">
        <v>334</v>
      </c>
      <c r="AE11" s="216" t="s">
        <v>335</v>
      </c>
      <c r="AL11" s="216" t="s">
        <v>217</v>
      </c>
      <c r="AN11" s="216" t="s">
        <v>336</v>
      </c>
      <c r="AO11" s="216" t="s">
        <v>337</v>
      </c>
      <c r="AX11" s="216" t="s">
        <v>220</v>
      </c>
      <c r="AY11" s="216" t="s">
        <v>221</v>
      </c>
      <c r="AZ11" s="216" t="s">
        <v>222</v>
      </c>
      <c r="BA11" s="216" t="s">
        <v>223</v>
      </c>
    </row>
    <row r="12" spans="1:53" x14ac:dyDescent="0.15">
      <c r="B12" s="228"/>
      <c r="C12" s="221"/>
      <c r="J12" s="216" t="s">
        <v>224</v>
      </c>
      <c r="K12" s="216" t="s">
        <v>338</v>
      </c>
      <c r="L12" s="216" t="s">
        <v>226</v>
      </c>
      <c r="M12" s="216" t="s">
        <v>339</v>
      </c>
      <c r="O12" s="216" t="s">
        <v>340</v>
      </c>
      <c r="AB12" s="216" t="s">
        <v>230</v>
      </c>
      <c r="AD12" s="216" t="s">
        <v>341</v>
      </c>
      <c r="AE12" s="216" t="s">
        <v>342</v>
      </c>
      <c r="AL12" s="216" t="s">
        <v>233</v>
      </c>
      <c r="AN12" s="216" t="s">
        <v>343</v>
      </c>
      <c r="AO12" s="216" t="s">
        <v>344</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47680-6ECE-4A2D-9297-493C350B5366}">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327</v>
      </c>
      <c r="D19" s="280"/>
      <c r="E19" s="280"/>
      <c r="F19" s="281" t="s">
        <v>326</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345</v>
      </c>
      <c r="AH19" s="284"/>
      <c r="AI19" s="284"/>
      <c r="AJ19" s="284"/>
      <c r="AK19" s="284"/>
      <c r="AL19" s="284"/>
      <c r="AM19" s="284"/>
      <c r="AN19" s="284"/>
      <c r="AO19" s="284"/>
      <c r="AP19" s="284"/>
      <c r="AQ19" s="284"/>
      <c r="AR19" s="280" t="s">
        <v>346</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1" t="s">
        <v>328</v>
      </c>
      <c r="D24" s="301"/>
      <c r="E24" s="301" t="e">
        <f>C24+1</f>
        <v>#VALUE!</v>
      </c>
      <c r="F24" s="301"/>
      <c r="G24" s="301" t="e">
        <f>E24+1</f>
        <v>#VALUE!</v>
      </c>
      <c r="H24" s="301"/>
      <c r="I24" s="301" t="e">
        <f>G24+1</f>
        <v>#VALUE!</v>
      </c>
      <c r="J24" s="301"/>
      <c r="K24" s="303" t="e">
        <f>I24+1</f>
        <v>#VALUE!</v>
      </c>
      <c r="L24" s="303"/>
      <c r="M24" s="303" t="e">
        <f>K24+1</f>
        <v>#VALUE!</v>
      </c>
      <c r="N24" s="303"/>
      <c r="O24" s="302" t="e">
        <f>M24+1</f>
        <v>#VALUE!</v>
      </c>
      <c r="P24" s="302"/>
      <c r="Q24" s="282"/>
      <c r="R24" s="282"/>
      <c r="S24" s="282"/>
      <c r="T24" s="282"/>
      <c r="U24" s="282"/>
      <c r="V24" s="282"/>
      <c r="W24" s="282"/>
      <c r="X24" s="282"/>
      <c r="Y24" s="282"/>
      <c r="Z24" s="282"/>
      <c r="AA24" s="282"/>
      <c r="AB24" s="282"/>
      <c r="AC24" s="282"/>
      <c r="AD24" s="282"/>
      <c r="AE24" s="282"/>
      <c r="AF24" s="282"/>
      <c r="AG24" s="302" t="s">
        <v>347</v>
      </c>
      <c r="AH24" s="302"/>
      <c r="AI24" s="303" t="e">
        <f>AG24+1</f>
        <v>#VALUE!</v>
      </c>
      <c r="AJ24" s="303"/>
      <c r="AK24" s="303" t="e">
        <f>AI24+1</f>
        <v>#VALUE!</v>
      </c>
      <c r="AL24" s="303"/>
      <c r="AM24" s="303" t="e">
        <f>AK24+1</f>
        <v>#VALUE!</v>
      </c>
      <c r="AN24" s="303"/>
      <c r="AO24" s="303" t="e">
        <f>AM24+1</f>
        <v>#VALUE!</v>
      </c>
      <c r="AP24" s="303"/>
      <c r="AQ24" s="303" t="e">
        <f>AO24+1</f>
        <v>#VALUE!</v>
      </c>
      <c r="AR24" s="303"/>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256</v>
      </c>
      <c r="D25" s="305"/>
      <c r="E25" s="305" t="s">
        <v>253</v>
      </c>
      <c r="F25" s="305"/>
      <c r="G25" s="305" t="s">
        <v>258</v>
      </c>
      <c r="H25" s="305"/>
      <c r="I25" s="305" t="s">
        <v>254</v>
      </c>
      <c r="J25" s="305"/>
      <c r="K25" s="307" t="s">
        <v>255</v>
      </c>
      <c r="L25" s="307"/>
      <c r="M25" s="307" t="s">
        <v>256</v>
      </c>
      <c r="N25" s="307"/>
      <c r="O25" s="306" t="s">
        <v>252</v>
      </c>
      <c r="P25" s="306"/>
      <c r="Q25" s="282"/>
      <c r="R25" s="282"/>
      <c r="S25" s="282"/>
      <c r="T25" s="282"/>
      <c r="U25" s="282"/>
      <c r="V25" s="282"/>
      <c r="W25" s="282"/>
      <c r="X25" s="282"/>
      <c r="Y25" s="282"/>
      <c r="Z25" s="282"/>
      <c r="AA25" s="282"/>
      <c r="AB25" s="282"/>
      <c r="AC25" s="282"/>
      <c r="AD25" s="282"/>
      <c r="AE25" s="282"/>
      <c r="AF25" s="282"/>
      <c r="AG25" s="306" t="s">
        <v>253</v>
      </c>
      <c r="AH25" s="306"/>
      <c r="AI25" s="307" t="s">
        <v>258</v>
      </c>
      <c r="AJ25" s="307"/>
      <c r="AK25" s="307" t="s">
        <v>254</v>
      </c>
      <c r="AL25" s="307"/>
      <c r="AM25" s="307" t="s">
        <v>255</v>
      </c>
      <c r="AN25" s="307"/>
      <c r="AO25" s="307" t="s">
        <v>256</v>
      </c>
      <c r="AP25" s="307"/>
      <c r="AQ25" s="307" t="s">
        <v>252</v>
      </c>
      <c r="AR25" s="307"/>
      <c r="AS25" s="308" t="s">
        <v>253</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t="s">
        <v>305</v>
      </c>
      <c r="H26" s="309"/>
      <c r="I26" s="309"/>
      <c r="J26" s="309"/>
      <c r="K26" s="311"/>
      <c r="L26" s="311"/>
      <c r="M26" s="311"/>
      <c r="N26" s="311"/>
      <c r="O26" s="310" t="s">
        <v>306</v>
      </c>
      <c r="P26" s="310"/>
      <c r="Q26" s="282"/>
      <c r="R26" s="282"/>
      <c r="S26" s="282"/>
      <c r="T26" s="282"/>
      <c r="U26" s="282"/>
      <c r="V26" s="282"/>
      <c r="W26" s="282"/>
      <c r="X26" s="282"/>
      <c r="Y26" s="282"/>
      <c r="Z26" s="282"/>
      <c r="AA26" s="282"/>
      <c r="AB26" s="282"/>
      <c r="AC26" s="282"/>
      <c r="AD26" s="282"/>
      <c r="AE26" s="282"/>
      <c r="AF26" s="282"/>
      <c r="AG26" s="310"/>
      <c r="AH26" s="310"/>
      <c r="AI26" s="311"/>
      <c r="AJ26" s="311"/>
      <c r="AK26" s="311"/>
      <c r="AL26" s="311"/>
      <c r="AM26" s="311"/>
      <c r="AN26" s="311"/>
      <c r="AO26" s="311"/>
      <c r="AP26" s="311"/>
      <c r="AQ26" s="311"/>
      <c r="AR26" s="311"/>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2" t="e">
        <f>C27+1</f>
        <v>#VALUE!</v>
      </c>
      <c r="F27" s="302"/>
      <c r="G27" s="302" t="e">
        <f>E27+1</f>
        <v>#VALUE!</v>
      </c>
      <c r="H27" s="302"/>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253</v>
      </c>
      <c r="D28" s="306"/>
      <c r="E28" s="306" t="s">
        <v>258</v>
      </c>
      <c r="F28" s="306"/>
      <c r="G28" s="306" t="s">
        <v>254</v>
      </c>
      <c r="H28" s="306"/>
      <c r="I28" s="307" t="s">
        <v>255</v>
      </c>
      <c r="J28" s="307"/>
      <c r="K28" s="307" t="s">
        <v>256</v>
      </c>
      <c r="L28" s="307"/>
      <c r="M28" s="307" t="s">
        <v>252</v>
      </c>
      <c r="N28" s="307"/>
      <c r="O28" s="308" t="s">
        <v>253</v>
      </c>
      <c r="P28" s="308"/>
      <c r="Q28" s="282"/>
      <c r="R28" s="282"/>
      <c r="S28" s="282"/>
      <c r="T28" s="282"/>
      <c r="U28" s="282"/>
      <c r="V28" s="282"/>
      <c r="W28" s="282"/>
      <c r="X28" s="282"/>
      <c r="Y28" s="282"/>
      <c r="Z28" s="282"/>
      <c r="AA28" s="282"/>
      <c r="AB28" s="282"/>
      <c r="AC28" s="282"/>
      <c r="AD28" s="282"/>
      <c r="AE28" s="282"/>
      <c r="AF28" s="282"/>
      <c r="AG28" s="306" t="s">
        <v>258</v>
      </c>
      <c r="AH28" s="306"/>
      <c r="AI28" s="307" t="s">
        <v>254</v>
      </c>
      <c r="AJ28" s="307"/>
      <c r="AK28" s="307" t="s">
        <v>255</v>
      </c>
      <c r="AL28" s="307"/>
      <c r="AM28" s="307" t="s">
        <v>256</v>
      </c>
      <c r="AN28" s="307"/>
      <c r="AO28" s="307" t="s">
        <v>252</v>
      </c>
      <c r="AP28" s="307"/>
      <c r="AQ28" s="307" t="s">
        <v>253</v>
      </c>
      <c r="AR28" s="307"/>
      <c r="AS28" s="308" t="s">
        <v>258</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t="s">
        <v>307</v>
      </c>
      <c r="D29" s="310"/>
      <c r="E29" s="310" t="s">
        <v>308</v>
      </c>
      <c r="F29" s="310"/>
      <c r="G29" s="310" t="s">
        <v>262</v>
      </c>
      <c r="H29" s="310"/>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1"/>
      <c r="AJ29" s="311"/>
      <c r="AK29" s="311"/>
      <c r="AL29" s="311"/>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258</v>
      </c>
      <c r="D31" s="306"/>
      <c r="E31" s="307" t="s">
        <v>254</v>
      </c>
      <c r="F31" s="307"/>
      <c r="G31" s="307" t="s">
        <v>255</v>
      </c>
      <c r="H31" s="307"/>
      <c r="I31" s="307" t="s">
        <v>256</v>
      </c>
      <c r="J31" s="307"/>
      <c r="K31" s="307" t="s">
        <v>252</v>
      </c>
      <c r="L31" s="307"/>
      <c r="M31" s="307" t="s">
        <v>253</v>
      </c>
      <c r="N31" s="307"/>
      <c r="O31" s="308" t="s">
        <v>258</v>
      </c>
      <c r="P31" s="308"/>
      <c r="Q31" s="282"/>
      <c r="R31" s="282"/>
      <c r="S31" s="282"/>
      <c r="T31" s="282"/>
      <c r="U31" s="282"/>
      <c r="V31" s="282"/>
      <c r="W31" s="282"/>
      <c r="X31" s="282"/>
      <c r="Y31" s="282"/>
      <c r="Z31" s="282"/>
      <c r="AA31" s="282"/>
      <c r="AB31" s="282"/>
      <c r="AC31" s="282"/>
      <c r="AD31" s="282"/>
      <c r="AE31" s="282"/>
      <c r="AF31" s="282"/>
      <c r="AG31" s="306" t="s">
        <v>254</v>
      </c>
      <c r="AH31" s="306"/>
      <c r="AI31" s="307" t="s">
        <v>255</v>
      </c>
      <c r="AJ31" s="307"/>
      <c r="AK31" s="307" t="s">
        <v>256</v>
      </c>
      <c r="AL31" s="307"/>
      <c r="AM31" s="307" t="s">
        <v>252</v>
      </c>
      <c r="AN31" s="307"/>
      <c r="AO31" s="307" t="s">
        <v>253</v>
      </c>
      <c r="AP31" s="307"/>
      <c r="AQ31" s="307" t="s">
        <v>258</v>
      </c>
      <c r="AR31" s="307"/>
      <c r="AS31" s="308" t="s">
        <v>254</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1"/>
      <c r="F32" s="311"/>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1"/>
      <c r="AJ32" s="311"/>
      <c r="AK32" s="311"/>
      <c r="AL32" s="311"/>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3" t="e">
        <f>E33+1</f>
        <v>#VALUE!</v>
      </c>
      <c r="H33" s="303"/>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3" t="e">
        <f>AI33+1</f>
        <v>#VALUE!</v>
      </c>
      <c r="AL33" s="303"/>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254</v>
      </c>
      <c r="D34" s="306"/>
      <c r="E34" s="307" t="s">
        <v>255</v>
      </c>
      <c r="F34" s="307"/>
      <c r="G34" s="307" t="s">
        <v>256</v>
      </c>
      <c r="H34" s="307"/>
      <c r="I34" s="307" t="s">
        <v>252</v>
      </c>
      <c r="J34" s="307"/>
      <c r="K34" s="307" t="s">
        <v>253</v>
      </c>
      <c r="L34" s="307"/>
      <c r="M34" s="307" t="s">
        <v>258</v>
      </c>
      <c r="N34" s="307"/>
      <c r="O34" s="308" t="s">
        <v>254</v>
      </c>
      <c r="P34" s="308"/>
      <c r="Q34" s="282"/>
      <c r="R34" s="282"/>
      <c r="S34" s="282"/>
      <c r="T34" s="282"/>
      <c r="U34" s="282"/>
      <c r="V34" s="282"/>
      <c r="W34" s="282"/>
      <c r="X34" s="282"/>
      <c r="Y34" s="282"/>
      <c r="Z34" s="282"/>
      <c r="AA34" s="282"/>
      <c r="AB34" s="282"/>
      <c r="AC34" s="282"/>
      <c r="AD34" s="282"/>
      <c r="AE34" s="282"/>
      <c r="AF34" s="282"/>
      <c r="AG34" s="306" t="s">
        <v>255</v>
      </c>
      <c r="AH34" s="306"/>
      <c r="AI34" s="307" t="s">
        <v>256</v>
      </c>
      <c r="AJ34" s="307"/>
      <c r="AK34" s="307" t="s">
        <v>252</v>
      </c>
      <c r="AL34" s="307"/>
      <c r="AM34" s="307" t="s">
        <v>254</v>
      </c>
      <c r="AN34" s="307"/>
      <c r="AO34" s="307" t="s">
        <v>255</v>
      </c>
      <c r="AP34" s="307"/>
      <c r="AQ34" s="307" t="s">
        <v>256</v>
      </c>
      <c r="AR34" s="307"/>
      <c r="AS34" s="308" t="s">
        <v>252</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1"/>
      <c r="F35" s="311"/>
      <c r="G35" s="311"/>
      <c r="H35" s="311"/>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1"/>
      <c r="AJ35" s="311"/>
      <c r="AK35" s="311"/>
      <c r="AL35" s="311"/>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3" t="e">
        <f>E36+1</f>
        <v>#VALUE!</v>
      </c>
      <c r="H36" s="303"/>
      <c r="I36" s="303" t="e">
        <f>G36+1</f>
        <v>#VALUE!</v>
      </c>
      <c r="J36" s="303"/>
      <c r="K36" s="303" t="e">
        <f>I36+1</f>
        <v>#VALUE!</v>
      </c>
      <c r="L36" s="303"/>
      <c r="M36" s="303" t="e">
        <f>K36+1</f>
        <v>#VALUE!</v>
      </c>
      <c r="N36" s="303"/>
      <c r="O36" s="304" t="e">
        <f>M36+1</f>
        <v>#VALUE!</v>
      </c>
      <c r="P36" s="304"/>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1" t="e">
        <f>AI36+1</f>
        <v>#VALUE!</v>
      </c>
      <c r="AL36" s="301"/>
      <c r="AM36" s="301" t="e">
        <f>AK36+1</f>
        <v>#VALUE!</v>
      </c>
      <c r="AN36" s="301"/>
      <c r="AO36" s="301" t="e">
        <f>AM36+1</f>
        <v>#VALUE!</v>
      </c>
      <c r="AP36" s="301"/>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255</v>
      </c>
      <c r="D37" s="306"/>
      <c r="E37" s="307" t="s">
        <v>256</v>
      </c>
      <c r="F37" s="307"/>
      <c r="G37" s="307" t="s">
        <v>258</v>
      </c>
      <c r="H37" s="307"/>
      <c r="I37" s="307" t="s">
        <v>254</v>
      </c>
      <c r="J37" s="307"/>
      <c r="K37" s="307" t="s">
        <v>255</v>
      </c>
      <c r="L37" s="307"/>
      <c r="M37" s="307" t="s">
        <v>256</v>
      </c>
      <c r="N37" s="307"/>
      <c r="O37" s="308" t="s">
        <v>252</v>
      </c>
      <c r="P37" s="308"/>
      <c r="Q37" s="282"/>
      <c r="R37" s="282"/>
      <c r="S37" s="282"/>
      <c r="T37" s="282"/>
      <c r="U37" s="282"/>
      <c r="V37" s="282"/>
      <c r="W37" s="282"/>
      <c r="X37" s="282"/>
      <c r="Y37" s="282"/>
      <c r="Z37" s="282"/>
      <c r="AA37" s="282"/>
      <c r="AB37" s="282"/>
      <c r="AC37" s="282"/>
      <c r="AD37" s="282"/>
      <c r="AE37" s="282"/>
      <c r="AF37" s="282"/>
      <c r="AG37" s="306" t="s">
        <v>253</v>
      </c>
      <c r="AH37" s="306"/>
      <c r="AI37" s="307" t="s">
        <v>258</v>
      </c>
      <c r="AJ37" s="307"/>
      <c r="AK37" s="305" t="s">
        <v>254</v>
      </c>
      <c r="AL37" s="305"/>
      <c r="AM37" s="305" t="s">
        <v>255</v>
      </c>
      <c r="AN37" s="305"/>
      <c r="AO37" s="305" t="s">
        <v>256</v>
      </c>
      <c r="AP37" s="305"/>
      <c r="AQ37" s="305" t="s">
        <v>252</v>
      </c>
      <c r="AR37" s="305"/>
      <c r="AS37" s="305" t="s">
        <v>253</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c r="D38" s="310"/>
      <c r="E38" s="311"/>
      <c r="F38" s="311"/>
      <c r="G38" s="311"/>
      <c r="H38" s="311"/>
      <c r="I38" s="311"/>
      <c r="J38" s="311"/>
      <c r="K38" s="311"/>
      <c r="L38" s="311"/>
      <c r="M38" s="311"/>
      <c r="N38" s="311"/>
      <c r="O38" s="312"/>
      <c r="P38" s="312"/>
      <c r="Q38" s="282"/>
      <c r="R38" s="282"/>
      <c r="S38" s="282"/>
      <c r="T38" s="282"/>
      <c r="U38" s="282"/>
      <c r="V38" s="282"/>
      <c r="W38" s="282"/>
      <c r="X38" s="282"/>
      <c r="Y38" s="282"/>
      <c r="Z38" s="282"/>
      <c r="AA38" s="282"/>
      <c r="AB38" s="282"/>
      <c r="AC38" s="282"/>
      <c r="AD38" s="282"/>
      <c r="AE38" s="282"/>
      <c r="AF38" s="282"/>
      <c r="AG38" s="310"/>
      <c r="AH38" s="310"/>
      <c r="AI38" s="311"/>
      <c r="AJ38" s="311"/>
      <c r="AK38" s="309"/>
      <c r="AL38" s="309"/>
      <c r="AM38" s="309"/>
      <c r="AN38" s="309"/>
      <c r="AO38" s="309"/>
      <c r="AP38" s="309"/>
      <c r="AQ38" s="309"/>
      <c r="AR38" s="309"/>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253</v>
      </c>
      <c r="D40" s="305"/>
      <c r="E40" s="305" t="s">
        <v>258</v>
      </c>
      <c r="F40" s="305"/>
      <c r="G40" s="305" t="s">
        <v>254</v>
      </c>
      <c r="H40" s="305"/>
      <c r="I40" s="305" t="s">
        <v>255</v>
      </c>
      <c r="J40" s="305"/>
      <c r="K40" s="305" t="s">
        <v>256</v>
      </c>
      <c r="L40" s="305"/>
      <c r="M40" s="305" t="s">
        <v>252</v>
      </c>
      <c r="N40" s="305"/>
      <c r="O40" s="305" t="s">
        <v>253</v>
      </c>
      <c r="P40" s="305"/>
      <c r="Q40" s="282"/>
      <c r="R40" s="282"/>
      <c r="S40" s="282"/>
      <c r="T40" s="282"/>
      <c r="U40" s="282"/>
      <c r="V40" s="282"/>
      <c r="W40" s="282"/>
      <c r="X40" s="282"/>
      <c r="Y40" s="282"/>
      <c r="Z40" s="282"/>
      <c r="AA40" s="282"/>
      <c r="AB40" s="282"/>
      <c r="AC40" s="282"/>
      <c r="AD40" s="282"/>
      <c r="AE40" s="282"/>
      <c r="AF40" s="282"/>
      <c r="AG40" s="305" t="s">
        <v>258</v>
      </c>
      <c r="AH40" s="305"/>
      <c r="AI40" s="305" t="s">
        <v>254</v>
      </c>
      <c r="AJ40" s="305"/>
      <c r="AK40" s="305" t="s">
        <v>255</v>
      </c>
      <c r="AL40" s="305"/>
      <c r="AM40" s="305" t="s">
        <v>256</v>
      </c>
      <c r="AN40" s="305"/>
      <c r="AO40" s="305" t="s">
        <v>252</v>
      </c>
      <c r="AP40" s="305"/>
      <c r="AQ40" s="305" t="s">
        <v>253</v>
      </c>
      <c r="AR40" s="305"/>
      <c r="AS40" s="305" t="s">
        <v>258</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E558A-9B8A-4F97-B27E-2F1BA4B1366F}">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C7036-C21E-4611-9A6C-87BDE343C0A0}">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45809</v>
      </c>
      <c r="C5" s="213">
        <v>45839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649DD-949D-4DAC-BF35-5355F7BA25DE}">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348</v>
      </c>
      <c r="L11" s="216" t="s">
        <v>210</v>
      </c>
      <c r="M11" s="216" t="s">
        <v>349</v>
      </c>
      <c r="O11" s="216" t="s">
        <v>350</v>
      </c>
      <c r="AB11" s="216" t="s">
        <v>214</v>
      </c>
      <c r="AD11" s="216" t="s">
        <v>351</v>
      </c>
      <c r="AE11" s="216" t="s">
        <v>352</v>
      </c>
      <c r="AL11" s="216" t="s">
        <v>217</v>
      </c>
      <c r="AN11" s="216" t="s">
        <v>353</v>
      </c>
      <c r="AO11" s="216" t="s">
        <v>354</v>
      </c>
      <c r="AX11" s="216" t="s">
        <v>220</v>
      </c>
      <c r="AY11" s="216" t="s">
        <v>221</v>
      </c>
      <c r="AZ11" s="216" t="s">
        <v>222</v>
      </c>
      <c r="BA11" s="216" t="s">
        <v>223</v>
      </c>
    </row>
    <row r="12" spans="1:53" x14ac:dyDescent="0.15">
      <c r="B12" s="228"/>
      <c r="C12" s="221"/>
      <c r="J12" s="216" t="s">
        <v>224</v>
      </c>
      <c r="K12" s="216" t="s">
        <v>355</v>
      </c>
      <c r="L12" s="216" t="s">
        <v>226</v>
      </c>
      <c r="M12" s="216" t="s">
        <v>296</v>
      </c>
      <c r="N12" s="216" t="s">
        <v>356</v>
      </c>
      <c r="O12" s="216" t="s">
        <v>357</v>
      </c>
      <c r="AB12" s="216" t="s">
        <v>230</v>
      </c>
      <c r="AD12" s="216" t="s">
        <v>358</v>
      </c>
      <c r="AE12" s="216" t="s">
        <v>359</v>
      </c>
      <c r="AL12" s="216" t="s">
        <v>233</v>
      </c>
      <c r="AN12" s="216" t="s">
        <v>360</v>
      </c>
      <c r="AO12" s="216" t="s">
        <v>361</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67C43-EEF1-41F0-B8DD-1EC9D1E49121}">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346</v>
      </c>
      <c r="D19" s="280"/>
      <c r="E19" s="280"/>
      <c r="F19" s="281" t="s">
        <v>345</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362</v>
      </c>
      <c r="AH19" s="284"/>
      <c r="AI19" s="284"/>
      <c r="AJ19" s="284"/>
      <c r="AK19" s="284"/>
      <c r="AL19" s="284"/>
      <c r="AM19" s="284"/>
      <c r="AN19" s="284"/>
      <c r="AO19" s="284"/>
      <c r="AP19" s="284"/>
      <c r="AQ19" s="284"/>
      <c r="AR19" s="280" t="s">
        <v>363</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2" t="s">
        <v>347</v>
      </c>
      <c r="D24" s="302"/>
      <c r="E24" s="303" t="e">
        <f>C24+1</f>
        <v>#VALUE!</v>
      </c>
      <c r="F24" s="303"/>
      <c r="G24" s="303" t="e">
        <f>E24+1</f>
        <v>#VALUE!</v>
      </c>
      <c r="H24" s="303"/>
      <c r="I24" s="303" t="e">
        <f>G24+1</f>
        <v>#VALUE!</v>
      </c>
      <c r="J24" s="303"/>
      <c r="K24" s="303" t="e">
        <f>I24+1</f>
        <v>#VALUE!</v>
      </c>
      <c r="L24" s="303"/>
      <c r="M24" s="303" t="e">
        <f>K24+1</f>
        <v>#VALUE!</v>
      </c>
      <c r="N24" s="303"/>
      <c r="O24" s="304" t="e">
        <f>M24+1</f>
        <v>#VALUE!</v>
      </c>
      <c r="P24" s="304"/>
      <c r="Q24" s="282"/>
      <c r="R24" s="282"/>
      <c r="S24" s="282"/>
      <c r="T24" s="282"/>
      <c r="U24" s="282"/>
      <c r="V24" s="282"/>
      <c r="W24" s="282"/>
      <c r="X24" s="282"/>
      <c r="Y24" s="282"/>
      <c r="Z24" s="282"/>
      <c r="AA24" s="282"/>
      <c r="AB24" s="282"/>
      <c r="AC24" s="282"/>
      <c r="AD24" s="282"/>
      <c r="AE24" s="282"/>
      <c r="AF24" s="282"/>
      <c r="AG24" s="301" t="s">
        <v>365</v>
      </c>
      <c r="AH24" s="301"/>
      <c r="AI24" s="301" t="e">
        <f>AG24+1</f>
        <v>#VALUE!</v>
      </c>
      <c r="AJ24" s="301"/>
      <c r="AK24" s="303" t="e">
        <f>AI24+1</f>
        <v>#VALUE!</v>
      </c>
      <c r="AL24" s="303"/>
      <c r="AM24" s="303" t="e">
        <f>AK24+1</f>
        <v>#VALUE!</v>
      </c>
      <c r="AN24" s="303"/>
      <c r="AO24" s="303" t="e">
        <f>AM24+1</f>
        <v>#VALUE!</v>
      </c>
      <c r="AP24" s="303"/>
      <c r="AQ24" s="303" t="e">
        <f>AO24+1</f>
        <v>#VALUE!</v>
      </c>
      <c r="AR24" s="303"/>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6" t="s">
        <v>253</v>
      </c>
      <c r="D25" s="306"/>
      <c r="E25" s="307" t="s">
        <v>258</v>
      </c>
      <c r="F25" s="307"/>
      <c r="G25" s="307" t="s">
        <v>254</v>
      </c>
      <c r="H25" s="307"/>
      <c r="I25" s="307" t="s">
        <v>255</v>
      </c>
      <c r="J25" s="307"/>
      <c r="K25" s="307" t="s">
        <v>256</v>
      </c>
      <c r="L25" s="307"/>
      <c r="M25" s="307" t="s">
        <v>252</v>
      </c>
      <c r="N25" s="307"/>
      <c r="O25" s="308" t="s">
        <v>253</v>
      </c>
      <c r="P25" s="308"/>
      <c r="Q25" s="282"/>
      <c r="R25" s="282"/>
      <c r="S25" s="282"/>
      <c r="T25" s="282"/>
      <c r="U25" s="282"/>
      <c r="V25" s="282"/>
      <c r="W25" s="282"/>
      <c r="X25" s="282"/>
      <c r="Y25" s="282"/>
      <c r="Z25" s="282"/>
      <c r="AA25" s="282"/>
      <c r="AB25" s="282"/>
      <c r="AC25" s="282"/>
      <c r="AD25" s="282"/>
      <c r="AE25" s="282"/>
      <c r="AF25" s="282"/>
      <c r="AG25" s="305" t="s">
        <v>253</v>
      </c>
      <c r="AH25" s="305"/>
      <c r="AI25" s="305" t="s">
        <v>258</v>
      </c>
      <c r="AJ25" s="305"/>
      <c r="AK25" s="307" t="s">
        <v>254</v>
      </c>
      <c r="AL25" s="307"/>
      <c r="AM25" s="307" t="s">
        <v>255</v>
      </c>
      <c r="AN25" s="307"/>
      <c r="AO25" s="307" t="s">
        <v>256</v>
      </c>
      <c r="AP25" s="307"/>
      <c r="AQ25" s="307" t="s">
        <v>252</v>
      </c>
      <c r="AR25" s="307"/>
      <c r="AS25" s="308" t="s">
        <v>253</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10"/>
      <c r="D26" s="310"/>
      <c r="E26" s="311"/>
      <c r="F26" s="311"/>
      <c r="G26" s="311"/>
      <c r="H26" s="311"/>
      <c r="I26" s="311"/>
      <c r="J26" s="311"/>
      <c r="K26" s="311"/>
      <c r="L26" s="311"/>
      <c r="M26" s="311"/>
      <c r="N26" s="311"/>
      <c r="O26" s="312"/>
      <c r="P26" s="312"/>
      <c r="Q26" s="282"/>
      <c r="R26" s="282"/>
      <c r="S26" s="282"/>
      <c r="T26" s="282"/>
      <c r="U26" s="282"/>
      <c r="V26" s="282"/>
      <c r="W26" s="282"/>
      <c r="X26" s="282"/>
      <c r="Y26" s="282"/>
      <c r="Z26" s="282"/>
      <c r="AA26" s="282"/>
      <c r="AB26" s="282"/>
      <c r="AC26" s="282"/>
      <c r="AD26" s="282"/>
      <c r="AE26" s="282"/>
      <c r="AF26" s="282"/>
      <c r="AG26" s="309"/>
      <c r="AH26" s="309"/>
      <c r="AI26" s="309"/>
      <c r="AJ26" s="309"/>
      <c r="AK26" s="311"/>
      <c r="AL26" s="311"/>
      <c r="AM26" s="311"/>
      <c r="AN26" s="311"/>
      <c r="AO26" s="311"/>
      <c r="AP26" s="311"/>
      <c r="AQ26" s="311"/>
      <c r="AR26" s="311"/>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258</v>
      </c>
      <c r="D28" s="306"/>
      <c r="E28" s="307" t="s">
        <v>254</v>
      </c>
      <c r="F28" s="307"/>
      <c r="G28" s="307" t="s">
        <v>255</v>
      </c>
      <c r="H28" s="307"/>
      <c r="I28" s="307" t="s">
        <v>256</v>
      </c>
      <c r="J28" s="307"/>
      <c r="K28" s="307" t="s">
        <v>252</v>
      </c>
      <c r="L28" s="307"/>
      <c r="M28" s="307" t="s">
        <v>253</v>
      </c>
      <c r="N28" s="307"/>
      <c r="O28" s="308" t="s">
        <v>258</v>
      </c>
      <c r="P28" s="308"/>
      <c r="Q28" s="282"/>
      <c r="R28" s="282"/>
      <c r="S28" s="282"/>
      <c r="T28" s="282"/>
      <c r="U28" s="282"/>
      <c r="V28" s="282"/>
      <c r="W28" s="282"/>
      <c r="X28" s="282"/>
      <c r="Y28" s="282"/>
      <c r="Z28" s="282"/>
      <c r="AA28" s="282"/>
      <c r="AB28" s="282"/>
      <c r="AC28" s="282"/>
      <c r="AD28" s="282"/>
      <c r="AE28" s="282"/>
      <c r="AF28" s="282"/>
      <c r="AG28" s="306" t="s">
        <v>258</v>
      </c>
      <c r="AH28" s="306"/>
      <c r="AI28" s="307" t="s">
        <v>254</v>
      </c>
      <c r="AJ28" s="307"/>
      <c r="AK28" s="307" t="s">
        <v>255</v>
      </c>
      <c r="AL28" s="307"/>
      <c r="AM28" s="307" t="s">
        <v>256</v>
      </c>
      <c r="AN28" s="307"/>
      <c r="AO28" s="307" t="s">
        <v>252</v>
      </c>
      <c r="AP28" s="307"/>
      <c r="AQ28" s="307" t="s">
        <v>253</v>
      </c>
      <c r="AR28" s="307"/>
      <c r="AS28" s="308" t="s">
        <v>258</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1"/>
      <c r="F29" s="311"/>
      <c r="G29" s="311"/>
      <c r="H29" s="311"/>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1"/>
      <c r="AJ29" s="311"/>
      <c r="AK29" s="311"/>
      <c r="AL29" s="311"/>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254</v>
      </c>
      <c r="D31" s="306"/>
      <c r="E31" s="307" t="s">
        <v>255</v>
      </c>
      <c r="F31" s="307"/>
      <c r="G31" s="307" t="s">
        <v>256</v>
      </c>
      <c r="H31" s="307"/>
      <c r="I31" s="307" t="s">
        <v>252</v>
      </c>
      <c r="J31" s="307"/>
      <c r="K31" s="307" t="s">
        <v>253</v>
      </c>
      <c r="L31" s="307"/>
      <c r="M31" s="307" t="s">
        <v>258</v>
      </c>
      <c r="N31" s="307"/>
      <c r="O31" s="308" t="s">
        <v>254</v>
      </c>
      <c r="P31" s="308"/>
      <c r="Q31" s="282"/>
      <c r="R31" s="282"/>
      <c r="S31" s="282"/>
      <c r="T31" s="282"/>
      <c r="U31" s="282"/>
      <c r="V31" s="282"/>
      <c r="W31" s="282"/>
      <c r="X31" s="282"/>
      <c r="Y31" s="282"/>
      <c r="Z31" s="282"/>
      <c r="AA31" s="282"/>
      <c r="AB31" s="282"/>
      <c r="AC31" s="282"/>
      <c r="AD31" s="282"/>
      <c r="AE31" s="282"/>
      <c r="AF31" s="282"/>
      <c r="AG31" s="306" t="s">
        <v>254</v>
      </c>
      <c r="AH31" s="306"/>
      <c r="AI31" s="307" t="s">
        <v>255</v>
      </c>
      <c r="AJ31" s="307"/>
      <c r="AK31" s="307" t="s">
        <v>256</v>
      </c>
      <c r="AL31" s="307"/>
      <c r="AM31" s="307" t="s">
        <v>252</v>
      </c>
      <c r="AN31" s="307"/>
      <c r="AO31" s="307" t="s">
        <v>253</v>
      </c>
      <c r="AP31" s="307"/>
      <c r="AQ31" s="307" t="s">
        <v>258</v>
      </c>
      <c r="AR31" s="307"/>
      <c r="AS31" s="308" t="s">
        <v>254</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1"/>
      <c r="F32" s="311"/>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1"/>
      <c r="AJ32" s="311"/>
      <c r="AK32" s="311"/>
      <c r="AL32" s="311"/>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3" t="e">
        <f>E33+1</f>
        <v>#VALUE!</v>
      </c>
      <c r="H33" s="303"/>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2" t="e">
        <f>AG33+1</f>
        <v>#VALUE!</v>
      </c>
      <c r="AJ33" s="302"/>
      <c r="AK33" s="303" t="e">
        <f>AI33+1</f>
        <v>#VALUE!</v>
      </c>
      <c r="AL33" s="303"/>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255</v>
      </c>
      <c r="D34" s="306"/>
      <c r="E34" s="307" t="s">
        <v>256</v>
      </c>
      <c r="F34" s="307"/>
      <c r="G34" s="307" t="s">
        <v>252</v>
      </c>
      <c r="H34" s="307"/>
      <c r="I34" s="307" t="s">
        <v>254</v>
      </c>
      <c r="J34" s="307"/>
      <c r="K34" s="307" t="s">
        <v>255</v>
      </c>
      <c r="L34" s="307"/>
      <c r="M34" s="307" t="s">
        <v>256</v>
      </c>
      <c r="N34" s="307"/>
      <c r="O34" s="308" t="s">
        <v>252</v>
      </c>
      <c r="P34" s="308"/>
      <c r="Q34" s="282"/>
      <c r="R34" s="282"/>
      <c r="S34" s="282"/>
      <c r="T34" s="282"/>
      <c r="U34" s="282"/>
      <c r="V34" s="282"/>
      <c r="W34" s="282"/>
      <c r="X34" s="282"/>
      <c r="Y34" s="282"/>
      <c r="Z34" s="282"/>
      <c r="AA34" s="282"/>
      <c r="AB34" s="282"/>
      <c r="AC34" s="282"/>
      <c r="AD34" s="282"/>
      <c r="AE34" s="282"/>
      <c r="AF34" s="282"/>
      <c r="AG34" s="306" t="s">
        <v>255</v>
      </c>
      <c r="AH34" s="306"/>
      <c r="AI34" s="306" t="s">
        <v>256</v>
      </c>
      <c r="AJ34" s="306"/>
      <c r="AK34" s="307" t="s">
        <v>252</v>
      </c>
      <c r="AL34" s="307"/>
      <c r="AM34" s="307" t="s">
        <v>253</v>
      </c>
      <c r="AN34" s="307"/>
      <c r="AO34" s="307" t="s">
        <v>258</v>
      </c>
      <c r="AP34" s="307"/>
      <c r="AQ34" s="307" t="s">
        <v>254</v>
      </c>
      <c r="AR34" s="307"/>
      <c r="AS34" s="308" t="s">
        <v>255</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1"/>
      <c r="F35" s="311"/>
      <c r="G35" s="311"/>
      <c r="H35" s="311"/>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0" t="s">
        <v>364</v>
      </c>
      <c r="AJ35" s="310"/>
      <c r="AK35" s="311"/>
      <c r="AL35" s="311"/>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1" t="e">
        <f>E36+1</f>
        <v>#VALUE!</v>
      </c>
      <c r="H36" s="301"/>
      <c r="I36" s="301" t="e">
        <f>G36+1</f>
        <v>#VALUE!</v>
      </c>
      <c r="J36" s="301"/>
      <c r="K36" s="301" t="e">
        <f>I36+1</f>
        <v>#VALUE!</v>
      </c>
      <c r="L36" s="301"/>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3" t="e">
        <f>AI36+1</f>
        <v>#VALUE!</v>
      </c>
      <c r="AL36" s="303"/>
      <c r="AM36" s="303" t="e">
        <f>AK36+1</f>
        <v>#VALUE!</v>
      </c>
      <c r="AN36" s="303"/>
      <c r="AO36" s="303" t="e">
        <f>AM36+1</f>
        <v>#VALUE!</v>
      </c>
      <c r="AP36" s="303"/>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253</v>
      </c>
      <c r="D37" s="306"/>
      <c r="E37" s="307" t="s">
        <v>258</v>
      </c>
      <c r="F37" s="307"/>
      <c r="G37" s="305" t="s">
        <v>254</v>
      </c>
      <c r="H37" s="305"/>
      <c r="I37" s="305" t="s">
        <v>255</v>
      </c>
      <c r="J37" s="305"/>
      <c r="K37" s="305" t="s">
        <v>256</v>
      </c>
      <c r="L37" s="305"/>
      <c r="M37" s="305" t="s">
        <v>252</v>
      </c>
      <c r="N37" s="305"/>
      <c r="O37" s="305" t="s">
        <v>253</v>
      </c>
      <c r="P37" s="305"/>
      <c r="Q37" s="282"/>
      <c r="R37" s="282"/>
      <c r="S37" s="282"/>
      <c r="T37" s="282"/>
      <c r="U37" s="282"/>
      <c r="V37" s="282"/>
      <c r="W37" s="282"/>
      <c r="X37" s="282"/>
      <c r="Y37" s="282"/>
      <c r="Z37" s="282"/>
      <c r="AA37" s="282"/>
      <c r="AB37" s="282"/>
      <c r="AC37" s="282"/>
      <c r="AD37" s="282"/>
      <c r="AE37" s="282"/>
      <c r="AF37" s="282"/>
      <c r="AG37" s="306" t="s">
        <v>256</v>
      </c>
      <c r="AH37" s="306"/>
      <c r="AI37" s="307" t="s">
        <v>252</v>
      </c>
      <c r="AJ37" s="307"/>
      <c r="AK37" s="307" t="s">
        <v>253</v>
      </c>
      <c r="AL37" s="307"/>
      <c r="AM37" s="307" t="s">
        <v>258</v>
      </c>
      <c r="AN37" s="307"/>
      <c r="AO37" s="307" t="s">
        <v>254</v>
      </c>
      <c r="AP37" s="307"/>
      <c r="AQ37" s="305" t="s">
        <v>255</v>
      </c>
      <c r="AR37" s="305"/>
      <c r="AS37" s="305" t="s">
        <v>256</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c r="D38" s="310"/>
      <c r="E38" s="311"/>
      <c r="F38" s="311"/>
      <c r="G38" s="309"/>
      <c r="H38" s="309"/>
      <c r="I38" s="309"/>
      <c r="J38" s="309"/>
      <c r="K38" s="309"/>
      <c r="L38" s="309"/>
      <c r="M38" s="309"/>
      <c r="N38" s="309"/>
      <c r="O38" s="309"/>
      <c r="P38" s="309"/>
      <c r="Q38" s="282"/>
      <c r="R38" s="282"/>
      <c r="S38" s="282"/>
      <c r="T38" s="282"/>
      <c r="U38" s="282"/>
      <c r="V38" s="282"/>
      <c r="W38" s="282"/>
      <c r="X38" s="282"/>
      <c r="Y38" s="282"/>
      <c r="Z38" s="282"/>
      <c r="AA38" s="282"/>
      <c r="AB38" s="282"/>
      <c r="AC38" s="282"/>
      <c r="AD38" s="282"/>
      <c r="AE38" s="282"/>
      <c r="AF38" s="282"/>
      <c r="AG38" s="310"/>
      <c r="AH38" s="310"/>
      <c r="AI38" s="311"/>
      <c r="AJ38" s="311"/>
      <c r="AK38" s="311"/>
      <c r="AL38" s="311"/>
      <c r="AM38" s="311"/>
      <c r="AN38" s="311"/>
      <c r="AO38" s="311"/>
      <c r="AP38" s="311"/>
      <c r="AQ38" s="309"/>
      <c r="AR38" s="309"/>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258</v>
      </c>
      <c r="D40" s="305"/>
      <c r="E40" s="305" t="s">
        <v>254</v>
      </c>
      <c r="F40" s="305"/>
      <c r="G40" s="305" t="s">
        <v>255</v>
      </c>
      <c r="H40" s="305"/>
      <c r="I40" s="305" t="s">
        <v>256</v>
      </c>
      <c r="J40" s="305"/>
      <c r="K40" s="305" t="s">
        <v>252</v>
      </c>
      <c r="L40" s="305"/>
      <c r="M40" s="305" t="s">
        <v>253</v>
      </c>
      <c r="N40" s="305"/>
      <c r="O40" s="305" t="s">
        <v>258</v>
      </c>
      <c r="P40" s="305"/>
      <c r="Q40" s="282"/>
      <c r="R40" s="282"/>
      <c r="S40" s="282"/>
      <c r="T40" s="282"/>
      <c r="U40" s="282"/>
      <c r="V40" s="282"/>
      <c r="W40" s="282"/>
      <c r="X40" s="282"/>
      <c r="Y40" s="282"/>
      <c r="Z40" s="282"/>
      <c r="AA40" s="282"/>
      <c r="AB40" s="282"/>
      <c r="AC40" s="282"/>
      <c r="AD40" s="282"/>
      <c r="AE40" s="282"/>
      <c r="AF40" s="282"/>
      <c r="AG40" s="305" t="s">
        <v>252</v>
      </c>
      <c r="AH40" s="305"/>
      <c r="AI40" s="305" t="s">
        <v>253</v>
      </c>
      <c r="AJ40" s="305"/>
      <c r="AK40" s="305" t="s">
        <v>258</v>
      </c>
      <c r="AL40" s="305"/>
      <c r="AM40" s="305" t="s">
        <v>254</v>
      </c>
      <c r="AN40" s="305"/>
      <c r="AO40" s="305" t="s">
        <v>255</v>
      </c>
      <c r="AP40" s="305"/>
      <c r="AQ40" s="305" t="s">
        <v>256</v>
      </c>
      <c r="AR40" s="305"/>
      <c r="AS40" s="305" t="s">
        <v>252</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A7919-BC7A-4D5A-8A2C-E0D69DBBFD91}">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7D515-90A4-422B-86B1-C5C451A5ED8A}">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45839</v>
      </c>
      <c r="C5" s="213">
        <v>45870</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FA33E-EDEC-439E-9AF2-FEDA787C0DA6}">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366</v>
      </c>
      <c r="L11" s="216" t="s">
        <v>210</v>
      </c>
      <c r="M11" s="216" t="s">
        <v>211</v>
      </c>
      <c r="N11" s="216" t="s">
        <v>367</v>
      </c>
      <c r="O11" s="216" t="s">
        <v>368</v>
      </c>
      <c r="AB11" s="216" t="s">
        <v>214</v>
      </c>
      <c r="AD11" s="216" t="s">
        <v>369</v>
      </c>
      <c r="AE11" s="216" t="s">
        <v>370</v>
      </c>
      <c r="AL11" s="216" t="s">
        <v>217</v>
      </c>
      <c r="AN11" s="216" t="s">
        <v>371</v>
      </c>
      <c r="AO11" s="216" t="s">
        <v>372</v>
      </c>
      <c r="AX11" s="216" t="s">
        <v>220</v>
      </c>
      <c r="AY11" s="216" t="s">
        <v>221</v>
      </c>
      <c r="AZ11" s="216" t="s">
        <v>222</v>
      </c>
      <c r="BA11" s="216" t="s">
        <v>223</v>
      </c>
    </row>
    <row r="12" spans="1:53" x14ac:dyDescent="0.15">
      <c r="B12" s="228"/>
      <c r="C12" s="221"/>
      <c r="J12" s="216" t="s">
        <v>224</v>
      </c>
      <c r="K12" s="216" t="s">
        <v>373</v>
      </c>
      <c r="L12" s="216" t="s">
        <v>274</v>
      </c>
      <c r="M12" s="216" t="s">
        <v>275</v>
      </c>
      <c r="N12" s="216" t="s">
        <v>374</v>
      </c>
      <c r="O12" s="216" t="s">
        <v>375</v>
      </c>
      <c r="AB12" s="216" t="s">
        <v>230</v>
      </c>
      <c r="AD12" s="216" t="s">
        <v>376</v>
      </c>
      <c r="AE12" s="216" t="s">
        <v>377</v>
      </c>
      <c r="AL12" s="216" t="s">
        <v>233</v>
      </c>
      <c r="AN12" s="216" t="s">
        <v>378</v>
      </c>
      <c r="AO12" s="216" t="s">
        <v>379</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341DA-A423-4505-8336-73B47856BF60}">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363</v>
      </c>
      <c r="D19" s="280"/>
      <c r="E19" s="280"/>
      <c r="F19" s="281" t="s">
        <v>362</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380</v>
      </c>
      <c r="AH19" s="284"/>
      <c r="AI19" s="284"/>
      <c r="AJ19" s="284"/>
      <c r="AK19" s="284"/>
      <c r="AL19" s="284"/>
      <c r="AM19" s="284"/>
      <c r="AN19" s="284"/>
      <c r="AO19" s="284"/>
      <c r="AP19" s="284"/>
      <c r="AQ19" s="284"/>
      <c r="AR19" s="280" t="s">
        <v>187</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1" t="s">
        <v>365</v>
      </c>
      <c r="D24" s="301"/>
      <c r="E24" s="301" t="e">
        <f>C24+1</f>
        <v>#VALUE!</v>
      </c>
      <c r="F24" s="301"/>
      <c r="G24" s="303" t="e">
        <f>E24+1</f>
        <v>#VALUE!</v>
      </c>
      <c r="H24" s="303"/>
      <c r="I24" s="303" t="e">
        <f>G24+1</f>
        <v>#VALUE!</v>
      </c>
      <c r="J24" s="303"/>
      <c r="K24" s="303" t="e">
        <f>I24+1</f>
        <v>#VALUE!</v>
      </c>
      <c r="L24" s="303"/>
      <c r="M24" s="303" t="e">
        <f>K24+1</f>
        <v>#VALUE!</v>
      </c>
      <c r="N24" s="303"/>
      <c r="O24" s="304" t="e">
        <f>M24+1</f>
        <v>#VALUE!</v>
      </c>
      <c r="P24" s="304"/>
      <c r="Q24" s="282"/>
      <c r="R24" s="282"/>
      <c r="S24" s="282"/>
      <c r="T24" s="282"/>
      <c r="U24" s="282"/>
      <c r="V24" s="282"/>
      <c r="W24" s="282"/>
      <c r="X24" s="282"/>
      <c r="Y24" s="282"/>
      <c r="Z24" s="282"/>
      <c r="AA24" s="282"/>
      <c r="AB24" s="282"/>
      <c r="AC24" s="282"/>
      <c r="AD24" s="282"/>
      <c r="AE24" s="282"/>
      <c r="AF24" s="282"/>
      <c r="AG24" s="301" t="s">
        <v>382</v>
      </c>
      <c r="AH24" s="301"/>
      <c r="AI24" s="301" t="e">
        <f>AG24+1</f>
        <v>#VALUE!</v>
      </c>
      <c r="AJ24" s="301"/>
      <c r="AK24" s="301" t="e">
        <f>AI24+1</f>
        <v>#VALUE!</v>
      </c>
      <c r="AL24" s="301"/>
      <c r="AM24" s="301" t="e">
        <f>AK24+1</f>
        <v>#VALUE!</v>
      </c>
      <c r="AN24" s="301"/>
      <c r="AO24" s="301" t="e">
        <f>AM24+1</f>
        <v>#VALUE!</v>
      </c>
      <c r="AP24" s="301"/>
      <c r="AQ24" s="303" t="e">
        <f>AO24+1</f>
        <v>#VALUE!</v>
      </c>
      <c r="AR24" s="303"/>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253</v>
      </c>
      <c r="D25" s="305"/>
      <c r="E25" s="305" t="s">
        <v>258</v>
      </c>
      <c r="F25" s="305"/>
      <c r="G25" s="307" t="s">
        <v>254</v>
      </c>
      <c r="H25" s="307"/>
      <c r="I25" s="307" t="s">
        <v>255</v>
      </c>
      <c r="J25" s="307"/>
      <c r="K25" s="307" t="s">
        <v>256</v>
      </c>
      <c r="L25" s="307"/>
      <c r="M25" s="307" t="s">
        <v>252</v>
      </c>
      <c r="N25" s="307"/>
      <c r="O25" s="308" t="s">
        <v>253</v>
      </c>
      <c r="P25" s="308"/>
      <c r="Q25" s="282"/>
      <c r="R25" s="282"/>
      <c r="S25" s="282"/>
      <c r="T25" s="282"/>
      <c r="U25" s="282"/>
      <c r="V25" s="282"/>
      <c r="W25" s="282"/>
      <c r="X25" s="282"/>
      <c r="Y25" s="282"/>
      <c r="Z25" s="282"/>
      <c r="AA25" s="282"/>
      <c r="AB25" s="282"/>
      <c r="AC25" s="282"/>
      <c r="AD25" s="282"/>
      <c r="AE25" s="282"/>
      <c r="AF25" s="282"/>
      <c r="AG25" s="305" t="s">
        <v>256</v>
      </c>
      <c r="AH25" s="305"/>
      <c r="AI25" s="305" t="s">
        <v>252</v>
      </c>
      <c r="AJ25" s="305"/>
      <c r="AK25" s="305" t="s">
        <v>253</v>
      </c>
      <c r="AL25" s="305"/>
      <c r="AM25" s="305" t="s">
        <v>258</v>
      </c>
      <c r="AN25" s="305"/>
      <c r="AO25" s="305" t="s">
        <v>254</v>
      </c>
      <c r="AP25" s="305"/>
      <c r="AQ25" s="307" t="s">
        <v>255</v>
      </c>
      <c r="AR25" s="307"/>
      <c r="AS25" s="308" t="s">
        <v>256</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11"/>
      <c r="H26" s="311"/>
      <c r="I26" s="311"/>
      <c r="J26" s="311"/>
      <c r="K26" s="311"/>
      <c r="L26" s="311"/>
      <c r="M26" s="311"/>
      <c r="N26" s="311"/>
      <c r="O26" s="312"/>
      <c r="P26" s="312"/>
      <c r="Q26" s="282"/>
      <c r="R26" s="282"/>
      <c r="S26" s="282"/>
      <c r="T26" s="282"/>
      <c r="U26" s="282"/>
      <c r="V26" s="282"/>
      <c r="W26" s="282"/>
      <c r="X26" s="282"/>
      <c r="Y26" s="282"/>
      <c r="Z26" s="282"/>
      <c r="AA26" s="282"/>
      <c r="AB26" s="282"/>
      <c r="AC26" s="282"/>
      <c r="AD26" s="282"/>
      <c r="AE26" s="282"/>
      <c r="AF26" s="282"/>
      <c r="AG26" s="309"/>
      <c r="AH26" s="309"/>
      <c r="AI26" s="309"/>
      <c r="AJ26" s="309"/>
      <c r="AK26" s="309"/>
      <c r="AL26" s="309"/>
      <c r="AM26" s="309"/>
      <c r="AN26" s="309"/>
      <c r="AO26" s="309"/>
      <c r="AP26" s="309"/>
      <c r="AQ26" s="311"/>
      <c r="AR26" s="311"/>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258</v>
      </c>
      <c r="D28" s="306"/>
      <c r="E28" s="307" t="s">
        <v>254</v>
      </c>
      <c r="F28" s="307"/>
      <c r="G28" s="307" t="s">
        <v>255</v>
      </c>
      <c r="H28" s="307"/>
      <c r="I28" s="307" t="s">
        <v>256</v>
      </c>
      <c r="J28" s="307"/>
      <c r="K28" s="307" t="s">
        <v>252</v>
      </c>
      <c r="L28" s="307"/>
      <c r="M28" s="307" t="s">
        <v>253</v>
      </c>
      <c r="N28" s="307"/>
      <c r="O28" s="308" t="s">
        <v>258</v>
      </c>
      <c r="P28" s="308"/>
      <c r="Q28" s="282"/>
      <c r="R28" s="282"/>
      <c r="S28" s="282"/>
      <c r="T28" s="282"/>
      <c r="U28" s="282"/>
      <c r="V28" s="282"/>
      <c r="W28" s="282"/>
      <c r="X28" s="282"/>
      <c r="Y28" s="282"/>
      <c r="Z28" s="282"/>
      <c r="AA28" s="282"/>
      <c r="AB28" s="282"/>
      <c r="AC28" s="282"/>
      <c r="AD28" s="282"/>
      <c r="AE28" s="282"/>
      <c r="AF28" s="282"/>
      <c r="AG28" s="306" t="s">
        <v>252</v>
      </c>
      <c r="AH28" s="306"/>
      <c r="AI28" s="307" t="s">
        <v>253</v>
      </c>
      <c r="AJ28" s="307"/>
      <c r="AK28" s="307" t="s">
        <v>258</v>
      </c>
      <c r="AL28" s="307"/>
      <c r="AM28" s="307" t="s">
        <v>254</v>
      </c>
      <c r="AN28" s="307"/>
      <c r="AO28" s="307" t="s">
        <v>255</v>
      </c>
      <c r="AP28" s="307"/>
      <c r="AQ28" s="307" t="s">
        <v>256</v>
      </c>
      <c r="AR28" s="307"/>
      <c r="AS28" s="308" t="s">
        <v>252</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1"/>
      <c r="F29" s="311"/>
      <c r="G29" s="311"/>
      <c r="H29" s="311"/>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1"/>
      <c r="AJ29" s="311"/>
      <c r="AK29" s="311"/>
      <c r="AL29" s="311"/>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2" t="e">
        <f>AG30+1</f>
        <v>#VALUE!</v>
      </c>
      <c r="AJ30" s="302"/>
      <c r="AK30" s="303" t="e">
        <f>AI30+1</f>
        <v>#VALUE!</v>
      </c>
      <c r="AL30" s="303"/>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254</v>
      </c>
      <c r="D31" s="306"/>
      <c r="E31" s="307" t="s">
        <v>255</v>
      </c>
      <c r="F31" s="307"/>
      <c r="G31" s="307" t="s">
        <v>256</v>
      </c>
      <c r="H31" s="307"/>
      <c r="I31" s="307" t="s">
        <v>252</v>
      </c>
      <c r="J31" s="307"/>
      <c r="K31" s="307" t="s">
        <v>253</v>
      </c>
      <c r="L31" s="307"/>
      <c r="M31" s="307" t="s">
        <v>258</v>
      </c>
      <c r="N31" s="307"/>
      <c r="O31" s="308" t="s">
        <v>254</v>
      </c>
      <c r="P31" s="308"/>
      <c r="Q31" s="282"/>
      <c r="R31" s="282"/>
      <c r="S31" s="282"/>
      <c r="T31" s="282"/>
      <c r="U31" s="282"/>
      <c r="V31" s="282"/>
      <c r="W31" s="282"/>
      <c r="X31" s="282"/>
      <c r="Y31" s="282"/>
      <c r="Z31" s="282"/>
      <c r="AA31" s="282"/>
      <c r="AB31" s="282"/>
      <c r="AC31" s="282"/>
      <c r="AD31" s="282"/>
      <c r="AE31" s="282"/>
      <c r="AF31" s="282"/>
      <c r="AG31" s="306" t="s">
        <v>253</v>
      </c>
      <c r="AH31" s="306"/>
      <c r="AI31" s="306" t="s">
        <v>258</v>
      </c>
      <c r="AJ31" s="306"/>
      <c r="AK31" s="307" t="s">
        <v>254</v>
      </c>
      <c r="AL31" s="307"/>
      <c r="AM31" s="307" t="s">
        <v>255</v>
      </c>
      <c r="AN31" s="307"/>
      <c r="AO31" s="307" t="s">
        <v>256</v>
      </c>
      <c r="AP31" s="307"/>
      <c r="AQ31" s="307" t="s">
        <v>252</v>
      </c>
      <c r="AR31" s="307"/>
      <c r="AS31" s="308" t="s">
        <v>253</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1"/>
      <c r="F32" s="311"/>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0" t="s">
        <v>381</v>
      </c>
      <c r="AJ32" s="310"/>
      <c r="AK32" s="311"/>
      <c r="AL32" s="311"/>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2" t="e">
        <f>C33+1</f>
        <v>#VALUE!</v>
      </c>
      <c r="F33" s="302"/>
      <c r="G33" s="303" t="e">
        <f>E33+1</f>
        <v>#VALUE!</v>
      </c>
      <c r="H33" s="303"/>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3" t="e">
        <f>AI33+1</f>
        <v>#VALUE!</v>
      </c>
      <c r="AL33" s="303"/>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255</v>
      </c>
      <c r="D34" s="306"/>
      <c r="E34" s="306" t="s">
        <v>256</v>
      </c>
      <c r="F34" s="306"/>
      <c r="G34" s="307" t="s">
        <v>252</v>
      </c>
      <c r="H34" s="307"/>
      <c r="I34" s="307" t="s">
        <v>253</v>
      </c>
      <c r="J34" s="307"/>
      <c r="K34" s="307" t="s">
        <v>258</v>
      </c>
      <c r="L34" s="307"/>
      <c r="M34" s="307" t="s">
        <v>254</v>
      </c>
      <c r="N34" s="307"/>
      <c r="O34" s="308" t="s">
        <v>255</v>
      </c>
      <c r="P34" s="308"/>
      <c r="Q34" s="282"/>
      <c r="R34" s="282"/>
      <c r="S34" s="282"/>
      <c r="T34" s="282"/>
      <c r="U34" s="282"/>
      <c r="V34" s="282"/>
      <c r="W34" s="282"/>
      <c r="X34" s="282"/>
      <c r="Y34" s="282"/>
      <c r="Z34" s="282"/>
      <c r="AA34" s="282"/>
      <c r="AB34" s="282"/>
      <c r="AC34" s="282"/>
      <c r="AD34" s="282"/>
      <c r="AE34" s="282"/>
      <c r="AF34" s="282"/>
      <c r="AG34" s="306" t="s">
        <v>258</v>
      </c>
      <c r="AH34" s="306"/>
      <c r="AI34" s="307" t="s">
        <v>254</v>
      </c>
      <c r="AJ34" s="307"/>
      <c r="AK34" s="307" t="s">
        <v>255</v>
      </c>
      <c r="AL34" s="307"/>
      <c r="AM34" s="307" t="s">
        <v>256</v>
      </c>
      <c r="AN34" s="307"/>
      <c r="AO34" s="307" t="s">
        <v>252</v>
      </c>
      <c r="AP34" s="307"/>
      <c r="AQ34" s="307" t="s">
        <v>253</v>
      </c>
      <c r="AR34" s="307"/>
      <c r="AS34" s="308" t="s">
        <v>255</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0" t="s">
        <v>364</v>
      </c>
      <c r="F35" s="310"/>
      <c r="G35" s="311"/>
      <c r="H35" s="311"/>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1"/>
      <c r="AJ35" s="311"/>
      <c r="AK35" s="311"/>
      <c r="AL35" s="311"/>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3" t="e">
        <f>E36+1</f>
        <v>#VALUE!</v>
      </c>
      <c r="H36" s="303"/>
      <c r="I36" s="303" t="e">
        <f>G36+1</f>
        <v>#VALUE!</v>
      </c>
      <c r="J36" s="303"/>
      <c r="K36" s="303" t="e">
        <f>I36+1</f>
        <v>#VALUE!</v>
      </c>
      <c r="L36" s="303"/>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3" t="e">
        <f>AI36+1</f>
        <v>#VALUE!</v>
      </c>
      <c r="AL36" s="303"/>
      <c r="AM36" s="303" t="e">
        <f>AK36+1</f>
        <v>#VALUE!</v>
      </c>
      <c r="AN36" s="303"/>
      <c r="AO36" s="303" t="e">
        <f>AM36+1</f>
        <v>#VALUE!</v>
      </c>
      <c r="AP36" s="303"/>
      <c r="AQ36" s="303" t="e">
        <f>AO36+1</f>
        <v>#VALUE!</v>
      </c>
      <c r="AR36" s="303"/>
      <c r="AS36" s="304" t="e">
        <f>AQ36+1</f>
        <v>#VALUE!</v>
      </c>
      <c r="AT36" s="304"/>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256</v>
      </c>
      <c r="D37" s="306"/>
      <c r="E37" s="307" t="s">
        <v>252</v>
      </c>
      <c r="F37" s="307"/>
      <c r="G37" s="307" t="s">
        <v>253</v>
      </c>
      <c r="H37" s="307"/>
      <c r="I37" s="307" t="s">
        <v>258</v>
      </c>
      <c r="J37" s="307"/>
      <c r="K37" s="307" t="s">
        <v>254</v>
      </c>
      <c r="L37" s="307"/>
      <c r="M37" s="305" t="s">
        <v>255</v>
      </c>
      <c r="N37" s="305"/>
      <c r="O37" s="305" t="s">
        <v>256</v>
      </c>
      <c r="P37" s="305"/>
      <c r="Q37" s="282"/>
      <c r="R37" s="282"/>
      <c r="S37" s="282"/>
      <c r="T37" s="282"/>
      <c r="U37" s="282"/>
      <c r="V37" s="282"/>
      <c r="W37" s="282"/>
      <c r="X37" s="282"/>
      <c r="Y37" s="282"/>
      <c r="Z37" s="282"/>
      <c r="AA37" s="282"/>
      <c r="AB37" s="282"/>
      <c r="AC37" s="282"/>
      <c r="AD37" s="282"/>
      <c r="AE37" s="282"/>
      <c r="AF37" s="282"/>
      <c r="AG37" s="306" t="s">
        <v>256</v>
      </c>
      <c r="AH37" s="306"/>
      <c r="AI37" s="307" t="s">
        <v>252</v>
      </c>
      <c r="AJ37" s="307"/>
      <c r="AK37" s="307" t="s">
        <v>253</v>
      </c>
      <c r="AL37" s="307"/>
      <c r="AM37" s="307" t="s">
        <v>258</v>
      </c>
      <c r="AN37" s="307"/>
      <c r="AO37" s="307" t="s">
        <v>254</v>
      </c>
      <c r="AP37" s="307"/>
      <c r="AQ37" s="307" t="s">
        <v>255</v>
      </c>
      <c r="AR37" s="307"/>
      <c r="AS37" s="308" t="s">
        <v>256</v>
      </c>
      <c r="AT37" s="308"/>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c r="D38" s="310"/>
      <c r="E38" s="311"/>
      <c r="F38" s="311"/>
      <c r="G38" s="311"/>
      <c r="H38" s="311"/>
      <c r="I38" s="311"/>
      <c r="J38" s="311"/>
      <c r="K38" s="311"/>
      <c r="L38" s="311"/>
      <c r="M38" s="309"/>
      <c r="N38" s="309"/>
      <c r="O38" s="309"/>
      <c r="P38" s="309"/>
      <c r="Q38" s="282"/>
      <c r="R38" s="282"/>
      <c r="S38" s="282"/>
      <c r="T38" s="282"/>
      <c r="U38" s="282"/>
      <c r="V38" s="282"/>
      <c r="W38" s="282"/>
      <c r="X38" s="282"/>
      <c r="Y38" s="282"/>
      <c r="Z38" s="282"/>
      <c r="AA38" s="282"/>
      <c r="AB38" s="282"/>
      <c r="AC38" s="282"/>
      <c r="AD38" s="282"/>
      <c r="AE38" s="282"/>
      <c r="AF38" s="282"/>
      <c r="AG38" s="310"/>
      <c r="AH38" s="310"/>
      <c r="AI38" s="311"/>
      <c r="AJ38" s="311"/>
      <c r="AK38" s="311"/>
      <c r="AL38" s="311"/>
      <c r="AM38" s="311"/>
      <c r="AN38" s="311"/>
      <c r="AO38" s="311"/>
      <c r="AP38" s="311"/>
      <c r="AQ38" s="311"/>
      <c r="AR38" s="311"/>
      <c r="AS38" s="312"/>
      <c r="AT38" s="312"/>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2" t="e">
        <f>AS36+1</f>
        <v>#VALUE!</v>
      </c>
      <c r="AH39" s="302"/>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252</v>
      </c>
      <c r="D40" s="305"/>
      <c r="E40" s="305" t="s">
        <v>253</v>
      </c>
      <c r="F40" s="305"/>
      <c r="G40" s="305" t="s">
        <v>258</v>
      </c>
      <c r="H40" s="305"/>
      <c r="I40" s="305" t="s">
        <v>254</v>
      </c>
      <c r="J40" s="305"/>
      <c r="K40" s="305" t="s">
        <v>255</v>
      </c>
      <c r="L40" s="305"/>
      <c r="M40" s="305" t="s">
        <v>256</v>
      </c>
      <c r="N40" s="305"/>
      <c r="O40" s="305" t="s">
        <v>252</v>
      </c>
      <c r="P40" s="305"/>
      <c r="Q40" s="282"/>
      <c r="R40" s="282"/>
      <c r="S40" s="282"/>
      <c r="T40" s="282"/>
      <c r="U40" s="282"/>
      <c r="V40" s="282"/>
      <c r="W40" s="282"/>
      <c r="X40" s="282"/>
      <c r="Y40" s="282"/>
      <c r="Z40" s="282"/>
      <c r="AA40" s="282"/>
      <c r="AB40" s="282"/>
      <c r="AC40" s="282"/>
      <c r="AD40" s="282"/>
      <c r="AE40" s="282"/>
      <c r="AF40" s="282"/>
      <c r="AG40" s="306" t="s">
        <v>252</v>
      </c>
      <c r="AH40" s="306"/>
      <c r="AI40" s="305" t="s">
        <v>253</v>
      </c>
      <c r="AJ40" s="305"/>
      <c r="AK40" s="305" t="s">
        <v>258</v>
      </c>
      <c r="AL40" s="305"/>
      <c r="AM40" s="305" t="s">
        <v>254</v>
      </c>
      <c r="AN40" s="305"/>
      <c r="AO40" s="305" t="s">
        <v>255</v>
      </c>
      <c r="AP40" s="305"/>
      <c r="AQ40" s="305" t="s">
        <v>256</v>
      </c>
      <c r="AR40" s="305"/>
      <c r="AS40" s="305" t="s">
        <v>252</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10"/>
      <c r="AH41" s="310"/>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1BC75-2FD7-462E-9890-77E46DE63711}">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6C387-416C-4CDD-9A21-D8C8CD5061F2}">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45870</v>
      </c>
      <c r="C5" s="213">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48A8B-83D5-491D-9A89-F08014A73FF4}">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383</v>
      </c>
      <c r="L11" s="216" t="s">
        <v>287</v>
      </c>
      <c r="M11" s="216" t="s">
        <v>288</v>
      </c>
      <c r="N11" s="216" t="s">
        <v>384</v>
      </c>
      <c r="O11" s="216" t="s">
        <v>385</v>
      </c>
      <c r="AB11" s="216" t="s">
        <v>214</v>
      </c>
      <c r="AD11" s="216" t="s">
        <v>386</v>
      </c>
      <c r="AE11" s="216" t="s">
        <v>387</v>
      </c>
      <c r="AL11" s="216" t="s">
        <v>217</v>
      </c>
      <c r="AN11" s="216" t="s">
        <v>388</v>
      </c>
      <c r="AO11" s="216" t="s">
        <v>389</v>
      </c>
      <c r="AX11" s="216" t="s">
        <v>220</v>
      </c>
      <c r="AY11" s="216" t="s">
        <v>221</v>
      </c>
      <c r="AZ11" s="216" t="s">
        <v>222</v>
      </c>
      <c r="BA11" s="216" t="s">
        <v>223</v>
      </c>
    </row>
    <row r="12" spans="1:53" x14ac:dyDescent="0.15">
      <c r="B12" s="228"/>
      <c r="C12" s="221"/>
      <c r="J12" s="216" t="s">
        <v>224</v>
      </c>
      <c r="K12" s="216" t="s">
        <v>390</v>
      </c>
      <c r="L12" s="216" t="s">
        <v>226</v>
      </c>
      <c r="M12" s="216" t="s">
        <v>296</v>
      </c>
      <c r="N12" s="216" t="s">
        <v>391</v>
      </c>
      <c r="O12" s="216" t="s">
        <v>392</v>
      </c>
      <c r="AB12" s="216" t="s">
        <v>230</v>
      </c>
      <c r="AD12" s="216" t="s">
        <v>393</v>
      </c>
      <c r="AE12" s="216" t="s">
        <v>394</v>
      </c>
      <c r="AL12" s="216" t="s">
        <v>233</v>
      </c>
      <c r="AN12" s="216" t="s">
        <v>395</v>
      </c>
      <c r="AO12" s="216" t="s">
        <v>396</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AF5F6-C325-4556-B69B-60852FC5DA0B}">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187</v>
      </c>
      <c r="D19" s="280"/>
      <c r="E19" s="280"/>
      <c r="F19" s="281" t="s">
        <v>380</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397</v>
      </c>
      <c r="AH19" s="284"/>
      <c r="AI19" s="284"/>
      <c r="AJ19" s="284"/>
      <c r="AK19" s="284"/>
      <c r="AL19" s="284"/>
      <c r="AM19" s="284"/>
      <c r="AN19" s="284"/>
      <c r="AO19" s="284"/>
      <c r="AP19" s="284"/>
      <c r="AQ19" s="284"/>
      <c r="AR19" s="280" t="s">
        <v>398</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1" t="s">
        <v>382</v>
      </c>
      <c r="D24" s="301"/>
      <c r="E24" s="301" t="e">
        <f>C24+1</f>
        <v>#VALUE!</v>
      </c>
      <c r="F24" s="301"/>
      <c r="G24" s="301" t="e">
        <f>E24+1</f>
        <v>#VALUE!</v>
      </c>
      <c r="H24" s="301"/>
      <c r="I24" s="301" t="e">
        <f>G24+1</f>
        <v>#VALUE!</v>
      </c>
      <c r="J24" s="301"/>
      <c r="K24" s="301" t="e">
        <f>I24+1</f>
        <v>#VALUE!</v>
      </c>
      <c r="L24" s="301"/>
      <c r="M24" s="303" t="e">
        <f>K24+1</f>
        <v>#VALUE!</v>
      </c>
      <c r="N24" s="303"/>
      <c r="O24" s="304" t="e">
        <f>M24+1</f>
        <v>#VALUE!</v>
      </c>
      <c r="P24" s="304"/>
      <c r="Q24" s="282"/>
      <c r="R24" s="282"/>
      <c r="S24" s="282"/>
      <c r="T24" s="282"/>
      <c r="U24" s="282"/>
      <c r="V24" s="282"/>
      <c r="W24" s="282"/>
      <c r="X24" s="282"/>
      <c r="Y24" s="282"/>
      <c r="Z24" s="282"/>
      <c r="AA24" s="282"/>
      <c r="AB24" s="282"/>
      <c r="AC24" s="282"/>
      <c r="AD24" s="282"/>
      <c r="AE24" s="282"/>
      <c r="AF24" s="282"/>
      <c r="AG24" s="301" t="s">
        <v>401</v>
      </c>
      <c r="AH24" s="301"/>
      <c r="AI24" s="303" t="e">
        <f>AG24+1</f>
        <v>#VALUE!</v>
      </c>
      <c r="AJ24" s="303"/>
      <c r="AK24" s="303" t="e">
        <f>AI24+1</f>
        <v>#VALUE!</v>
      </c>
      <c r="AL24" s="303"/>
      <c r="AM24" s="303" t="e">
        <f>AK24+1</f>
        <v>#VALUE!</v>
      </c>
      <c r="AN24" s="303"/>
      <c r="AO24" s="303" t="e">
        <f>AM24+1</f>
        <v>#VALUE!</v>
      </c>
      <c r="AP24" s="303"/>
      <c r="AQ24" s="303" t="e">
        <f>AO24+1</f>
        <v>#VALUE!</v>
      </c>
      <c r="AR24" s="303"/>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256</v>
      </c>
      <c r="D25" s="305"/>
      <c r="E25" s="305" t="s">
        <v>252</v>
      </c>
      <c r="F25" s="305"/>
      <c r="G25" s="305" t="s">
        <v>253</v>
      </c>
      <c r="H25" s="305"/>
      <c r="I25" s="305" t="s">
        <v>258</v>
      </c>
      <c r="J25" s="305"/>
      <c r="K25" s="305" t="s">
        <v>254</v>
      </c>
      <c r="L25" s="305"/>
      <c r="M25" s="307" t="s">
        <v>255</v>
      </c>
      <c r="N25" s="307"/>
      <c r="O25" s="308" t="s">
        <v>256</v>
      </c>
      <c r="P25" s="308"/>
      <c r="Q25" s="282"/>
      <c r="R25" s="282"/>
      <c r="S25" s="282"/>
      <c r="T25" s="282"/>
      <c r="U25" s="282"/>
      <c r="V25" s="282"/>
      <c r="W25" s="282"/>
      <c r="X25" s="282"/>
      <c r="Y25" s="282"/>
      <c r="Z25" s="282"/>
      <c r="AA25" s="282"/>
      <c r="AB25" s="282"/>
      <c r="AC25" s="282"/>
      <c r="AD25" s="282"/>
      <c r="AE25" s="282"/>
      <c r="AF25" s="282"/>
      <c r="AG25" s="305" t="s">
        <v>252</v>
      </c>
      <c r="AH25" s="305"/>
      <c r="AI25" s="307" t="s">
        <v>253</v>
      </c>
      <c r="AJ25" s="307"/>
      <c r="AK25" s="307" t="s">
        <v>258</v>
      </c>
      <c r="AL25" s="307"/>
      <c r="AM25" s="307" t="s">
        <v>254</v>
      </c>
      <c r="AN25" s="307"/>
      <c r="AO25" s="307" t="s">
        <v>255</v>
      </c>
      <c r="AP25" s="307"/>
      <c r="AQ25" s="307" t="s">
        <v>256</v>
      </c>
      <c r="AR25" s="307"/>
      <c r="AS25" s="308" t="s">
        <v>252</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c r="H26" s="309"/>
      <c r="I26" s="309"/>
      <c r="J26" s="309"/>
      <c r="K26" s="309"/>
      <c r="L26" s="309"/>
      <c r="M26" s="311"/>
      <c r="N26" s="311"/>
      <c r="O26" s="312"/>
      <c r="P26" s="312"/>
      <c r="Q26" s="282"/>
      <c r="R26" s="282"/>
      <c r="S26" s="282"/>
      <c r="T26" s="282"/>
      <c r="U26" s="282"/>
      <c r="V26" s="282"/>
      <c r="W26" s="282"/>
      <c r="X26" s="282"/>
      <c r="Y26" s="282"/>
      <c r="Z26" s="282"/>
      <c r="AA26" s="282"/>
      <c r="AB26" s="282"/>
      <c r="AC26" s="282"/>
      <c r="AD26" s="282"/>
      <c r="AE26" s="282"/>
      <c r="AF26" s="282"/>
      <c r="AG26" s="309"/>
      <c r="AH26" s="309"/>
      <c r="AI26" s="311"/>
      <c r="AJ26" s="311"/>
      <c r="AK26" s="311"/>
      <c r="AL26" s="311"/>
      <c r="AM26" s="311"/>
      <c r="AN26" s="311"/>
      <c r="AO26" s="311"/>
      <c r="AP26" s="311"/>
      <c r="AQ26" s="311"/>
      <c r="AR26" s="311"/>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252</v>
      </c>
      <c r="D28" s="306"/>
      <c r="E28" s="307" t="s">
        <v>253</v>
      </c>
      <c r="F28" s="307"/>
      <c r="G28" s="307" t="s">
        <v>258</v>
      </c>
      <c r="H28" s="307"/>
      <c r="I28" s="307" t="s">
        <v>254</v>
      </c>
      <c r="J28" s="307"/>
      <c r="K28" s="307" t="s">
        <v>255</v>
      </c>
      <c r="L28" s="307"/>
      <c r="M28" s="307" t="s">
        <v>256</v>
      </c>
      <c r="N28" s="307"/>
      <c r="O28" s="308" t="s">
        <v>252</v>
      </c>
      <c r="P28" s="308"/>
      <c r="Q28" s="282"/>
      <c r="R28" s="282"/>
      <c r="S28" s="282"/>
      <c r="T28" s="282"/>
      <c r="U28" s="282"/>
      <c r="V28" s="282"/>
      <c r="W28" s="282"/>
      <c r="X28" s="282"/>
      <c r="Y28" s="282"/>
      <c r="Z28" s="282"/>
      <c r="AA28" s="282"/>
      <c r="AB28" s="282"/>
      <c r="AC28" s="282"/>
      <c r="AD28" s="282"/>
      <c r="AE28" s="282"/>
      <c r="AF28" s="282"/>
      <c r="AG28" s="306" t="s">
        <v>253</v>
      </c>
      <c r="AH28" s="306"/>
      <c r="AI28" s="307" t="s">
        <v>258</v>
      </c>
      <c r="AJ28" s="307"/>
      <c r="AK28" s="307" t="s">
        <v>254</v>
      </c>
      <c r="AL28" s="307"/>
      <c r="AM28" s="307" t="s">
        <v>255</v>
      </c>
      <c r="AN28" s="307"/>
      <c r="AO28" s="307" t="s">
        <v>256</v>
      </c>
      <c r="AP28" s="307"/>
      <c r="AQ28" s="307" t="s">
        <v>252</v>
      </c>
      <c r="AR28" s="307"/>
      <c r="AS28" s="308" t="s">
        <v>253</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1"/>
      <c r="F29" s="311"/>
      <c r="G29" s="311"/>
      <c r="H29" s="311"/>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1"/>
      <c r="AJ29" s="311"/>
      <c r="AK29" s="311"/>
      <c r="AL29" s="311"/>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2" t="e">
        <f>C30+1</f>
        <v>#VALUE!</v>
      </c>
      <c r="F30" s="302"/>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2" t="e">
        <f>AG30+1</f>
        <v>#VALUE!</v>
      </c>
      <c r="AJ30" s="302"/>
      <c r="AK30" s="303" t="e">
        <f>AI30+1</f>
        <v>#VALUE!</v>
      </c>
      <c r="AL30" s="303"/>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253</v>
      </c>
      <c r="D31" s="306"/>
      <c r="E31" s="306" t="s">
        <v>258</v>
      </c>
      <c r="F31" s="306"/>
      <c r="G31" s="307" t="s">
        <v>254</v>
      </c>
      <c r="H31" s="307"/>
      <c r="I31" s="307" t="s">
        <v>255</v>
      </c>
      <c r="J31" s="307"/>
      <c r="K31" s="307" t="s">
        <v>256</v>
      </c>
      <c r="L31" s="307"/>
      <c r="M31" s="307" t="s">
        <v>252</v>
      </c>
      <c r="N31" s="307"/>
      <c r="O31" s="308" t="s">
        <v>253</v>
      </c>
      <c r="P31" s="308"/>
      <c r="Q31" s="282"/>
      <c r="R31" s="282"/>
      <c r="S31" s="282"/>
      <c r="T31" s="282"/>
      <c r="U31" s="282"/>
      <c r="V31" s="282"/>
      <c r="W31" s="282"/>
      <c r="X31" s="282"/>
      <c r="Y31" s="282"/>
      <c r="Z31" s="282"/>
      <c r="AA31" s="282"/>
      <c r="AB31" s="282"/>
      <c r="AC31" s="282"/>
      <c r="AD31" s="282"/>
      <c r="AE31" s="282"/>
      <c r="AF31" s="282"/>
      <c r="AG31" s="306" t="s">
        <v>258</v>
      </c>
      <c r="AH31" s="306"/>
      <c r="AI31" s="306" t="s">
        <v>254</v>
      </c>
      <c r="AJ31" s="306"/>
      <c r="AK31" s="307" t="s">
        <v>255</v>
      </c>
      <c r="AL31" s="307"/>
      <c r="AM31" s="307" t="s">
        <v>256</v>
      </c>
      <c r="AN31" s="307"/>
      <c r="AO31" s="307" t="s">
        <v>252</v>
      </c>
      <c r="AP31" s="307"/>
      <c r="AQ31" s="307" t="s">
        <v>253</v>
      </c>
      <c r="AR31" s="307"/>
      <c r="AS31" s="308" t="s">
        <v>258</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0" t="s">
        <v>381</v>
      </c>
      <c r="F32" s="310"/>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0" t="s">
        <v>399</v>
      </c>
      <c r="AJ32" s="310"/>
      <c r="AK32" s="311"/>
      <c r="AL32" s="311"/>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3" t="e">
        <f>E33+1</f>
        <v>#VALUE!</v>
      </c>
      <c r="H33" s="303"/>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2" t="e">
        <f>AI33+1</f>
        <v>#VALUE!</v>
      </c>
      <c r="AL33" s="302"/>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258</v>
      </c>
      <c r="D34" s="306"/>
      <c r="E34" s="307" t="s">
        <v>254</v>
      </c>
      <c r="F34" s="307"/>
      <c r="G34" s="307" t="s">
        <v>255</v>
      </c>
      <c r="H34" s="307"/>
      <c r="I34" s="307" t="s">
        <v>256</v>
      </c>
      <c r="J34" s="307"/>
      <c r="K34" s="307" t="s">
        <v>252</v>
      </c>
      <c r="L34" s="307"/>
      <c r="M34" s="307" t="s">
        <v>253</v>
      </c>
      <c r="N34" s="307"/>
      <c r="O34" s="308" t="s">
        <v>255</v>
      </c>
      <c r="P34" s="308"/>
      <c r="Q34" s="282"/>
      <c r="R34" s="282"/>
      <c r="S34" s="282"/>
      <c r="T34" s="282"/>
      <c r="U34" s="282"/>
      <c r="V34" s="282"/>
      <c r="W34" s="282"/>
      <c r="X34" s="282"/>
      <c r="Y34" s="282"/>
      <c r="Z34" s="282"/>
      <c r="AA34" s="282"/>
      <c r="AB34" s="282"/>
      <c r="AC34" s="282"/>
      <c r="AD34" s="282"/>
      <c r="AE34" s="282"/>
      <c r="AF34" s="282"/>
      <c r="AG34" s="306" t="s">
        <v>254</v>
      </c>
      <c r="AH34" s="306"/>
      <c r="AI34" s="307" t="s">
        <v>256</v>
      </c>
      <c r="AJ34" s="307"/>
      <c r="AK34" s="306" t="s">
        <v>252</v>
      </c>
      <c r="AL34" s="306"/>
      <c r="AM34" s="307" t="s">
        <v>253</v>
      </c>
      <c r="AN34" s="307"/>
      <c r="AO34" s="307" t="s">
        <v>258</v>
      </c>
      <c r="AP34" s="307"/>
      <c r="AQ34" s="307" t="s">
        <v>254</v>
      </c>
      <c r="AR34" s="307"/>
      <c r="AS34" s="308" t="s">
        <v>255</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1"/>
      <c r="F35" s="311"/>
      <c r="G35" s="311"/>
      <c r="H35" s="311"/>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1"/>
      <c r="AJ35" s="311"/>
      <c r="AK35" s="310" t="s">
        <v>400</v>
      </c>
      <c r="AL35" s="310"/>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3" t="e">
        <f>E36+1</f>
        <v>#VALUE!</v>
      </c>
      <c r="H36" s="303"/>
      <c r="I36" s="303" t="e">
        <f>G36+1</f>
        <v>#VALUE!</v>
      </c>
      <c r="J36" s="303"/>
      <c r="K36" s="303" t="e">
        <f>I36+1</f>
        <v>#VALUE!</v>
      </c>
      <c r="L36" s="303"/>
      <c r="M36" s="303" t="e">
        <f>K36+1</f>
        <v>#VALUE!</v>
      </c>
      <c r="N36" s="303"/>
      <c r="O36" s="304" t="e">
        <f>M36+1</f>
        <v>#VALUE!</v>
      </c>
      <c r="P36" s="304"/>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3" t="e">
        <f>AI36+1</f>
        <v>#VALUE!</v>
      </c>
      <c r="AL36" s="303"/>
      <c r="AM36" s="301" t="e">
        <f>AK36+1</f>
        <v>#VALUE!</v>
      </c>
      <c r="AN36" s="301"/>
      <c r="AO36" s="301" t="e">
        <f>AM36+1</f>
        <v>#VALUE!</v>
      </c>
      <c r="AP36" s="301"/>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256</v>
      </c>
      <c r="D37" s="306"/>
      <c r="E37" s="307" t="s">
        <v>252</v>
      </c>
      <c r="F37" s="307"/>
      <c r="G37" s="307" t="s">
        <v>253</v>
      </c>
      <c r="H37" s="307"/>
      <c r="I37" s="307" t="s">
        <v>258</v>
      </c>
      <c r="J37" s="307"/>
      <c r="K37" s="307" t="s">
        <v>254</v>
      </c>
      <c r="L37" s="307"/>
      <c r="M37" s="307" t="s">
        <v>255</v>
      </c>
      <c r="N37" s="307"/>
      <c r="O37" s="308" t="s">
        <v>256</v>
      </c>
      <c r="P37" s="308"/>
      <c r="Q37" s="282"/>
      <c r="R37" s="282"/>
      <c r="S37" s="282"/>
      <c r="T37" s="282"/>
      <c r="U37" s="282"/>
      <c r="V37" s="282"/>
      <c r="W37" s="282"/>
      <c r="X37" s="282"/>
      <c r="Y37" s="282"/>
      <c r="Z37" s="282"/>
      <c r="AA37" s="282"/>
      <c r="AB37" s="282"/>
      <c r="AC37" s="282"/>
      <c r="AD37" s="282"/>
      <c r="AE37" s="282"/>
      <c r="AF37" s="282"/>
      <c r="AG37" s="306" t="s">
        <v>256</v>
      </c>
      <c r="AH37" s="306"/>
      <c r="AI37" s="307" t="s">
        <v>252</v>
      </c>
      <c r="AJ37" s="307"/>
      <c r="AK37" s="307" t="s">
        <v>253</v>
      </c>
      <c r="AL37" s="307"/>
      <c r="AM37" s="305" t="s">
        <v>258</v>
      </c>
      <c r="AN37" s="305"/>
      <c r="AO37" s="305" t="s">
        <v>254</v>
      </c>
      <c r="AP37" s="305"/>
      <c r="AQ37" s="305" t="s">
        <v>255</v>
      </c>
      <c r="AR37" s="305"/>
      <c r="AS37" s="305" t="s">
        <v>256</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c r="D38" s="310"/>
      <c r="E38" s="311"/>
      <c r="F38" s="311"/>
      <c r="G38" s="311"/>
      <c r="H38" s="311"/>
      <c r="I38" s="311"/>
      <c r="J38" s="311"/>
      <c r="K38" s="311"/>
      <c r="L38" s="311"/>
      <c r="M38" s="311"/>
      <c r="N38" s="311"/>
      <c r="O38" s="312"/>
      <c r="P38" s="312"/>
      <c r="Q38" s="282"/>
      <c r="R38" s="282"/>
      <c r="S38" s="282"/>
      <c r="T38" s="282"/>
      <c r="U38" s="282"/>
      <c r="V38" s="282"/>
      <c r="W38" s="282"/>
      <c r="X38" s="282"/>
      <c r="Y38" s="282"/>
      <c r="Z38" s="282"/>
      <c r="AA38" s="282"/>
      <c r="AB38" s="282"/>
      <c r="AC38" s="282"/>
      <c r="AD38" s="282"/>
      <c r="AE38" s="282"/>
      <c r="AF38" s="282"/>
      <c r="AG38" s="310"/>
      <c r="AH38" s="310"/>
      <c r="AI38" s="311"/>
      <c r="AJ38" s="311"/>
      <c r="AK38" s="311"/>
      <c r="AL38" s="311"/>
      <c r="AM38" s="309"/>
      <c r="AN38" s="309"/>
      <c r="AO38" s="309"/>
      <c r="AP38" s="309"/>
      <c r="AQ38" s="309"/>
      <c r="AR38" s="309"/>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2" t="e">
        <f>O36+1</f>
        <v>#VALUE!</v>
      </c>
      <c r="D39" s="302"/>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6" t="s">
        <v>252</v>
      </c>
      <c r="D40" s="306"/>
      <c r="E40" s="305" t="s">
        <v>253</v>
      </c>
      <c r="F40" s="305"/>
      <c r="G40" s="305" t="s">
        <v>258</v>
      </c>
      <c r="H40" s="305"/>
      <c r="I40" s="305" t="s">
        <v>254</v>
      </c>
      <c r="J40" s="305"/>
      <c r="K40" s="305" t="s">
        <v>255</v>
      </c>
      <c r="L40" s="305"/>
      <c r="M40" s="305" t="s">
        <v>256</v>
      </c>
      <c r="N40" s="305"/>
      <c r="O40" s="305" t="s">
        <v>252</v>
      </c>
      <c r="P40" s="305"/>
      <c r="Q40" s="282"/>
      <c r="R40" s="282"/>
      <c r="S40" s="282"/>
      <c r="T40" s="282"/>
      <c r="U40" s="282"/>
      <c r="V40" s="282"/>
      <c r="W40" s="282"/>
      <c r="X40" s="282"/>
      <c r="Y40" s="282"/>
      <c r="Z40" s="282"/>
      <c r="AA40" s="282"/>
      <c r="AB40" s="282"/>
      <c r="AC40" s="282"/>
      <c r="AD40" s="282"/>
      <c r="AE40" s="282"/>
      <c r="AF40" s="282"/>
      <c r="AG40" s="305" t="s">
        <v>252</v>
      </c>
      <c r="AH40" s="305"/>
      <c r="AI40" s="305" t="s">
        <v>253</v>
      </c>
      <c r="AJ40" s="305"/>
      <c r="AK40" s="305" t="s">
        <v>258</v>
      </c>
      <c r="AL40" s="305"/>
      <c r="AM40" s="305" t="s">
        <v>254</v>
      </c>
      <c r="AN40" s="305"/>
      <c r="AO40" s="305" t="s">
        <v>255</v>
      </c>
      <c r="AP40" s="305"/>
      <c r="AQ40" s="305" t="s">
        <v>256</v>
      </c>
      <c r="AR40" s="305"/>
      <c r="AS40" s="305" t="s">
        <v>252</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10"/>
      <c r="D41" s="310"/>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765C8-8B90-4D0A-9297-4D8CB73019BA}">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09B88-7F16-4CC1-BF05-A59300FFE2DD}">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45901</v>
      </c>
      <c r="C5" s="213">
        <v>45931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1EC8B-8C8C-43FA-9410-7F82993141F3}">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402</v>
      </c>
      <c r="L11" s="216" t="s">
        <v>210</v>
      </c>
      <c r="M11" s="216" t="s">
        <v>211</v>
      </c>
      <c r="N11" s="216" t="s">
        <v>403</v>
      </c>
      <c r="O11" s="216" t="s">
        <v>404</v>
      </c>
      <c r="AB11" s="216" t="s">
        <v>214</v>
      </c>
      <c r="AD11" s="216" t="s">
        <v>405</v>
      </c>
      <c r="AE11" s="216" t="s">
        <v>406</v>
      </c>
      <c r="AL11" s="216" t="s">
        <v>217</v>
      </c>
      <c r="AN11" s="216" t="s">
        <v>407</v>
      </c>
      <c r="AO11" s="216" t="s">
        <v>408</v>
      </c>
      <c r="AX11" s="216" t="s">
        <v>220</v>
      </c>
      <c r="AY11" s="216" t="s">
        <v>221</v>
      </c>
      <c r="AZ11" s="216" t="s">
        <v>222</v>
      </c>
      <c r="BA11" s="216" t="s">
        <v>223</v>
      </c>
    </row>
    <row r="12" spans="1:53" x14ac:dyDescent="0.15">
      <c r="B12" s="228"/>
      <c r="C12" s="221"/>
      <c r="J12" s="216" t="s">
        <v>224</v>
      </c>
      <c r="K12" s="216" t="s">
        <v>409</v>
      </c>
      <c r="L12" s="216" t="s">
        <v>226</v>
      </c>
      <c r="M12" s="216" t="s">
        <v>296</v>
      </c>
      <c r="N12" s="216" t="s">
        <v>374</v>
      </c>
      <c r="O12" s="216" t="s">
        <v>410</v>
      </c>
      <c r="AB12" s="216" t="s">
        <v>230</v>
      </c>
      <c r="AD12" s="216" t="s">
        <v>411</v>
      </c>
      <c r="AE12" s="216" t="s">
        <v>412</v>
      </c>
      <c r="AL12" s="216" t="s">
        <v>233</v>
      </c>
      <c r="AN12" s="216" t="s">
        <v>413</v>
      </c>
      <c r="AO12" s="216" t="s">
        <v>414</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06752-1D51-45F8-8136-9D33A3CD9865}">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398</v>
      </c>
      <c r="D19" s="280"/>
      <c r="E19" s="280"/>
      <c r="F19" s="281" t="s">
        <v>397</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415</v>
      </c>
      <c r="AH19" s="284"/>
      <c r="AI19" s="284"/>
      <c r="AJ19" s="284"/>
      <c r="AK19" s="284"/>
      <c r="AL19" s="284"/>
      <c r="AM19" s="284"/>
      <c r="AN19" s="284"/>
      <c r="AO19" s="284"/>
      <c r="AP19" s="284"/>
      <c r="AQ19" s="284"/>
      <c r="AR19" s="280" t="s">
        <v>416</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1" t="s">
        <v>401</v>
      </c>
      <c r="D24" s="301"/>
      <c r="E24" s="303" t="e">
        <f>C24+1</f>
        <v>#VALUE!</v>
      </c>
      <c r="F24" s="303"/>
      <c r="G24" s="303" t="e">
        <f>E24+1</f>
        <v>#VALUE!</v>
      </c>
      <c r="H24" s="303"/>
      <c r="I24" s="303" t="e">
        <f>G24+1</f>
        <v>#VALUE!</v>
      </c>
      <c r="J24" s="303"/>
      <c r="K24" s="303" t="e">
        <f>I24+1</f>
        <v>#VALUE!</v>
      </c>
      <c r="L24" s="303"/>
      <c r="M24" s="303" t="e">
        <f>K24+1</f>
        <v>#VALUE!</v>
      </c>
      <c r="N24" s="303"/>
      <c r="O24" s="304" t="e">
        <f>M24+1</f>
        <v>#VALUE!</v>
      </c>
      <c r="P24" s="304"/>
      <c r="Q24" s="282"/>
      <c r="R24" s="282"/>
      <c r="S24" s="282"/>
      <c r="T24" s="282"/>
      <c r="U24" s="282"/>
      <c r="V24" s="282"/>
      <c r="W24" s="282"/>
      <c r="X24" s="282"/>
      <c r="Y24" s="282"/>
      <c r="Z24" s="282"/>
      <c r="AA24" s="282"/>
      <c r="AB24" s="282"/>
      <c r="AC24" s="282"/>
      <c r="AD24" s="282"/>
      <c r="AE24" s="282"/>
      <c r="AF24" s="282"/>
      <c r="AG24" s="301" t="s">
        <v>419</v>
      </c>
      <c r="AH24" s="301"/>
      <c r="AI24" s="301" t="e">
        <f>AG24+1</f>
        <v>#VALUE!</v>
      </c>
      <c r="AJ24" s="301"/>
      <c r="AK24" s="301" t="e">
        <f>AI24+1</f>
        <v>#VALUE!</v>
      </c>
      <c r="AL24" s="301"/>
      <c r="AM24" s="303" t="e">
        <f>AK24+1</f>
        <v>#VALUE!</v>
      </c>
      <c r="AN24" s="303"/>
      <c r="AO24" s="303" t="e">
        <f>AM24+1</f>
        <v>#VALUE!</v>
      </c>
      <c r="AP24" s="303"/>
      <c r="AQ24" s="303" t="e">
        <f>AO24+1</f>
        <v>#VALUE!</v>
      </c>
      <c r="AR24" s="303"/>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252</v>
      </c>
      <c r="D25" s="305"/>
      <c r="E25" s="307" t="s">
        <v>253</v>
      </c>
      <c r="F25" s="307"/>
      <c r="G25" s="307" t="s">
        <v>258</v>
      </c>
      <c r="H25" s="307"/>
      <c r="I25" s="307" t="s">
        <v>254</v>
      </c>
      <c r="J25" s="307"/>
      <c r="K25" s="307" t="s">
        <v>255</v>
      </c>
      <c r="L25" s="307"/>
      <c r="M25" s="307" t="s">
        <v>256</v>
      </c>
      <c r="N25" s="307"/>
      <c r="O25" s="308" t="s">
        <v>252</v>
      </c>
      <c r="P25" s="308"/>
      <c r="Q25" s="282"/>
      <c r="R25" s="282"/>
      <c r="S25" s="282"/>
      <c r="T25" s="282"/>
      <c r="U25" s="282"/>
      <c r="V25" s="282"/>
      <c r="W25" s="282"/>
      <c r="X25" s="282"/>
      <c r="Y25" s="282"/>
      <c r="Z25" s="282"/>
      <c r="AA25" s="282"/>
      <c r="AB25" s="282"/>
      <c r="AC25" s="282"/>
      <c r="AD25" s="282"/>
      <c r="AE25" s="282"/>
      <c r="AF25" s="282"/>
      <c r="AG25" s="305" t="s">
        <v>256</v>
      </c>
      <c r="AH25" s="305"/>
      <c r="AI25" s="305" t="s">
        <v>252</v>
      </c>
      <c r="AJ25" s="305"/>
      <c r="AK25" s="305" t="s">
        <v>253</v>
      </c>
      <c r="AL25" s="305"/>
      <c r="AM25" s="307" t="s">
        <v>258</v>
      </c>
      <c r="AN25" s="307"/>
      <c r="AO25" s="307" t="s">
        <v>254</v>
      </c>
      <c r="AP25" s="307"/>
      <c r="AQ25" s="307" t="s">
        <v>255</v>
      </c>
      <c r="AR25" s="307"/>
      <c r="AS25" s="308" t="s">
        <v>256</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11"/>
      <c r="F26" s="311"/>
      <c r="G26" s="311"/>
      <c r="H26" s="311"/>
      <c r="I26" s="311"/>
      <c r="J26" s="311"/>
      <c r="K26" s="311"/>
      <c r="L26" s="311"/>
      <c r="M26" s="311"/>
      <c r="N26" s="311"/>
      <c r="O26" s="312"/>
      <c r="P26" s="312"/>
      <c r="Q26" s="282"/>
      <c r="R26" s="282"/>
      <c r="S26" s="282"/>
      <c r="T26" s="282"/>
      <c r="U26" s="282"/>
      <c r="V26" s="282"/>
      <c r="W26" s="282"/>
      <c r="X26" s="282"/>
      <c r="Y26" s="282"/>
      <c r="Z26" s="282"/>
      <c r="AA26" s="282"/>
      <c r="AB26" s="282"/>
      <c r="AC26" s="282"/>
      <c r="AD26" s="282"/>
      <c r="AE26" s="282"/>
      <c r="AF26" s="282"/>
      <c r="AG26" s="309"/>
      <c r="AH26" s="309"/>
      <c r="AI26" s="309"/>
      <c r="AJ26" s="309"/>
      <c r="AK26" s="309"/>
      <c r="AL26" s="309"/>
      <c r="AM26" s="311"/>
      <c r="AN26" s="311"/>
      <c r="AO26" s="311"/>
      <c r="AP26" s="311"/>
      <c r="AQ26" s="311"/>
      <c r="AR26" s="311"/>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253</v>
      </c>
      <c r="D28" s="306"/>
      <c r="E28" s="307" t="s">
        <v>258</v>
      </c>
      <c r="F28" s="307"/>
      <c r="G28" s="307" t="s">
        <v>254</v>
      </c>
      <c r="H28" s="307"/>
      <c r="I28" s="307" t="s">
        <v>255</v>
      </c>
      <c r="J28" s="307"/>
      <c r="K28" s="307" t="s">
        <v>256</v>
      </c>
      <c r="L28" s="307"/>
      <c r="M28" s="307" t="s">
        <v>252</v>
      </c>
      <c r="N28" s="307"/>
      <c r="O28" s="308" t="s">
        <v>253</v>
      </c>
      <c r="P28" s="308"/>
      <c r="Q28" s="282"/>
      <c r="R28" s="282"/>
      <c r="S28" s="282"/>
      <c r="T28" s="282"/>
      <c r="U28" s="282"/>
      <c r="V28" s="282"/>
      <c r="W28" s="282"/>
      <c r="X28" s="282"/>
      <c r="Y28" s="282"/>
      <c r="Z28" s="282"/>
      <c r="AA28" s="282"/>
      <c r="AB28" s="282"/>
      <c r="AC28" s="282"/>
      <c r="AD28" s="282"/>
      <c r="AE28" s="282"/>
      <c r="AF28" s="282"/>
      <c r="AG28" s="306" t="s">
        <v>252</v>
      </c>
      <c r="AH28" s="306"/>
      <c r="AI28" s="307" t="s">
        <v>253</v>
      </c>
      <c r="AJ28" s="307"/>
      <c r="AK28" s="307" t="s">
        <v>258</v>
      </c>
      <c r="AL28" s="307"/>
      <c r="AM28" s="307" t="s">
        <v>254</v>
      </c>
      <c r="AN28" s="307"/>
      <c r="AO28" s="307" t="s">
        <v>255</v>
      </c>
      <c r="AP28" s="307"/>
      <c r="AQ28" s="307" t="s">
        <v>256</v>
      </c>
      <c r="AR28" s="307"/>
      <c r="AS28" s="308" t="s">
        <v>252</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1"/>
      <c r="F29" s="311"/>
      <c r="G29" s="311"/>
      <c r="H29" s="311"/>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1"/>
      <c r="AJ29" s="311"/>
      <c r="AK29" s="311"/>
      <c r="AL29" s="311"/>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2" t="e">
        <f>C30+1</f>
        <v>#VALUE!</v>
      </c>
      <c r="F30" s="302"/>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2" t="e">
        <f>AG30+1</f>
        <v>#VALUE!</v>
      </c>
      <c r="AJ30" s="302"/>
      <c r="AK30" s="303" t="e">
        <f>AI30+1</f>
        <v>#VALUE!</v>
      </c>
      <c r="AL30" s="303"/>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258</v>
      </c>
      <c r="D31" s="306"/>
      <c r="E31" s="306" t="s">
        <v>254</v>
      </c>
      <c r="F31" s="306"/>
      <c r="G31" s="307" t="s">
        <v>255</v>
      </c>
      <c r="H31" s="307"/>
      <c r="I31" s="307" t="s">
        <v>256</v>
      </c>
      <c r="J31" s="307"/>
      <c r="K31" s="307" t="s">
        <v>252</v>
      </c>
      <c r="L31" s="307"/>
      <c r="M31" s="307" t="s">
        <v>253</v>
      </c>
      <c r="N31" s="307"/>
      <c r="O31" s="308" t="s">
        <v>258</v>
      </c>
      <c r="P31" s="308"/>
      <c r="Q31" s="282"/>
      <c r="R31" s="282"/>
      <c r="S31" s="282"/>
      <c r="T31" s="282"/>
      <c r="U31" s="282"/>
      <c r="V31" s="282"/>
      <c r="W31" s="282"/>
      <c r="X31" s="282"/>
      <c r="Y31" s="282"/>
      <c r="Z31" s="282"/>
      <c r="AA31" s="282"/>
      <c r="AB31" s="282"/>
      <c r="AC31" s="282"/>
      <c r="AD31" s="282"/>
      <c r="AE31" s="282"/>
      <c r="AF31" s="282"/>
      <c r="AG31" s="306" t="s">
        <v>253</v>
      </c>
      <c r="AH31" s="306"/>
      <c r="AI31" s="306" t="s">
        <v>258</v>
      </c>
      <c r="AJ31" s="306"/>
      <c r="AK31" s="307" t="s">
        <v>254</v>
      </c>
      <c r="AL31" s="307"/>
      <c r="AM31" s="307" t="s">
        <v>255</v>
      </c>
      <c r="AN31" s="307"/>
      <c r="AO31" s="307" t="s">
        <v>256</v>
      </c>
      <c r="AP31" s="307"/>
      <c r="AQ31" s="307" t="s">
        <v>252</v>
      </c>
      <c r="AR31" s="307"/>
      <c r="AS31" s="308" t="s">
        <v>253</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0" t="s">
        <v>399</v>
      </c>
      <c r="F32" s="310"/>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0" t="s">
        <v>417</v>
      </c>
      <c r="AJ32" s="310"/>
      <c r="AK32" s="311"/>
      <c r="AL32" s="311"/>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2" t="e">
        <f>E33+1</f>
        <v>#VALUE!</v>
      </c>
      <c r="H33" s="302"/>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3" t="e">
        <f>AI33+1</f>
        <v>#VALUE!</v>
      </c>
      <c r="AL33" s="303"/>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254</v>
      </c>
      <c r="D34" s="306"/>
      <c r="E34" s="307" t="s">
        <v>256</v>
      </c>
      <c r="F34" s="307"/>
      <c r="G34" s="306" t="s">
        <v>252</v>
      </c>
      <c r="H34" s="306"/>
      <c r="I34" s="307" t="s">
        <v>253</v>
      </c>
      <c r="J34" s="307"/>
      <c r="K34" s="307" t="s">
        <v>258</v>
      </c>
      <c r="L34" s="307"/>
      <c r="M34" s="307" t="s">
        <v>254</v>
      </c>
      <c r="N34" s="307"/>
      <c r="O34" s="308" t="s">
        <v>255</v>
      </c>
      <c r="P34" s="308"/>
      <c r="Q34" s="282"/>
      <c r="R34" s="282"/>
      <c r="S34" s="282"/>
      <c r="T34" s="282"/>
      <c r="U34" s="282"/>
      <c r="V34" s="282"/>
      <c r="W34" s="282"/>
      <c r="X34" s="282"/>
      <c r="Y34" s="282"/>
      <c r="Z34" s="282"/>
      <c r="AA34" s="282"/>
      <c r="AB34" s="282"/>
      <c r="AC34" s="282"/>
      <c r="AD34" s="282"/>
      <c r="AE34" s="282"/>
      <c r="AF34" s="282"/>
      <c r="AG34" s="306" t="s">
        <v>258</v>
      </c>
      <c r="AH34" s="306"/>
      <c r="AI34" s="307" t="s">
        <v>254</v>
      </c>
      <c r="AJ34" s="307"/>
      <c r="AK34" s="307" t="s">
        <v>252</v>
      </c>
      <c r="AL34" s="307"/>
      <c r="AM34" s="307" t="s">
        <v>253</v>
      </c>
      <c r="AN34" s="307"/>
      <c r="AO34" s="307" t="s">
        <v>258</v>
      </c>
      <c r="AP34" s="307"/>
      <c r="AQ34" s="307" t="s">
        <v>254</v>
      </c>
      <c r="AR34" s="307"/>
      <c r="AS34" s="308" t="s">
        <v>255</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1"/>
      <c r="F35" s="311"/>
      <c r="G35" s="310" t="s">
        <v>400</v>
      </c>
      <c r="H35" s="310"/>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1"/>
      <c r="AJ35" s="311"/>
      <c r="AK35" s="311"/>
      <c r="AL35" s="311"/>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3" t="e">
        <f>E36+1</f>
        <v>#VALUE!</v>
      </c>
      <c r="H36" s="303"/>
      <c r="I36" s="301" t="e">
        <f>G36+1</f>
        <v>#VALUE!</v>
      </c>
      <c r="J36" s="301"/>
      <c r="K36" s="301" t="e">
        <f>I36+1</f>
        <v>#VALUE!</v>
      </c>
      <c r="L36" s="301"/>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3" t="e">
        <f>AI36+1</f>
        <v>#VALUE!</v>
      </c>
      <c r="AL36" s="303"/>
      <c r="AM36" s="303" t="e">
        <f>AK36+1</f>
        <v>#VALUE!</v>
      </c>
      <c r="AN36" s="303"/>
      <c r="AO36" s="303" t="e">
        <f>AM36+1</f>
        <v>#VALUE!</v>
      </c>
      <c r="AP36" s="303"/>
      <c r="AQ36" s="303" t="e">
        <f>AO36+1</f>
        <v>#VALUE!</v>
      </c>
      <c r="AR36" s="303"/>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256</v>
      </c>
      <c r="D37" s="306"/>
      <c r="E37" s="307" t="s">
        <v>252</v>
      </c>
      <c r="F37" s="307"/>
      <c r="G37" s="307" t="s">
        <v>253</v>
      </c>
      <c r="H37" s="307"/>
      <c r="I37" s="305" t="s">
        <v>258</v>
      </c>
      <c r="J37" s="305"/>
      <c r="K37" s="305" t="s">
        <v>254</v>
      </c>
      <c r="L37" s="305"/>
      <c r="M37" s="305" t="s">
        <v>255</v>
      </c>
      <c r="N37" s="305"/>
      <c r="O37" s="305" t="s">
        <v>256</v>
      </c>
      <c r="P37" s="305"/>
      <c r="Q37" s="282"/>
      <c r="R37" s="282"/>
      <c r="S37" s="282"/>
      <c r="T37" s="282"/>
      <c r="U37" s="282"/>
      <c r="V37" s="282"/>
      <c r="W37" s="282"/>
      <c r="X37" s="282"/>
      <c r="Y37" s="282"/>
      <c r="Z37" s="282"/>
      <c r="AA37" s="282"/>
      <c r="AB37" s="282"/>
      <c r="AC37" s="282"/>
      <c r="AD37" s="282"/>
      <c r="AE37" s="282"/>
      <c r="AF37" s="282"/>
      <c r="AG37" s="306" t="s">
        <v>256</v>
      </c>
      <c r="AH37" s="306"/>
      <c r="AI37" s="307" t="s">
        <v>252</v>
      </c>
      <c r="AJ37" s="307"/>
      <c r="AK37" s="307" t="s">
        <v>253</v>
      </c>
      <c r="AL37" s="307"/>
      <c r="AM37" s="307" t="s">
        <v>258</v>
      </c>
      <c r="AN37" s="307"/>
      <c r="AO37" s="307" t="s">
        <v>254</v>
      </c>
      <c r="AP37" s="307"/>
      <c r="AQ37" s="307" t="s">
        <v>255</v>
      </c>
      <c r="AR37" s="307"/>
      <c r="AS37" s="305" t="s">
        <v>256</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c r="D38" s="310"/>
      <c r="E38" s="311"/>
      <c r="F38" s="311"/>
      <c r="G38" s="311"/>
      <c r="H38" s="311"/>
      <c r="I38" s="309"/>
      <c r="J38" s="309"/>
      <c r="K38" s="309"/>
      <c r="L38" s="309"/>
      <c r="M38" s="309"/>
      <c r="N38" s="309"/>
      <c r="O38" s="309"/>
      <c r="P38" s="309"/>
      <c r="Q38" s="282"/>
      <c r="R38" s="282"/>
      <c r="S38" s="282"/>
      <c r="T38" s="282"/>
      <c r="U38" s="282"/>
      <c r="V38" s="282"/>
      <c r="W38" s="282"/>
      <c r="X38" s="282"/>
      <c r="Y38" s="282"/>
      <c r="Z38" s="282"/>
      <c r="AA38" s="282"/>
      <c r="AB38" s="282"/>
      <c r="AC38" s="282"/>
      <c r="AD38" s="282"/>
      <c r="AE38" s="282"/>
      <c r="AF38" s="282"/>
      <c r="AG38" s="310"/>
      <c r="AH38" s="310"/>
      <c r="AI38" s="311"/>
      <c r="AJ38" s="311"/>
      <c r="AK38" s="311"/>
      <c r="AL38" s="311"/>
      <c r="AM38" s="311"/>
      <c r="AN38" s="311"/>
      <c r="AO38" s="311"/>
      <c r="AP38" s="311"/>
      <c r="AQ38" s="311"/>
      <c r="AR38" s="311"/>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252</v>
      </c>
      <c r="D40" s="305"/>
      <c r="E40" s="305" t="s">
        <v>253</v>
      </c>
      <c r="F40" s="305"/>
      <c r="G40" s="305" t="s">
        <v>258</v>
      </c>
      <c r="H40" s="305"/>
      <c r="I40" s="305" t="s">
        <v>254</v>
      </c>
      <c r="J40" s="305"/>
      <c r="K40" s="305" t="s">
        <v>255</v>
      </c>
      <c r="L40" s="305"/>
      <c r="M40" s="305" t="s">
        <v>256</v>
      </c>
      <c r="N40" s="305"/>
      <c r="O40" s="305" t="s">
        <v>252</v>
      </c>
      <c r="P40" s="305"/>
      <c r="Q40" s="282"/>
      <c r="R40" s="282"/>
      <c r="S40" s="282"/>
      <c r="T40" s="282"/>
      <c r="U40" s="282"/>
      <c r="V40" s="282"/>
      <c r="W40" s="282"/>
      <c r="X40" s="282"/>
      <c r="Y40" s="282"/>
      <c r="Z40" s="282"/>
      <c r="AA40" s="282"/>
      <c r="AB40" s="282"/>
      <c r="AC40" s="282"/>
      <c r="AD40" s="282"/>
      <c r="AE40" s="282"/>
      <c r="AF40" s="282"/>
      <c r="AG40" s="305" t="s">
        <v>252</v>
      </c>
      <c r="AH40" s="305"/>
      <c r="AI40" s="305" t="s">
        <v>253</v>
      </c>
      <c r="AJ40" s="305"/>
      <c r="AK40" s="305" t="s">
        <v>258</v>
      </c>
      <c r="AL40" s="305"/>
      <c r="AM40" s="305" t="s">
        <v>254</v>
      </c>
      <c r="AN40" s="305"/>
      <c r="AO40" s="305" t="s">
        <v>255</v>
      </c>
      <c r="AP40" s="305"/>
      <c r="AQ40" s="305" t="s">
        <v>256</v>
      </c>
      <c r="AR40" s="305"/>
      <c r="AS40" s="305" t="s">
        <v>252</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t="s">
        <v>418</v>
      </c>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BF5A5-9A0E-4D7D-A9D8-B82E59EED19F}">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A8303-9A8D-4FBC-9834-75797425510E}">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45931</v>
      </c>
      <c r="C5" s="213">
        <v>45962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23D26-C6EB-4024-B513-539B808521ED}">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420</v>
      </c>
      <c r="L11" s="216" t="s">
        <v>210</v>
      </c>
      <c r="M11" s="216" t="s">
        <v>211</v>
      </c>
      <c r="N11" s="216" t="s">
        <v>384</v>
      </c>
      <c r="O11" s="216" t="s">
        <v>213</v>
      </c>
      <c r="AB11" s="216" t="s">
        <v>214</v>
      </c>
      <c r="AD11" s="216" t="s">
        <v>215</v>
      </c>
      <c r="AE11" s="216" t="s">
        <v>216</v>
      </c>
      <c r="AL11" s="216" t="s">
        <v>217</v>
      </c>
      <c r="AN11" s="216" t="s">
        <v>218</v>
      </c>
      <c r="AO11" s="216" t="s">
        <v>219</v>
      </c>
      <c r="AX11" s="216" t="s">
        <v>220</v>
      </c>
      <c r="AY11" s="216" t="s">
        <v>221</v>
      </c>
      <c r="AZ11" s="216" t="s">
        <v>222</v>
      </c>
      <c r="BA11" s="216" t="s">
        <v>223</v>
      </c>
    </row>
    <row r="12" spans="1:53" x14ac:dyDescent="0.15">
      <c r="B12" s="228"/>
      <c r="C12" s="221"/>
      <c r="J12" s="216" t="s">
        <v>224</v>
      </c>
      <c r="K12" s="216" t="s">
        <v>421</v>
      </c>
      <c r="L12" s="216" t="s">
        <v>274</v>
      </c>
      <c r="M12" s="216" t="s">
        <v>422</v>
      </c>
      <c r="N12" s="216" t="s">
        <v>423</v>
      </c>
      <c r="O12" s="216" t="s">
        <v>424</v>
      </c>
      <c r="AB12" s="216" t="s">
        <v>230</v>
      </c>
      <c r="AD12" s="216" t="s">
        <v>425</v>
      </c>
      <c r="AE12" s="216" t="s">
        <v>426</v>
      </c>
      <c r="AL12" s="216" t="s">
        <v>233</v>
      </c>
      <c r="AN12" s="216" t="s">
        <v>427</v>
      </c>
      <c r="AO12" s="216" t="s">
        <v>428</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51728-B881-4A7D-864F-C343CC91D66C}">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416</v>
      </c>
      <c r="D19" s="280"/>
      <c r="E19" s="280"/>
      <c r="F19" s="281" t="s">
        <v>415</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429</v>
      </c>
      <c r="AH19" s="284"/>
      <c r="AI19" s="284"/>
      <c r="AJ19" s="284"/>
      <c r="AK19" s="284"/>
      <c r="AL19" s="284"/>
      <c r="AM19" s="284"/>
      <c r="AN19" s="284"/>
      <c r="AO19" s="284"/>
      <c r="AP19" s="284"/>
      <c r="AQ19" s="284"/>
      <c r="AR19" s="280" t="s">
        <v>430</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1" t="s">
        <v>419</v>
      </c>
      <c r="D24" s="301"/>
      <c r="E24" s="301" t="e">
        <f>C24+1</f>
        <v>#VALUE!</v>
      </c>
      <c r="F24" s="301"/>
      <c r="G24" s="301" t="e">
        <f>E24+1</f>
        <v>#VALUE!</v>
      </c>
      <c r="H24" s="301"/>
      <c r="I24" s="303" t="e">
        <f>G24+1</f>
        <v>#VALUE!</v>
      </c>
      <c r="J24" s="303"/>
      <c r="K24" s="303" t="e">
        <f>I24+1</f>
        <v>#VALUE!</v>
      </c>
      <c r="L24" s="303"/>
      <c r="M24" s="303" t="e">
        <f>K24+1</f>
        <v>#VALUE!</v>
      </c>
      <c r="N24" s="303"/>
      <c r="O24" s="304" t="e">
        <f>M24+1</f>
        <v>#VALUE!</v>
      </c>
      <c r="P24" s="304"/>
      <c r="Q24" s="282"/>
      <c r="R24" s="282"/>
      <c r="S24" s="282"/>
      <c r="T24" s="282"/>
      <c r="U24" s="282"/>
      <c r="V24" s="282"/>
      <c r="W24" s="282"/>
      <c r="X24" s="282"/>
      <c r="Y24" s="282"/>
      <c r="Z24" s="282"/>
      <c r="AA24" s="282"/>
      <c r="AB24" s="282"/>
      <c r="AC24" s="282"/>
      <c r="AD24" s="282"/>
      <c r="AE24" s="282"/>
      <c r="AF24" s="282"/>
      <c r="AG24" s="301" t="s">
        <v>432</v>
      </c>
      <c r="AH24" s="301"/>
      <c r="AI24" s="301" t="e">
        <f>AG24+1</f>
        <v>#VALUE!</v>
      </c>
      <c r="AJ24" s="301"/>
      <c r="AK24" s="301" t="e">
        <f>AI24+1</f>
        <v>#VALUE!</v>
      </c>
      <c r="AL24" s="301"/>
      <c r="AM24" s="301" t="e">
        <f>AK24+1</f>
        <v>#VALUE!</v>
      </c>
      <c r="AN24" s="301"/>
      <c r="AO24" s="301" t="e">
        <f>AM24+1</f>
        <v>#VALUE!</v>
      </c>
      <c r="AP24" s="301"/>
      <c r="AQ24" s="301" t="e">
        <f>AO24+1</f>
        <v>#VALUE!</v>
      </c>
      <c r="AR24" s="301"/>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256</v>
      </c>
      <c r="D25" s="305"/>
      <c r="E25" s="305" t="s">
        <v>252</v>
      </c>
      <c r="F25" s="305"/>
      <c r="G25" s="305" t="s">
        <v>253</v>
      </c>
      <c r="H25" s="305"/>
      <c r="I25" s="307" t="s">
        <v>258</v>
      </c>
      <c r="J25" s="307"/>
      <c r="K25" s="307" t="s">
        <v>254</v>
      </c>
      <c r="L25" s="307"/>
      <c r="M25" s="307" t="s">
        <v>255</v>
      </c>
      <c r="N25" s="307"/>
      <c r="O25" s="308" t="s">
        <v>256</v>
      </c>
      <c r="P25" s="308"/>
      <c r="Q25" s="282"/>
      <c r="R25" s="282"/>
      <c r="S25" s="282"/>
      <c r="T25" s="282"/>
      <c r="U25" s="282"/>
      <c r="V25" s="282"/>
      <c r="W25" s="282"/>
      <c r="X25" s="282"/>
      <c r="Y25" s="282"/>
      <c r="Z25" s="282"/>
      <c r="AA25" s="282"/>
      <c r="AB25" s="282"/>
      <c r="AC25" s="282"/>
      <c r="AD25" s="282"/>
      <c r="AE25" s="282"/>
      <c r="AF25" s="282"/>
      <c r="AG25" s="305" t="s">
        <v>256</v>
      </c>
      <c r="AH25" s="305"/>
      <c r="AI25" s="305" t="s">
        <v>252</v>
      </c>
      <c r="AJ25" s="305"/>
      <c r="AK25" s="305" t="s">
        <v>253</v>
      </c>
      <c r="AL25" s="305"/>
      <c r="AM25" s="305" t="s">
        <v>258</v>
      </c>
      <c r="AN25" s="305"/>
      <c r="AO25" s="305" t="s">
        <v>254</v>
      </c>
      <c r="AP25" s="305"/>
      <c r="AQ25" s="305" t="s">
        <v>255</v>
      </c>
      <c r="AR25" s="305"/>
      <c r="AS25" s="308" t="s">
        <v>256</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c r="H26" s="309"/>
      <c r="I26" s="311"/>
      <c r="J26" s="311"/>
      <c r="K26" s="311"/>
      <c r="L26" s="311"/>
      <c r="M26" s="311"/>
      <c r="N26" s="311"/>
      <c r="O26" s="312"/>
      <c r="P26" s="312"/>
      <c r="Q26" s="282"/>
      <c r="R26" s="282"/>
      <c r="S26" s="282"/>
      <c r="T26" s="282"/>
      <c r="U26" s="282"/>
      <c r="V26" s="282"/>
      <c r="W26" s="282"/>
      <c r="X26" s="282"/>
      <c r="Y26" s="282"/>
      <c r="Z26" s="282"/>
      <c r="AA26" s="282"/>
      <c r="AB26" s="282"/>
      <c r="AC26" s="282"/>
      <c r="AD26" s="282"/>
      <c r="AE26" s="282"/>
      <c r="AF26" s="282"/>
      <c r="AG26" s="309"/>
      <c r="AH26" s="309"/>
      <c r="AI26" s="309"/>
      <c r="AJ26" s="309"/>
      <c r="AK26" s="309"/>
      <c r="AL26" s="309"/>
      <c r="AM26" s="309"/>
      <c r="AN26" s="309"/>
      <c r="AO26" s="309"/>
      <c r="AP26" s="309"/>
      <c r="AQ26" s="309"/>
      <c r="AR26" s="309"/>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2" t="e">
        <f>AG27+1</f>
        <v>#VALUE!</v>
      </c>
      <c r="AJ27" s="302"/>
      <c r="AK27" s="303" t="e">
        <f>AI27+1</f>
        <v>#VALUE!</v>
      </c>
      <c r="AL27" s="303"/>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252</v>
      </c>
      <c r="D28" s="306"/>
      <c r="E28" s="307" t="s">
        <v>253</v>
      </c>
      <c r="F28" s="307"/>
      <c r="G28" s="307" t="s">
        <v>258</v>
      </c>
      <c r="H28" s="307"/>
      <c r="I28" s="307" t="s">
        <v>254</v>
      </c>
      <c r="J28" s="307"/>
      <c r="K28" s="307" t="s">
        <v>255</v>
      </c>
      <c r="L28" s="307"/>
      <c r="M28" s="307" t="s">
        <v>256</v>
      </c>
      <c r="N28" s="307"/>
      <c r="O28" s="308" t="s">
        <v>252</v>
      </c>
      <c r="P28" s="308"/>
      <c r="Q28" s="282"/>
      <c r="R28" s="282"/>
      <c r="S28" s="282"/>
      <c r="T28" s="282"/>
      <c r="U28" s="282"/>
      <c r="V28" s="282"/>
      <c r="W28" s="282"/>
      <c r="X28" s="282"/>
      <c r="Y28" s="282"/>
      <c r="Z28" s="282"/>
      <c r="AA28" s="282"/>
      <c r="AB28" s="282"/>
      <c r="AC28" s="282"/>
      <c r="AD28" s="282"/>
      <c r="AE28" s="282"/>
      <c r="AF28" s="282"/>
      <c r="AG28" s="306" t="s">
        <v>252</v>
      </c>
      <c r="AH28" s="306"/>
      <c r="AI28" s="306" t="s">
        <v>253</v>
      </c>
      <c r="AJ28" s="306"/>
      <c r="AK28" s="307" t="s">
        <v>258</v>
      </c>
      <c r="AL28" s="307"/>
      <c r="AM28" s="307" t="s">
        <v>254</v>
      </c>
      <c r="AN28" s="307"/>
      <c r="AO28" s="307" t="s">
        <v>255</v>
      </c>
      <c r="AP28" s="307"/>
      <c r="AQ28" s="307" t="s">
        <v>256</v>
      </c>
      <c r="AR28" s="307"/>
      <c r="AS28" s="308" t="s">
        <v>252</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1"/>
      <c r="F29" s="311"/>
      <c r="G29" s="311"/>
      <c r="H29" s="311"/>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0" t="s">
        <v>418</v>
      </c>
      <c r="AJ29" s="310"/>
      <c r="AK29" s="311"/>
      <c r="AL29" s="311"/>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2" t="e">
        <f>C30+1</f>
        <v>#VALUE!</v>
      </c>
      <c r="F30" s="302"/>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253</v>
      </c>
      <c r="D31" s="306"/>
      <c r="E31" s="306" t="s">
        <v>258</v>
      </c>
      <c r="F31" s="306"/>
      <c r="G31" s="307" t="s">
        <v>254</v>
      </c>
      <c r="H31" s="307"/>
      <c r="I31" s="307" t="s">
        <v>255</v>
      </c>
      <c r="J31" s="307"/>
      <c r="K31" s="307" t="s">
        <v>256</v>
      </c>
      <c r="L31" s="307"/>
      <c r="M31" s="307" t="s">
        <v>252</v>
      </c>
      <c r="N31" s="307"/>
      <c r="O31" s="308" t="s">
        <v>253</v>
      </c>
      <c r="P31" s="308"/>
      <c r="Q31" s="282"/>
      <c r="R31" s="282"/>
      <c r="S31" s="282"/>
      <c r="T31" s="282"/>
      <c r="U31" s="282"/>
      <c r="V31" s="282"/>
      <c r="W31" s="282"/>
      <c r="X31" s="282"/>
      <c r="Y31" s="282"/>
      <c r="Z31" s="282"/>
      <c r="AA31" s="282"/>
      <c r="AB31" s="282"/>
      <c r="AC31" s="282"/>
      <c r="AD31" s="282"/>
      <c r="AE31" s="282"/>
      <c r="AF31" s="282"/>
      <c r="AG31" s="306" t="s">
        <v>253</v>
      </c>
      <c r="AH31" s="306"/>
      <c r="AI31" s="307" t="s">
        <v>258</v>
      </c>
      <c r="AJ31" s="307"/>
      <c r="AK31" s="307" t="s">
        <v>254</v>
      </c>
      <c r="AL31" s="307"/>
      <c r="AM31" s="307" t="s">
        <v>255</v>
      </c>
      <c r="AN31" s="307"/>
      <c r="AO31" s="307" t="s">
        <v>256</v>
      </c>
      <c r="AP31" s="307"/>
      <c r="AQ31" s="307" t="s">
        <v>252</v>
      </c>
      <c r="AR31" s="307"/>
      <c r="AS31" s="308" t="s">
        <v>253</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0" t="s">
        <v>417</v>
      </c>
      <c r="F32" s="310"/>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1"/>
      <c r="AJ32" s="311"/>
      <c r="AK32" s="311"/>
      <c r="AL32" s="311"/>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3" t="e">
        <f>E33+1</f>
        <v>#VALUE!</v>
      </c>
      <c r="H33" s="303"/>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3" t="e">
        <f>AI33+1</f>
        <v>#VALUE!</v>
      </c>
      <c r="AL33" s="303"/>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258</v>
      </c>
      <c r="D34" s="306"/>
      <c r="E34" s="307" t="s">
        <v>254</v>
      </c>
      <c r="F34" s="307"/>
      <c r="G34" s="307" t="s">
        <v>252</v>
      </c>
      <c r="H34" s="307"/>
      <c r="I34" s="307" t="s">
        <v>253</v>
      </c>
      <c r="J34" s="307"/>
      <c r="K34" s="307" t="s">
        <v>258</v>
      </c>
      <c r="L34" s="307"/>
      <c r="M34" s="307" t="s">
        <v>254</v>
      </c>
      <c r="N34" s="307"/>
      <c r="O34" s="308" t="s">
        <v>255</v>
      </c>
      <c r="P34" s="308"/>
      <c r="Q34" s="282"/>
      <c r="R34" s="282"/>
      <c r="S34" s="282"/>
      <c r="T34" s="282"/>
      <c r="U34" s="282"/>
      <c r="V34" s="282"/>
      <c r="W34" s="282"/>
      <c r="X34" s="282"/>
      <c r="Y34" s="282"/>
      <c r="Z34" s="282"/>
      <c r="AA34" s="282"/>
      <c r="AB34" s="282"/>
      <c r="AC34" s="282"/>
      <c r="AD34" s="282"/>
      <c r="AE34" s="282"/>
      <c r="AF34" s="282"/>
      <c r="AG34" s="306" t="s">
        <v>258</v>
      </c>
      <c r="AH34" s="306"/>
      <c r="AI34" s="307" t="s">
        <v>254</v>
      </c>
      <c r="AJ34" s="307"/>
      <c r="AK34" s="307" t="s">
        <v>255</v>
      </c>
      <c r="AL34" s="307"/>
      <c r="AM34" s="307" t="s">
        <v>256</v>
      </c>
      <c r="AN34" s="307"/>
      <c r="AO34" s="307" t="s">
        <v>253</v>
      </c>
      <c r="AP34" s="307"/>
      <c r="AQ34" s="307" t="s">
        <v>258</v>
      </c>
      <c r="AR34" s="307"/>
      <c r="AS34" s="308" t="s">
        <v>254</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1"/>
      <c r="F35" s="311"/>
      <c r="G35" s="311"/>
      <c r="H35" s="311"/>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1"/>
      <c r="AJ35" s="311"/>
      <c r="AK35" s="311"/>
      <c r="AL35" s="311"/>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3" t="e">
        <f>E36+1</f>
        <v>#VALUE!</v>
      </c>
      <c r="H36" s="303"/>
      <c r="I36" s="303" t="e">
        <f>G36+1</f>
        <v>#VALUE!</v>
      </c>
      <c r="J36" s="303"/>
      <c r="K36" s="303" t="e">
        <f>I36+1</f>
        <v>#VALUE!</v>
      </c>
      <c r="L36" s="303"/>
      <c r="M36" s="303" t="e">
        <f>K36+1</f>
        <v>#VALUE!</v>
      </c>
      <c r="N36" s="303"/>
      <c r="O36" s="301" t="e">
        <f>M36+1</f>
        <v>#VALUE!</v>
      </c>
      <c r="P36" s="301"/>
      <c r="Q36" s="282"/>
      <c r="R36" s="282"/>
      <c r="S36" s="282"/>
      <c r="T36" s="282"/>
      <c r="U36" s="282"/>
      <c r="V36" s="282"/>
      <c r="W36" s="282"/>
      <c r="X36" s="282"/>
      <c r="Y36" s="282"/>
      <c r="Z36" s="282"/>
      <c r="AA36" s="282"/>
      <c r="AB36" s="282"/>
      <c r="AC36" s="282"/>
      <c r="AD36" s="282"/>
      <c r="AE36" s="282"/>
      <c r="AF36" s="282"/>
      <c r="AG36" s="302" t="e">
        <f>AS33+1</f>
        <v>#VALUE!</v>
      </c>
      <c r="AH36" s="302"/>
      <c r="AI36" s="302" t="e">
        <f>AG36+1</f>
        <v>#VALUE!</v>
      </c>
      <c r="AJ36" s="302"/>
      <c r="AK36" s="303" t="e">
        <f>AI36+1</f>
        <v>#VALUE!</v>
      </c>
      <c r="AL36" s="303"/>
      <c r="AM36" s="303" t="e">
        <f>AK36+1</f>
        <v>#VALUE!</v>
      </c>
      <c r="AN36" s="303"/>
      <c r="AO36" s="303" t="e">
        <f>AM36+1</f>
        <v>#VALUE!</v>
      </c>
      <c r="AP36" s="303"/>
      <c r="AQ36" s="303" t="e">
        <f>AO36+1</f>
        <v>#VALUE!</v>
      </c>
      <c r="AR36" s="303"/>
      <c r="AS36" s="304" t="e">
        <f>AQ36+1</f>
        <v>#VALUE!</v>
      </c>
      <c r="AT36" s="304"/>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256</v>
      </c>
      <c r="D37" s="306"/>
      <c r="E37" s="307" t="s">
        <v>252</v>
      </c>
      <c r="F37" s="307"/>
      <c r="G37" s="307" t="s">
        <v>253</v>
      </c>
      <c r="H37" s="307"/>
      <c r="I37" s="307" t="s">
        <v>258</v>
      </c>
      <c r="J37" s="307"/>
      <c r="K37" s="307" t="s">
        <v>254</v>
      </c>
      <c r="L37" s="307"/>
      <c r="M37" s="307" t="s">
        <v>255</v>
      </c>
      <c r="N37" s="307"/>
      <c r="O37" s="305" t="s">
        <v>256</v>
      </c>
      <c r="P37" s="305"/>
      <c r="Q37" s="282"/>
      <c r="R37" s="282"/>
      <c r="S37" s="282"/>
      <c r="T37" s="282"/>
      <c r="U37" s="282"/>
      <c r="V37" s="282"/>
      <c r="W37" s="282"/>
      <c r="X37" s="282"/>
      <c r="Y37" s="282"/>
      <c r="Z37" s="282"/>
      <c r="AA37" s="282"/>
      <c r="AB37" s="282"/>
      <c r="AC37" s="282"/>
      <c r="AD37" s="282"/>
      <c r="AE37" s="282"/>
      <c r="AF37" s="282"/>
      <c r="AG37" s="306" t="s">
        <v>255</v>
      </c>
      <c r="AH37" s="306"/>
      <c r="AI37" s="306" t="s">
        <v>256</v>
      </c>
      <c r="AJ37" s="306"/>
      <c r="AK37" s="307" t="s">
        <v>252</v>
      </c>
      <c r="AL37" s="307"/>
      <c r="AM37" s="307" t="s">
        <v>253</v>
      </c>
      <c r="AN37" s="307"/>
      <c r="AO37" s="307" t="s">
        <v>258</v>
      </c>
      <c r="AP37" s="307"/>
      <c r="AQ37" s="307" t="s">
        <v>254</v>
      </c>
      <c r="AR37" s="307"/>
      <c r="AS37" s="308" t="s">
        <v>255</v>
      </c>
      <c r="AT37" s="308"/>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c r="D38" s="310"/>
      <c r="E38" s="311"/>
      <c r="F38" s="311"/>
      <c r="G38" s="311"/>
      <c r="H38" s="311"/>
      <c r="I38" s="311"/>
      <c r="J38" s="311"/>
      <c r="K38" s="311"/>
      <c r="L38" s="311"/>
      <c r="M38" s="311"/>
      <c r="N38" s="311"/>
      <c r="O38" s="309"/>
      <c r="P38" s="309"/>
      <c r="Q38" s="282"/>
      <c r="R38" s="282"/>
      <c r="S38" s="282"/>
      <c r="T38" s="282"/>
      <c r="U38" s="282"/>
      <c r="V38" s="282"/>
      <c r="W38" s="282"/>
      <c r="X38" s="282"/>
      <c r="Y38" s="282"/>
      <c r="Z38" s="282"/>
      <c r="AA38" s="282"/>
      <c r="AB38" s="282"/>
      <c r="AC38" s="282"/>
      <c r="AD38" s="282"/>
      <c r="AE38" s="282"/>
      <c r="AF38" s="282"/>
      <c r="AG38" s="310" t="s">
        <v>431</v>
      </c>
      <c r="AH38" s="310"/>
      <c r="AI38" s="310" t="s">
        <v>262</v>
      </c>
      <c r="AJ38" s="310"/>
      <c r="AK38" s="311"/>
      <c r="AL38" s="311"/>
      <c r="AM38" s="311"/>
      <c r="AN38" s="311"/>
      <c r="AO38" s="311"/>
      <c r="AP38" s="311"/>
      <c r="AQ38" s="311"/>
      <c r="AR38" s="311"/>
      <c r="AS38" s="312"/>
      <c r="AT38" s="312"/>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2" t="e">
        <f>AS36+1</f>
        <v>#VALUE!</v>
      </c>
      <c r="AH39" s="302"/>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252</v>
      </c>
      <c r="D40" s="305"/>
      <c r="E40" s="305" t="s">
        <v>253</v>
      </c>
      <c r="F40" s="305"/>
      <c r="G40" s="305" t="s">
        <v>258</v>
      </c>
      <c r="H40" s="305"/>
      <c r="I40" s="305" t="s">
        <v>254</v>
      </c>
      <c r="J40" s="305"/>
      <c r="K40" s="305" t="s">
        <v>255</v>
      </c>
      <c r="L40" s="305"/>
      <c r="M40" s="305" t="s">
        <v>256</v>
      </c>
      <c r="N40" s="305"/>
      <c r="O40" s="305" t="s">
        <v>252</v>
      </c>
      <c r="P40" s="305"/>
      <c r="Q40" s="282"/>
      <c r="R40" s="282"/>
      <c r="S40" s="282"/>
      <c r="T40" s="282"/>
      <c r="U40" s="282"/>
      <c r="V40" s="282"/>
      <c r="W40" s="282"/>
      <c r="X40" s="282"/>
      <c r="Y40" s="282"/>
      <c r="Z40" s="282"/>
      <c r="AA40" s="282"/>
      <c r="AB40" s="282"/>
      <c r="AC40" s="282"/>
      <c r="AD40" s="282"/>
      <c r="AE40" s="282"/>
      <c r="AF40" s="282"/>
      <c r="AG40" s="306" t="s">
        <v>256</v>
      </c>
      <c r="AH40" s="306"/>
      <c r="AI40" s="305" t="s">
        <v>252</v>
      </c>
      <c r="AJ40" s="305"/>
      <c r="AK40" s="305" t="s">
        <v>253</v>
      </c>
      <c r="AL40" s="305"/>
      <c r="AM40" s="305" t="s">
        <v>258</v>
      </c>
      <c r="AN40" s="305"/>
      <c r="AO40" s="305" t="s">
        <v>254</v>
      </c>
      <c r="AP40" s="305"/>
      <c r="AQ40" s="305" t="s">
        <v>255</v>
      </c>
      <c r="AR40" s="305"/>
      <c r="AS40" s="305" t="s">
        <v>256</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t="s">
        <v>418</v>
      </c>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10"/>
      <c r="AH41" s="310"/>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4DEC4-7705-4B4C-9E4D-DB96EA96345D}">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E3E2A-3575-4ADA-8471-FA0C596F5438}">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45962</v>
      </c>
      <c r="C5" s="213">
        <v>45992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27902-8108-4180-8DD8-3BFE941F854E}">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433</v>
      </c>
      <c r="L11" s="216" t="s">
        <v>287</v>
      </c>
      <c r="M11" s="216" t="s">
        <v>434</v>
      </c>
      <c r="N11" s="216" t="s">
        <v>435</v>
      </c>
      <c r="O11" s="216" t="s">
        <v>436</v>
      </c>
      <c r="AB11" s="216" t="s">
        <v>214</v>
      </c>
      <c r="AD11" s="216" t="s">
        <v>437</v>
      </c>
      <c r="AE11" s="216" t="s">
        <v>438</v>
      </c>
      <c r="AL11" s="216" t="s">
        <v>217</v>
      </c>
      <c r="AN11" s="216" t="s">
        <v>439</v>
      </c>
      <c r="AO11" s="216" t="s">
        <v>440</v>
      </c>
      <c r="AX11" s="216" t="s">
        <v>220</v>
      </c>
      <c r="AY11" s="216" t="s">
        <v>221</v>
      </c>
      <c r="AZ11" s="216" t="s">
        <v>222</v>
      </c>
      <c r="BA11" s="216" t="s">
        <v>223</v>
      </c>
    </row>
    <row r="12" spans="1:53" x14ac:dyDescent="0.15">
      <c r="B12" s="228"/>
      <c r="C12" s="221"/>
      <c r="J12" s="216" t="s">
        <v>224</v>
      </c>
      <c r="K12" s="216" t="s">
        <v>441</v>
      </c>
      <c r="L12" s="216" t="s">
        <v>226</v>
      </c>
      <c r="M12" s="216" t="s">
        <v>296</v>
      </c>
      <c r="O12" s="216" t="s">
        <v>442</v>
      </c>
      <c r="AB12" s="216" t="s">
        <v>230</v>
      </c>
      <c r="AD12" s="216" t="s">
        <v>443</v>
      </c>
      <c r="AE12" s="216" t="s">
        <v>444</v>
      </c>
      <c r="AL12" s="216" t="s">
        <v>233</v>
      </c>
      <c r="AN12" s="216" t="s">
        <v>445</v>
      </c>
      <c r="AO12" s="216" t="s">
        <v>446</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CC81C-2349-4F95-8ED9-1A4D3A1C2926}">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430</v>
      </c>
      <c r="D19" s="280"/>
      <c r="E19" s="280"/>
      <c r="F19" s="281" t="s">
        <v>429</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447</v>
      </c>
      <c r="AH19" s="284"/>
      <c r="AI19" s="284"/>
      <c r="AJ19" s="284"/>
      <c r="AK19" s="284"/>
      <c r="AL19" s="284"/>
      <c r="AM19" s="284"/>
      <c r="AN19" s="284"/>
      <c r="AO19" s="284"/>
      <c r="AP19" s="284"/>
      <c r="AQ19" s="284"/>
      <c r="AR19" s="280" t="s">
        <v>448</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1" t="s">
        <v>432</v>
      </c>
      <c r="D24" s="301"/>
      <c r="E24" s="301" t="e">
        <f>C24+1</f>
        <v>#VALUE!</v>
      </c>
      <c r="F24" s="301"/>
      <c r="G24" s="301" t="e">
        <f>E24+1</f>
        <v>#VALUE!</v>
      </c>
      <c r="H24" s="301"/>
      <c r="I24" s="301" t="e">
        <f>G24+1</f>
        <v>#VALUE!</v>
      </c>
      <c r="J24" s="301"/>
      <c r="K24" s="301" t="e">
        <f>I24+1</f>
        <v>#VALUE!</v>
      </c>
      <c r="L24" s="301"/>
      <c r="M24" s="301" t="e">
        <f>K24+1</f>
        <v>#VALUE!</v>
      </c>
      <c r="N24" s="301"/>
      <c r="O24" s="304" t="e">
        <f>M24+1</f>
        <v>#VALUE!</v>
      </c>
      <c r="P24" s="304"/>
      <c r="Q24" s="282"/>
      <c r="R24" s="282"/>
      <c r="S24" s="282"/>
      <c r="T24" s="282"/>
      <c r="U24" s="282"/>
      <c r="V24" s="282"/>
      <c r="W24" s="282"/>
      <c r="X24" s="282"/>
      <c r="Y24" s="282"/>
      <c r="Z24" s="282"/>
      <c r="AA24" s="282"/>
      <c r="AB24" s="282"/>
      <c r="AC24" s="282"/>
      <c r="AD24" s="282"/>
      <c r="AE24" s="282"/>
      <c r="AF24" s="282"/>
      <c r="AG24" s="301" t="s">
        <v>449</v>
      </c>
      <c r="AH24" s="301"/>
      <c r="AI24" s="303" t="e">
        <f>AG24+1</f>
        <v>#VALUE!</v>
      </c>
      <c r="AJ24" s="303"/>
      <c r="AK24" s="303" t="e">
        <f>AI24+1</f>
        <v>#VALUE!</v>
      </c>
      <c r="AL24" s="303"/>
      <c r="AM24" s="303" t="e">
        <f>AK24+1</f>
        <v>#VALUE!</v>
      </c>
      <c r="AN24" s="303"/>
      <c r="AO24" s="303" t="e">
        <f>AM24+1</f>
        <v>#VALUE!</v>
      </c>
      <c r="AP24" s="303"/>
      <c r="AQ24" s="303" t="e">
        <f>AO24+1</f>
        <v>#VALUE!</v>
      </c>
      <c r="AR24" s="303"/>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256</v>
      </c>
      <c r="D25" s="305"/>
      <c r="E25" s="305" t="s">
        <v>252</v>
      </c>
      <c r="F25" s="305"/>
      <c r="G25" s="305" t="s">
        <v>253</v>
      </c>
      <c r="H25" s="305"/>
      <c r="I25" s="305" t="s">
        <v>258</v>
      </c>
      <c r="J25" s="305"/>
      <c r="K25" s="305" t="s">
        <v>254</v>
      </c>
      <c r="L25" s="305"/>
      <c r="M25" s="305" t="s">
        <v>255</v>
      </c>
      <c r="N25" s="305"/>
      <c r="O25" s="308" t="s">
        <v>256</v>
      </c>
      <c r="P25" s="308"/>
      <c r="Q25" s="282"/>
      <c r="R25" s="282"/>
      <c r="S25" s="282"/>
      <c r="T25" s="282"/>
      <c r="U25" s="282"/>
      <c r="V25" s="282"/>
      <c r="W25" s="282"/>
      <c r="X25" s="282"/>
      <c r="Y25" s="282"/>
      <c r="Z25" s="282"/>
      <c r="AA25" s="282"/>
      <c r="AB25" s="282"/>
      <c r="AC25" s="282"/>
      <c r="AD25" s="282"/>
      <c r="AE25" s="282"/>
      <c r="AF25" s="282"/>
      <c r="AG25" s="305" t="s">
        <v>256</v>
      </c>
      <c r="AH25" s="305"/>
      <c r="AI25" s="307" t="s">
        <v>252</v>
      </c>
      <c r="AJ25" s="307"/>
      <c r="AK25" s="307" t="s">
        <v>253</v>
      </c>
      <c r="AL25" s="307"/>
      <c r="AM25" s="307" t="s">
        <v>258</v>
      </c>
      <c r="AN25" s="307"/>
      <c r="AO25" s="307" t="s">
        <v>254</v>
      </c>
      <c r="AP25" s="307"/>
      <c r="AQ25" s="307" t="s">
        <v>255</v>
      </c>
      <c r="AR25" s="307"/>
      <c r="AS25" s="308" t="s">
        <v>256</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c r="H26" s="309"/>
      <c r="I26" s="309"/>
      <c r="J26" s="309"/>
      <c r="K26" s="309"/>
      <c r="L26" s="309"/>
      <c r="M26" s="309"/>
      <c r="N26" s="309"/>
      <c r="O26" s="312"/>
      <c r="P26" s="312"/>
      <c r="Q26" s="282"/>
      <c r="R26" s="282"/>
      <c r="S26" s="282"/>
      <c r="T26" s="282"/>
      <c r="U26" s="282"/>
      <c r="V26" s="282"/>
      <c r="W26" s="282"/>
      <c r="X26" s="282"/>
      <c r="Y26" s="282"/>
      <c r="Z26" s="282"/>
      <c r="AA26" s="282"/>
      <c r="AB26" s="282"/>
      <c r="AC26" s="282"/>
      <c r="AD26" s="282"/>
      <c r="AE26" s="282"/>
      <c r="AF26" s="282"/>
      <c r="AG26" s="309"/>
      <c r="AH26" s="309"/>
      <c r="AI26" s="311"/>
      <c r="AJ26" s="311"/>
      <c r="AK26" s="311"/>
      <c r="AL26" s="311"/>
      <c r="AM26" s="311"/>
      <c r="AN26" s="311"/>
      <c r="AO26" s="311"/>
      <c r="AP26" s="311"/>
      <c r="AQ26" s="311"/>
      <c r="AR26" s="311"/>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2" t="e">
        <f>C27+1</f>
        <v>#VALUE!</v>
      </c>
      <c r="F27" s="302"/>
      <c r="G27" s="303" t="e">
        <f>E27+1</f>
        <v>#VALUE!</v>
      </c>
      <c r="H27" s="303"/>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252</v>
      </c>
      <c r="D28" s="306"/>
      <c r="E28" s="306" t="s">
        <v>253</v>
      </c>
      <c r="F28" s="306"/>
      <c r="G28" s="307" t="s">
        <v>258</v>
      </c>
      <c r="H28" s="307"/>
      <c r="I28" s="307" t="s">
        <v>254</v>
      </c>
      <c r="J28" s="307"/>
      <c r="K28" s="307" t="s">
        <v>255</v>
      </c>
      <c r="L28" s="307"/>
      <c r="M28" s="307" t="s">
        <v>256</v>
      </c>
      <c r="N28" s="307"/>
      <c r="O28" s="308" t="s">
        <v>252</v>
      </c>
      <c r="P28" s="308"/>
      <c r="Q28" s="282"/>
      <c r="R28" s="282"/>
      <c r="S28" s="282"/>
      <c r="T28" s="282"/>
      <c r="U28" s="282"/>
      <c r="V28" s="282"/>
      <c r="W28" s="282"/>
      <c r="X28" s="282"/>
      <c r="Y28" s="282"/>
      <c r="Z28" s="282"/>
      <c r="AA28" s="282"/>
      <c r="AB28" s="282"/>
      <c r="AC28" s="282"/>
      <c r="AD28" s="282"/>
      <c r="AE28" s="282"/>
      <c r="AF28" s="282"/>
      <c r="AG28" s="306" t="s">
        <v>252</v>
      </c>
      <c r="AH28" s="306"/>
      <c r="AI28" s="307" t="s">
        <v>253</v>
      </c>
      <c r="AJ28" s="307"/>
      <c r="AK28" s="307" t="s">
        <v>258</v>
      </c>
      <c r="AL28" s="307"/>
      <c r="AM28" s="307" t="s">
        <v>254</v>
      </c>
      <c r="AN28" s="307"/>
      <c r="AO28" s="307" t="s">
        <v>255</v>
      </c>
      <c r="AP28" s="307"/>
      <c r="AQ28" s="307" t="s">
        <v>256</v>
      </c>
      <c r="AR28" s="307"/>
      <c r="AS28" s="308" t="s">
        <v>252</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0" t="s">
        <v>418</v>
      </c>
      <c r="F29" s="310"/>
      <c r="G29" s="311"/>
      <c r="H29" s="311"/>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1"/>
      <c r="AJ29" s="311"/>
      <c r="AK29" s="311"/>
      <c r="AL29" s="311"/>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253</v>
      </c>
      <c r="D31" s="306"/>
      <c r="E31" s="307" t="s">
        <v>258</v>
      </c>
      <c r="F31" s="307"/>
      <c r="G31" s="307" t="s">
        <v>254</v>
      </c>
      <c r="H31" s="307"/>
      <c r="I31" s="307" t="s">
        <v>255</v>
      </c>
      <c r="J31" s="307"/>
      <c r="K31" s="307" t="s">
        <v>256</v>
      </c>
      <c r="L31" s="307"/>
      <c r="M31" s="307" t="s">
        <v>252</v>
      </c>
      <c r="N31" s="307"/>
      <c r="O31" s="308" t="s">
        <v>253</v>
      </c>
      <c r="P31" s="308"/>
      <c r="Q31" s="282"/>
      <c r="R31" s="282"/>
      <c r="S31" s="282"/>
      <c r="T31" s="282"/>
      <c r="U31" s="282"/>
      <c r="V31" s="282"/>
      <c r="W31" s="282"/>
      <c r="X31" s="282"/>
      <c r="Y31" s="282"/>
      <c r="Z31" s="282"/>
      <c r="AA31" s="282"/>
      <c r="AB31" s="282"/>
      <c r="AC31" s="282"/>
      <c r="AD31" s="282"/>
      <c r="AE31" s="282"/>
      <c r="AF31" s="282"/>
      <c r="AG31" s="306" t="s">
        <v>253</v>
      </c>
      <c r="AH31" s="306"/>
      <c r="AI31" s="307" t="s">
        <v>258</v>
      </c>
      <c r="AJ31" s="307"/>
      <c r="AK31" s="307" t="s">
        <v>254</v>
      </c>
      <c r="AL31" s="307"/>
      <c r="AM31" s="307" t="s">
        <v>255</v>
      </c>
      <c r="AN31" s="307"/>
      <c r="AO31" s="307" t="s">
        <v>256</v>
      </c>
      <c r="AP31" s="307"/>
      <c r="AQ31" s="307" t="s">
        <v>252</v>
      </c>
      <c r="AR31" s="307"/>
      <c r="AS31" s="308" t="s">
        <v>258</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1"/>
      <c r="F32" s="311"/>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1"/>
      <c r="AJ32" s="311"/>
      <c r="AK32" s="311"/>
      <c r="AL32" s="311"/>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3" t="e">
        <f>E33+1</f>
        <v>#VALUE!</v>
      </c>
      <c r="H33" s="303"/>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3" t="e">
        <f>AI33+1</f>
        <v>#VALUE!</v>
      </c>
      <c r="AL33" s="303"/>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258</v>
      </c>
      <c r="D34" s="306"/>
      <c r="E34" s="307" t="s">
        <v>254</v>
      </c>
      <c r="F34" s="307"/>
      <c r="G34" s="307" t="s">
        <v>255</v>
      </c>
      <c r="H34" s="307"/>
      <c r="I34" s="307" t="s">
        <v>256</v>
      </c>
      <c r="J34" s="307"/>
      <c r="K34" s="307" t="s">
        <v>253</v>
      </c>
      <c r="L34" s="307"/>
      <c r="M34" s="307" t="s">
        <v>258</v>
      </c>
      <c r="N34" s="307"/>
      <c r="O34" s="308" t="s">
        <v>254</v>
      </c>
      <c r="P34" s="308"/>
      <c r="Q34" s="282"/>
      <c r="R34" s="282"/>
      <c r="S34" s="282"/>
      <c r="T34" s="282"/>
      <c r="U34" s="282"/>
      <c r="V34" s="282"/>
      <c r="W34" s="282"/>
      <c r="X34" s="282"/>
      <c r="Y34" s="282"/>
      <c r="Z34" s="282"/>
      <c r="AA34" s="282"/>
      <c r="AB34" s="282"/>
      <c r="AC34" s="282"/>
      <c r="AD34" s="282"/>
      <c r="AE34" s="282"/>
      <c r="AF34" s="282"/>
      <c r="AG34" s="306" t="s">
        <v>254</v>
      </c>
      <c r="AH34" s="306"/>
      <c r="AI34" s="307" t="s">
        <v>255</v>
      </c>
      <c r="AJ34" s="307"/>
      <c r="AK34" s="307" t="s">
        <v>256</v>
      </c>
      <c r="AL34" s="307"/>
      <c r="AM34" s="307" t="s">
        <v>252</v>
      </c>
      <c r="AN34" s="307"/>
      <c r="AO34" s="307" t="s">
        <v>253</v>
      </c>
      <c r="AP34" s="307"/>
      <c r="AQ34" s="307" t="s">
        <v>258</v>
      </c>
      <c r="AR34" s="307"/>
      <c r="AS34" s="308" t="s">
        <v>254</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1"/>
      <c r="F35" s="311"/>
      <c r="G35" s="311"/>
      <c r="H35" s="311"/>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1"/>
      <c r="AJ35" s="311"/>
      <c r="AK35" s="311"/>
      <c r="AL35" s="311"/>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2" t="e">
        <f>C36+1</f>
        <v>#VALUE!</v>
      </c>
      <c r="F36" s="302"/>
      <c r="G36" s="303" t="e">
        <f>E36+1</f>
        <v>#VALUE!</v>
      </c>
      <c r="H36" s="303"/>
      <c r="I36" s="303" t="e">
        <f>G36+1</f>
        <v>#VALUE!</v>
      </c>
      <c r="J36" s="303"/>
      <c r="K36" s="303" t="e">
        <f>I36+1</f>
        <v>#VALUE!</v>
      </c>
      <c r="L36" s="303"/>
      <c r="M36" s="303" t="e">
        <f>K36+1</f>
        <v>#VALUE!</v>
      </c>
      <c r="N36" s="303"/>
      <c r="O36" s="304" t="e">
        <f>M36+1</f>
        <v>#VALUE!</v>
      </c>
      <c r="P36" s="304"/>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3" t="e">
        <f>AI36+1</f>
        <v>#VALUE!</v>
      </c>
      <c r="AL36" s="303"/>
      <c r="AM36" s="303" t="e">
        <f>AK36+1</f>
        <v>#VALUE!</v>
      </c>
      <c r="AN36" s="303"/>
      <c r="AO36" s="301" t="e">
        <f>AM36+1</f>
        <v>#VALUE!</v>
      </c>
      <c r="AP36" s="301"/>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255</v>
      </c>
      <c r="D37" s="306"/>
      <c r="E37" s="306" t="s">
        <v>256</v>
      </c>
      <c r="F37" s="306"/>
      <c r="G37" s="307" t="s">
        <v>252</v>
      </c>
      <c r="H37" s="307"/>
      <c r="I37" s="307" t="s">
        <v>253</v>
      </c>
      <c r="J37" s="307"/>
      <c r="K37" s="307" t="s">
        <v>258</v>
      </c>
      <c r="L37" s="307"/>
      <c r="M37" s="307" t="s">
        <v>254</v>
      </c>
      <c r="N37" s="307"/>
      <c r="O37" s="308" t="s">
        <v>255</v>
      </c>
      <c r="P37" s="308"/>
      <c r="Q37" s="282"/>
      <c r="R37" s="282"/>
      <c r="S37" s="282"/>
      <c r="T37" s="282"/>
      <c r="U37" s="282"/>
      <c r="V37" s="282"/>
      <c r="W37" s="282"/>
      <c r="X37" s="282"/>
      <c r="Y37" s="282"/>
      <c r="Z37" s="282"/>
      <c r="AA37" s="282"/>
      <c r="AB37" s="282"/>
      <c r="AC37" s="282"/>
      <c r="AD37" s="282"/>
      <c r="AE37" s="282"/>
      <c r="AF37" s="282"/>
      <c r="AG37" s="306" t="s">
        <v>255</v>
      </c>
      <c r="AH37" s="306"/>
      <c r="AI37" s="307" t="s">
        <v>256</v>
      </c>
      <c r="AJ37" s="307"/>
      <c r="AK37" s="307" t="s">
        <v>252</v>
      </c>
      <c r="AL37" s="307"/>
      <c r="AM37" s="307" t="s">
        <v>253</v>
      </c>
      <c r="AN37" s="307"/>
      <c r="AO37" s="305" t="s">
        <v>258</v>
      </c>
      <c r="AP37" s="305"/>
      <c r="AQ37" s="305" t="s">
        <v>254</v>
      </c>
      <c r="AR37" s="305"/>
      <c r="AS37" s="305" t="s">
        <v>255</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t="s">
        <v>431</v>
      </c>
      <c r="D38" s="310"/>
      <c r="E38" s="310" t="s">
        <v>262</v>
      </c>
      <c r="F38" s="310"/>
      <c r="G38" s="311"/>
      <c r="H38" s="311"/>
      <c r="I38" s="311"/>
      <c r="J38" s="311"/>
      <c r="K38" s="311"/>
      <c r="L38" s="311"/>
      <c r="M38" s="311"/>
      <c r="N38" s="311"/>
      <c r="O38" s="312"/>
      <c r="P38" s="312"/>
      <c r="Q38" s="282"/>
      <c r="R38" s="282"/>
      <c r="S38" s="282"/>
      <c r="T38" s="282"/>
      <c r="U38" s="282"/>
      <c r="V38" s="282"/>
      <c r="W38" s="282"/>
      <c r="X38" s="282"/>
      <c r="Y38" s="282"/>
      <c r="Z38" s="282"/>
      <c r="AA38" s="282"/>
      <c r="AB38" s="282"/>
      <c r="AC38" s="282"/>
      <c r="AD38" s="282"/>
      <c r="AE38" s="282"/>
      <c r="AF38" s="282"/>
      <c r="AG38" s="310"/>
      <c r="AH38" s="310"/>
      <c r="AI38" s="311"/>
      <c r="AJ38" s="311"/>
      <c r="AK38" s="311"/>
      <c r="AL38" s="311"/>
      <c r="AM38" s="311"/>
      <c r="AN38" s="311"/>
      <c r="AO38" s="309" t="s">
        <v>257</v>
      </c>
      <c r="AP38" s="309"/>
      <c r="AQ38" s="309"/>
      <c r="AR38" s="309"/>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2" t="e">
        <f>O36+1</f>
        <v>#VALUE!</v>
      </c>
      <c r="D39" s="302"/>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6" t="s">
        <v>256</v>
      </c>
      <c r="D40" s="306"/>
      <c r="E40" s="305" t="s">
        <v>252</v>
      </c>
      <c r="F40" s="305"/>
      <c r="G40" s="305" t="s">
        <v>253</v>
      </c>
      <c r="H40" s="305"/>
      <c r="I40" s="305" t="s">
        <v>258</v>
      </c>
      <c r="J40" s="305"/>
      <c r="K40" s="305" t="s">
        <v>254</v>
      </c>
      <c r="L40" s="305"/>
      <c r="M40" s="305" t="s">
        <v>255</v>
      </c>
      <c r="N40" s="305"/>
      <c r="O40" s="305" t="s">
        <v>256</v>
      </c>
      <c r="P40" s="305"/>
      <c r="Q40" s="282"/>
      <c r="R40" s="282"/>
      <c r="S40" s="282"/>
      <c r="T40" s="282"/>
      <c r="U40" s="282"/>
      <c r="V40" s="282"/>
      <c r="W40" s="282"/>
      <c r="X40" s="282"/>
      <c r="Y40" s="282"/>
      <c r="Z40" s="282"/>
      <c r="AA40" s="282"/>
      <c r="AB40" s="282"/>
      <c r="AC40" s="282"/>
      <c r="AD40" s="282"/>
      <c r="AE40" s="282"/>
      <c r="AF40" s="282"/>
      <c r="AG40" s="305" t="s">
        <v>256</v>
      </c>
      <c r="AH40" s="305"/>
      <c r="AI40" s="305" t="s">
        <v>252</v>
      </c>
      <c r="AJ40" s="305"/>
      <c r="AK40" s="305" t="s">
        <v>253</v>
      </c>
      <c r="AL40" s="305"/>
      <c r="AM40" s="305" t="s">
        <v>258</v>
      </c>
      <c r="AN40" s="305"/>
      <c r="AO40" s="305" t="s">
        <v>254</v>
      </c>
      <c r="AP40" s="305"/>
      <c r="AQ40" s="305" t="s">
        <v>255</v>
      </c>
      <c r="AR40" s="305"/>
      <c r="AS40" s="305" t="s">
        <v>256</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10"/>
      <c r="D41" s="310"/>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96699-9263-4A8F-8DD7-72287CABEF61}">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7031C-3AD4-4735-B732-1ABF2B2F9774}">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45992</v>
      </c>
      <c r="C5" s="213">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F65C4-C6F4-461B-9AC7-CB8E124F384E}">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450</v>
      </c>
      <c r="L11" s="216" t="s">
        <v>210</v>
      </c>
      <c r="M11" s="216" t="s">
        <v>211</v>
      </c>
      <c r="O11" s="216" t="s">
        <v>451</v>
      </c>
      <c r="AB11" s="216" t="s">
        <v>214</v>
      </c>
      <c r="AD11" s="216" t="s">
        <v>452</v>
      </c>
      <c r="AE11" s="216" t="s">
        <v>453</v>
      </c>
      <c r="AL11" s="216" t="s">
        <v>217</v>
      </c>
      <c r="AN11" s="216" t="s">
        <v>454</v>
      </c>
      <c r="AO11" s="216" t="s">
        <v>455</v>
      </c>
      <c r="AX11" s="216" t="s">
        <v>220</v>
      </c>
      <c r="AY11" s="216" t="s">
        <v>221</v>
      </c>
      <c r="AZ11" s="216" t="s">
        <v>222</v>
      </c>
      <c r="BA11" s="216" t="s">
        <v>223</v>
      </c>
    </row>
    <row r="12" spans="1:53" x14ac:dyDescent="0.15">
      <c r="B12" s="228"/>
      <c r="C12" s="221"/>
      <c r="J12" s="216" t="s">
        <v>224</v>
      </c>
      <c r="K12" s="216" t="s">
        <v>373</v>
      </c>
      <c r="L12" s="216" t="s">
        <v>274</v>
      </c>
      <c r="M12" s="216" t="s">
        <v>296</v>
      </c>
      <c r="N12" s="216" t="s">
        <v>456</v>
      </c>
      <c r="O12" s="216" t="s">
        <v>321</v>
      </c>
      <c r="AB12" s="216" t="s">
        <v>230</v>
      </c>
      <c r="AD12" s="216" t="s">
        <v>322</v>
      </c>
      <c r="AE12" s="216" t="s">
        <v>323</v>
      </c>
      <c r="AL12" s="216" t="s">
        <v>233</v>
      </c>
      <c r="AN12" s="216" t="s">
        <v>324</v>
      </c>
      <c r="AO12" s="216" t="s">
        <v>325</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2CCAB-A440-43D6-A37E-4C1AB8A2501E}">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448</v>
      </c>
      <c r="D19" s="280"/>
      <c r="E19" s="280"/>
      <c r="F19" s="281" t="s">
        <v>447</v>
      </c>
      <c r="G19" s="281"/>
      <c r="H19" s="281"/>
      <c r="I19" s="281"/>
      <c r="J19" s="281"/>
      <c r="K19" s="281"/>
      <c r="L19" s="281"/>
      <c r="M19" s="281"/>
      <c r="N19" s="281"/>
      <c r="O19" s="281"/>
      <c r="P19" s="281"/>
      <c r="Q19" s="282"/>
      <c r="R19" s="283" t="s">
        <v>457</v>
      </c>
      <c r="S19" s="283"/>
      <c r="T19" s="283"/>
      <c r="U19" s="283"/>
      <c r="V19" s="283"/>
      <c r="W19" s="283"/>
      <c r="X19" s="283"/>
      <c r="Y19" s="283"/>
      <c r="Z19" s="283"/>
      <c r="AA19" s="283"/>
      <c r="AB19" s="283"/>
      <c r="AC19" s="283"/>
      <c r="AD19" s="283"/>
      <c r="AE19" s="283"/>
      <c r="AF19" s="282"/>
      <c r="AG19" s="284" t="s">
        <v>458</v>
      </c>
      <c r="AH19" s="284"/>
      <c r="AI19" s="284"/>
      <c r="AJ19" s="284"/>
      <c r="AK19" s="284"/>
      <c r="AL19" s="284"/>
      <c r="AM19" s="284"/>
      <c r="AN19" s="284"/>
      <c r="AO19" s="284"/>
      <c r="AP19" s="284"/>
      <c r="AQ19" s="284"/>
      <c r="AR19" s="280" t="s">
        <v>240</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1" t="s">
        <v>449</v>
      </c>
      <c r="D24" s="301"/>
      <c r="E24" s="303" t="e">
        <f>C24+1</f>
        <v>#VALUE!</v>
      </c>
      <c r="F24" s="303"/>
      <c r="G24" s="303" t="e">
        <f>E24+1</f>
        <v>#VALUE!</v>
      </c>
      <c r="H24" s="303"/>
      <c r="I24" s="303" t="e">
        <f>G24+1</f>
        <v>#VALUE!</v>
      </c>
      <c r="J24" s="303"/>
      <c r="K24" s="303" t="e">
        <f>I24+1</f>
        <v>#VALUE!</v>
      </c>
      <c r="L24" s="303"/>
      <c r="M24" s="303" t="e">
        <f>K24+1</f>
        <v>#VALUE!</v>
      </c>
      <c r="N24" s="303"/>
      <c r="O24" s="304" t="e">
        <f>M24+1</f>
        <v>#VALUE!</v>
      </c>
      <c r="P24" s="304"/>
      <c r="Q24" s="282"/>
      <c r="R24" s="282"/>
      <c r="S24" s="282"/>
      <c r="T24" s="282"/>
      <c r="U24" s="282"/>
      <c r="V24" s="282"/>
      <c r="W24" s="282"/>
      <c r="X24" s="282"/>
      <c r="Y24" s="282"/>
      <c r="Z24" s="282"/>
      <c r="AA24" s="282"/>
      <c r="AB24" s="282"/>
      <c r="AC24" s="282"/>
      <c r="AD24" s="282"/>
      <c r="AE24" s="282"/>
      <c r="AF24" s="282"/>
      <c r="AG24" s="301" t="s">
        <v>459</v>
      </c>
      <c r="AH24" s="301"/>
      <c r="AI24" s="301" t="e">
        <f>AG24+1</f>
        <v>#VALUE!</v>
      </c>
      <c r="AJ24" s="301"/>
      <c r="AK24" s="301" t="e">
        <f>AI24+1</f>
        <v>#VALUE!</v>
      </c>
      <c r="AL24" s="301"/>
      <c r="AM24" s="301" t="e">
        <f>AK24+1</f>
        <v>#VALUE!</v>
      </c>
      <c r="AN24" s="301"/>
      <c r="AO24" s="302" t="e">
        <f>AM24+1</f>
        <v>#VALUE!</v>
      </c>
      <c r="AP24" s="302"/>
      <c r="AQ24" s="303" t="e">
        <f>AO24+1</f>
        <v>#VALUE!</v>
      </c>
      <c r="AR24" s="303"/>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256</v>
      </c>
      <c r="D25" s="305"/>
      <c r="E25" s="307" t="s">
        <v>252</v>
      </c>
      <c r="F25" s="307"/>
      <c r="G25" s="307" t="s">
        <v>253</v>
      </c>
      <c r="H25" s="307"/>
      <c r="I25" s="307" t="s">
        <v>258</v>
      </c>
      <c r="J25" s="307"/>
      <c r="K25" s="307" t="s">
        <v>254</v>
      </c>
      <c r="L25" s="307"/>
      <c r="M25" s="307" t="s">
        <v>255</v>
      </c>
      <c r="N25" s="307"/>
      <c r="O25" s="308" t="s">
        <v>256</v>
      </c>
      <c r="P25" s="308"/>
      <c r="Q25" s="282"/>
      <c r="R25" s="282"/>
      <c r="S25" s="282"/>
      <c r="T25" s="282"/>
      <c r="U25" s="282"/>
      <c r="V25" s="282"/>
      <c r="W25" s="282"/>
      <c r="X25" s="282"/>
      <c r="Y25" s="282"/>
      <c r="Z25" s="282"/>
      <c r="AA25" s="282"/>
      <c r="AB25" s="282"/>
      <c r="AC25" s="282"/>
      <c r="AD25" s="282"/>
      <c r="AE25" s="282"/>
      <c r="AF25" s="282"/>
      <c r="AG25" s="305" t="s">
        <v>255</v>
      </c>
      <c r="AH25" s="305"/>
      <c r="AI25" s="305" t="s">
        <v>256</v>
      </c>
      <c r="AJ25" s="305"/>
      <c r="AK25" s="305" t="s">
        <v>252</v>
      </c>
      <c r="AL25" s="305"/>
      <c r="AM25" s="305" t="s">
        <v>253</v>
      </c>
      <c r="AN25" s="305"/>
      <c r="AO25" s="306" t="s">
        <v>258</v>
      </c>
      <c r="AP25" s="306"/>
      <c r="AQ25" s="307" t="s">
        <v>254</v>
      </c>
      <c r="AR25" s="307"/>
      <c r="AS25" s="308" t="s">
        <v>255</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11"/>
      <c r="F26" s="311"/>
      <c r="G26" s="311"/>
      <c r="H26" s="311"/>
      <c r="I26" s="311"/>
      <c r="J26" s="311"/>
      <c r="K26" s="311"/>
      <c r="L26" s="311"/>
      <c r="M26" s="311"/>
      <c r="N26" s="311"/>
      <c r="O26" s="312"/>
      <c r="P26" s="312"/>
      <c r="Q26" s="282"/>
      <c r="R26" s="282"/>
      <c r="S26" s="282"/>
      <c r="T26" s="282"/>
      <c r="U26" s="282"/>
      <c r="V26" s="282"/>
      <c r="W26" s="282"/>
      <c r="X26" s="282"/>
      <c r="Y26" s="282"/>
      <c r="Z26" s="282"/>
      <c r="AA26" s="282"/>
      <c r="AB26" s="282"/>
      <c r="AC26" s="282"/>
      <c r="AD26" s="282"/>
      <c r="AE26" s="282"/>
      <c r="AF26" s="282"/>
      <c r="AG26" s="309"/>
      <c r="AH26" s="309"/>
      <c r="AI26" s="309"/>
      <c r="AJ26" s="309"/>
      <c r="AK26" s="309"/>
      <c r="AL26" s="309"/>
      <c r="AM26" s="309"/>
      <c r="AN26" s="309"/>
      <c r="AO26" s="310" t="s">
        <v>257</v>
      </c>
      <c r="AP26" s="310"/>
      <c r="AQ26" s="311"/>
      <c r="AR26" s="311"/>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252</v>
      </c>
      <c r="D28" s="306"/>
      <c r="E28" s="307" t="s">
        <v>253</v>
      </c>
      <c r="F28" s="307"/>
      <c r="G28" s="307" t="s">
        <v>258</v>
      </c>
      <c r="H28" s="307"/>
      <c r="I28" s="307" t="s">
        <v>254</v>
      </c>
      <c r="J28" s="307"/>
      <c r="K28" s="307" t="s">
        <v>255</v>
      </c>
      <c r="L28" s="307"/>
      <c r="M28" s="307" t="s">
        <v>256</v>
      </c>
      <c r="N28" s="307"/>
      <c r="O28" s="308" t="s">
        <v>252</v>
      </c>
      <c r="P28" s="308"/>
      <c r="Q28" s="282"/>
      <c r="R28" s="282"/>
      <c r="S28" s="282"/>
      <c r="T28" s="282"/>
      <c r="U28" s="282"/>
      <c r="V28" s="282"/>
      <c r="W28" s="282"/>
      <c r="X28" s="282"/>
      <c r="Y28" s="282"/>
      <c r="Z28" s="282"/>
      <c r="AA28" s="282"/>
      <c r="AB28" s="282"/>
      <c r="AC28" s="282"/>
      <c r="AD28" s="282"/>
      <c r="AE28" s="282"/>
      <c r="AF28" s="282"/>
      <c r="AG28" s="306" t="s">
        <v>256</v>
      </c>
      <c r="AH28" s="306"/>
      <c r="AI28" s="307" t="s">
        <v>252</v>
      </c>
      <c r="AJ28" s="307"/>
      <c r="AK28" s="307" t="s">
        <v>253</v>
      </c>
      <c r="AL28" s="307"/>
      <c r="AM28" s="307" t="s">
        <v>258</v>
      </c>
      <c r="AN28" s="307"/>
      <c r="AO28" s="307" t="s">
        <v>254</v>
      </c>
      <c r="AP28" s="307"/>
      <c r="AQ28" s="307" t="s">
        <v>255</v>
      </c>
      <c r="AR28" s="307"/>
      <c r="AS28" s="308" t="s">
        <v>256</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1"/>
      <c r="F29" s="311"/>
      <c r="G29" s="311"/>
      <c r="H29" s="311"/>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1"/>
      <c r="AJ29" s="311"/>
      <c r="AK29" s="311"/>
      <c r="AL29" s="311"/>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2" t="e">
        <f>AG30+1</f>
        <v>#VALUE!</v>
      </c>
      <c r="AJ30" s="302"/>
      <c r="AK30" s="303" t="e">
        <f>AI30+1</f>
        <v>#VALUE!</v>
      </c>
      <c r="AL30" s="303"/>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253</v>
      </c>
      <c r="D31" s="306"/>
      <c r="E31" s="307" t="s">
        <v>258</v>
      </c>
      <c r="F31" s="307"/>
      <c r="G31" s="307" t="s">
        <v>254</v>
      </c>
      <c r="H31" s="307"/>
      <c r="I31" s="307" t="s">
        <v>255</v>
      </c>
      <c r="J31" s="307"/>
      <c r="K31" s="307" t="s">
        <v>256</v>
      </c>
      <c r="L31" s="307"/>
      <c r="M31" s="307" t="s">
        <v>252</v>
      </c>
      <c r="N31" s="307"/>
      <c r="O31" s="308" t="s">
        <v>258</v>
      </c>
      <c r="P31" s="308"/>
      <c r="Q31" s="282"/>
      <c r="R31" s="282"/>
      <c r="S31" s="282"/>
      <c r="T31" s="282"/>
      <c r="U31" s="282"/>
      <c r="V31" s="282"/>
      <c r="W31" s="282"/>
      <c r="X31" s="282"/>
      <c r="Y31" s="282"/>
      <c r="Z31" s="282"/>
      <c r="AA31" s="282"/>
      <c r="AB31" s="282"/>
      <c r="AC31" s="282"/>
      <c r="AD31" s="282"/>
      <c r="AE31" s="282"/>
      <c r="AF31" s="282"/>
      <c r="AG31" s="306" t="s">
        <v>252</v>
      </c>
      <c r="AH31" s="306"/>
      <c r="AI31" s="306" t="s">
        <v>253</v>
      </c>
      <c r="AJ31" s="306"/>
      <c r="AK31" s="307" t="s">
        <v>258</v>
      </c>
      <c r="AL31" s="307"/>
      <c r="AM31" s="307" t="s">
        <v>254</v>
      </c>
      <c r="AN31" s="307"/>
      <c r="AO31" s="307" t="s">
        <v>255</v>
      </c>
      <c r="AP31" s="307"/>
      <c r="AQ31" s="307" t="s">
        <v>256</v>
      </c>
      <c r="AR31" s="307"/>
      <c r="AS31" s="308" t="s">
        <v>252</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1"/>
      <c r="F32" s="311"/>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0" t="s">
        <v>259</v>
      </c>
      <c r="AJ32" s="310"/>
      <c r="AK32" s="311"/>
      <c r="AL32" s="311"/>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3" t="e">
        <f>E33+1</f>
        <v>#VALUE!</v>
      </c>
      <c r="H33" s="303"/>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3" t="e">
        <f>AI33+1</f>
        <v>#VALUE!</v>
      </c>
      <c r="AL33" s="303"/>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254</v>
      </c>
      <c r="D34" s="306"/>
      <c r="E34" s="307" t="s">
        <v>255</v>
      </c>
      <c r="F34" s="307"/>
      <c r="G34" s="307" t="s">
        <v>256</v>
      </c>
      <c r="H34" s="307"/>
      <c r="I34" s="307" t="s">
        <v>252</v>
      </c>
      <c r="J34" s="307"/>
      <c r="K34" s="307" t="s">
        <v>253</v>
      </c>
      <c r="L34" s="307"/>
      <c r="M34" s="307" t="s">
        <v>258</v>
      </c>
      <c r="N34" s="307"/>
      <c r="O34" s="308" t="s">
        <v>254</v>
      </c>
      <c r="P34" s="308"/>
      <c r="Q34" s="282"/>
      <c r="R34" s="282"/>
      <c r="S34" s="282"/>
      <c r="T34" s="282"/>
      <c r="U34" s="282"/>
      <c r="V34" s="282"/>
      <c r="W34" s="282"/>
      <c r="X34" s="282"/>
      <c r="Y34" s="282"/>
      <c r="Z34" s="282"/>
      <c r="AA34" s="282"/>
      <c r="AB34" s="282"/>
      <c r="AC34" s="282"/>
      <c r="AD34" s="282"/>
      <c r="AE34" s="282"/>
      <c r="AF34" s="282"/>
      <c r="AG34" s="306" t="s">
        <v>253</v>
      </c>
      <c r="AH34" s="306"/>
      <c r="AI34" s="307" t="s">
        <v>254</v>
      </c>
      <c r="AJ34" s="307"/>
      <c r="AK34" s="307" t="s">
        <v>255</v>
      </c>
      <c r="AL34" s="307"/>
      <c r="AM34" s="307" t="s">
        <v>256</v>
      </c>
      <c r="AN34" s="307"/>
      <c r="AO34" s="307" t="s">
        <v>252</v>
      </c>
      <c r="AP34" s="307"/>
      <c r="AQ34" s="307" t="s">
        <v>253</v>
      </c>
      <c r="AR34" s="307"/>
      <c r="AS34" s="308" t="s">
        <v>258</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1"/>
      <c r="F35" s="311"/>
      <c r="G35" s="311"/>
      <c r="H35" s="311"/>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1"/>
      <c r="AJ35" s="311"/>
      <c r="AK35" s="311"/>
      <c r="AL35" s="311"/>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3" t="e">
        <f>E36+1</f>
        <v>#VALUE!</v>
      </c>
      <c r="H36" s="303"/>
      <c r="I36" s="303" t="e">
        <f>G36+1</f>
        <v>#VALUE!</v>
      </c>
      <c r="J36" s="303"/>
      <c r="K36" s="301" t="e">
        <f>I36+1</f>
        <v>#VALUE!</v>
      </c>
      <c r="L36" s="301"/>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3" t="e">
        <f>AI36+1</f>
        <v>#VALUE!</v>
      </c>
      <c r="AL36" s="303"/>
      <c r="AM36" s="303" t="e">
        <f>AK36+1</f>
        <v>#VALUE!</v>
      </c>
      <c r="AN36" s="303"/>
      <c r="AO36" s="303" t="e">
        <f>AM36+1</f>
        <v>#VALUE!</v>
      </c>
      <c r="AP36" s="303"/>
      <c r="AQ36" s="303" t="e">
        <f>AO36+1</f>
        <v>#VALUE!</v>
      </c>
      <c r="AR36" s="303"/>
      <c r="AS36" s="304" t="e">
        <f>AQ36+1</f>
        <v>#VALUE!</v>
      </c>
      <c r="AT36" s="304"/>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255</v>
      </c>
      <c r="D37" s="306"/>
      <c r="E37" s="307" t="s">
        <v>256</v>
      </c>
      <c r="F37" s="307"/>
      <c r="G37" s="307" t="s">
        <v>252</v>
      </c>
      <c r="H37" s="307"/>
      <c r="I37" s="307" t="s">
        <v>253</v>
      </c>
      <c r="J37" s="307"/>
      <c r="K37" s="305" t="s">
        <v>258</v>
      </c>
      <c r="L37" s="305"/>
      <c r="M37" s="305" t="s">
        <v>254</v>
      </c>
      <c r="N37" s="305"/>
      <c r="O37" s="305" t="s">
        <v>255</v>
      </c>
      <c r="P37" s="305"/>
      <c r="Q37" s="282"/>
      <c r="R37" s="282"/>
      <c r="S37" s="282"/>
      <c r="T37" s="282"/>
      <c r="U37" s="282"/>
      <c r="V37" s="282"/>
      <c r="W37" s="282"/>
      <c r="X37" s="282"/>
      <c r="Y37" s="282"/>
      <c r="Z37" s="282"/>
      <c r="AA37" s="282"/>
      <c r="AB37" s="282"/>
      <c r="AC37" s="282"/>
      <c r="AD37" s="282"/>
      <c r="AE37" s="282"/>
      <c r="AF37" s="282"/>
      <c r="AG37" s="306" t="s">
        <v>254</v>
      </c>
      <c r="AH37" s="306"/>
      <c r="AI37" s="307" t="s">
        <v>255</v>
      </c>
      <c r="AJ37" s="307"/>
      <c r="AK37" s="307" t="s">
        <v>256</v>
      </c>
      <c r="AL37" s="307"/>
      <c r="AM37" s="307" t="s">
        <v>252</v>
      </c>
      <c r="AN37" s="307"/>
      <c r="AO37" s="307" t="s">
        <v>253</v>
      </c>
      <c r="AP37" s="307"/>
      <c r="AQ37" s="307" t="s">
        <v>258</v>
      </c>
      <c r="AR37" s="307"/>
      <c r="AS37" s="308" t="s">
        <v>254</v>
      </c>
      <c r="AT37" s="308"/>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c r="D38" s="310"/>
      <c r="E38" s="311"/>
      <c r="F38" s="311"/>
      <c r="G38" s="311"/>
      <c r="H38" s="311"/>
      <c r="I38" s="311"/>
      <c r="J38" s="311"/>
      <c r="K38" s="309" t="s">
        <v>257</v>
      </c>
      <c r="L38" s="309"/>
      <c r="M38" s="309"/>
      <c r="N38" s="309"/>
      <c r="O38" s="309"/>
      <c r="P38" s="309"/>
      <c r="Q38" s="282"/>
      <c r="R38" s="282"/>
      <c r="S38" s="282"/>
      <c r="T38" s="282"/>
      <c r="U38" s="282"/>
      <c r="V38" s="282"/>
      <c r="W38" s="282"/>
      <c r="X38" s="282"/>
      <c r="Y38" s="282"/>
      <c r="Z38" s="282"/>
      <c r="AA38" s="282"/>
      <c r="AB38" s="282"/>
      <c r="AC38" s="282"/>
      <c r="AD38" s="282"/>
      <c r="AE38" s="282"/>
      <c r="AF38" s="282"/>
      <c r="AG38" s="310"/>
      <c r="AH38" s="310"/>
      <c r="AI38" s="311"/>
      <c r="AJ38" s="311"/>
      <c r="AK38" s="311"/>
      <c r="AL38" s="311"/>
      <c r="AM38" s="311"/>
      <c r="AN38" s="311"/>
      <c r="AO38" s="311"/>
      <c r="AP38" s="311"/>
      <c r="AQ38" s="311"/>
      <c r="AR38" s="311"/>
      <c r="AS38" s="312"/>
      <c r="AT38" s="312"/>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256</v>
      </c>
      <c r="D40" s="305"/>
      <c r="E40" s="305" t="s">
        <v>252</v>
      </c>
      <c r="F40" s="305"/>
      <c r="G40" s="305" t="s">
        <v>253</v>
      </c>
      <c r="H40" s="305"/>
      <c r="I40" s="305" t="s">
        <v>258</v>
      </c>
      <c r="J40" s="305"/>
      <c r="K40" s="305" t="s">
        <v>254</v>
      </c>
      <c r="L40" s="305"/>
      <c r="M40" s="305" t="s">
        <v>255</v>
      </c>
      <c r="N40" s="305"/>
      <c r="O40" s="305" t="s">
        <v>256</v>
      </c>
      <c r="P40" s="305"/>
      <c r="Q40" s="282"/>
      <c r="R40" s="282"/>
      <c r="S40" s="282"/>
      <c r="T40" s="282"/>
      <c r="U40" s="282"/>
      <c r="V40" s="282"/>
      <c r="W40" s="282"/>
      <c r="X40" s="282"/>
      <c r="Y40" s="282"/>
      <c r="Z40" s="282"/>
      <c r="AA40" s="282"/>
      <c r="AB40" s="282"/>
      <c r="AC40" s="282"/>
      <c r="AD40" s="282"/>
      <c r="AE40" s="282"/>
      <c r="AF40" s="282"/>
      <c r="AG40" s="305" t="s">
        <v>255</v>
      </c>
      <c r="AH40" s="305"/>
      <c r="AI40" s="305" t="s">
        <v>256</v>
      </c>
      <c r="AJ40" s="305"/>
      <c r="AK40" s="305" t="s">
        <v>252</v>
      </c>
      <c r="AL40" s="305"/>
      <c r="AM40" s="305" t="s">
        <v>253</v>
      </c>
      <c r="AN40" s="305"/>
      <c r="AO40" s="305" t="s">
        <v>258</v>
      </c>
      <c r="AP40" s="305"/>
      <c r="AQ40" s="305" t="s">
        <v>254</v>
      </c>
      <c r="AR40" s="305"/>
      <c r="AS40" s="305" t="s">
        <v>255</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0C3B8-D4C5-42F2-B872-CBD757005E0A}">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8A6BC-5BBB-4F64-AC26-621935C54E75}">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46023</v>
      </c>
      <c r="C5" s="213">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FFBAF-C98B-416C-BB8D-D6CE54F00C4A}">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383</v>
      </c>
      <c r="L11" s="216" t="s">
        <v>287</v>
      </c>
      <c r="M11" s="216" t="s">
        <v>211</v>
      </c>
      <c r="N11" s="216" t="s">
        <v>460</v>
      </c>
      <c r="O11" s="216" t="s">
        <v>333</v>
      </c>
      <c r="AB11" s="216" t="s">
        <v>214</v>
      </c>
      <c r="AD11" s="216" t="s">
        <v>334</v>
      </c>
      <c r="AE11" s="216" t="s">
        <v>335</v>
      </c>
      <c r="AL11" s="216" t="s">
        <v>217</v>
      </c>
      <c r="AN11" s="216" t="s">
        <v>336</v>
      </c>
      <c r="AO11" s="216" t="s">
        <v>337</v>
      </c>
      <c r="AX11" s="216" t="s">
        <v>220</v>
      </c>
      <c r="AY11" s="216" t="s">
        <v>221</v>
      </c>
      <c r="AZ11" s="216" t="s">
        <v>222</v>
      </c>
      <c r="BA11" s="216" t="s">
        <v>223</v>
      </c>
    </row>
    <row r="12" spans="1:53" x14ac:dyDescent="0.15">
      <c r="B12" s="228"/>
      <c r="C12" s="221"/>
      <c r="J12" s="216" t="s">
        <v>224</v>
      </c>
      <c r="K12" s="216" t="s">
        <v>461</v>
      </c>
      <c r="L12" s="216" t="s">
        <v>226</v>
      </c>
      <c r="M12" s="216" t="s">
        <v>462</v>
      </c>
      <c r="N12" s="216" t="s">
        <v>463</v>
      </c>
      <c r="O12" s="216" t="s">
        <v>464</v>
      </c>
      <c r="AB12" s="216" t="s">
        <v>230</v>
      </c>
      <c r="AD12" s="216" t="s">
        <v>465</v>
      </c>
      <c r="AE12" s="216" t="s">
        <v>466</v>
      </c>
      <c r="AL12" s="216" t="s">
        <v>233</v>
      </c>
      <c r="AN12" s="216" t="s">
        <v>467</v>
      </c>
      <c r="AO12" s="216" t="s">
        <v>468</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E9DCC-2D66-4B7B-B88F-493F21BFF91B}">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240</v>
      </c>
      <c r="D19" s="280"/>
      <c r="E19" s="280"/>
      <c r="F19" s="281" t="s">
        <v>458</v>
      </c>
      <c r="G19" s="281"/>
      <c r="H19" s="281"/>
      <c r="I19" s="281"/>
      <c r="J19" s="281"/>
      <c r="K19" s="281"/>
      <c r="L19" s="281"/>
      <c r="M19" s="281"/>
      <c r="N19" s="281"/>
      <c r="O19" s="281"/>
      <c r="P19" s="281"/>
      <c r="Q19" s="282"/>
      <c r="R19" s="283" t="s">
        <v>469</v>
      </c>
      <c r="S19" s="283"/>
      <c r="T19" s="283"/>
      <c r="U19" s="283"/>
      <c r="V19" s="283"/>
      <c r="W19" s="283"/>
      <c r="X19" s="283"/>
      <c r="Y19" s="283"/>
      <c r="Z19" s="283"/>
      <c r="AA19" s="283"/>
      <c r="AB19" s="283"/>
      <c r="AC19" s="283"/>
      <c r="AD19" s="283"/>
      <c r="AE19" s="283"/>
      <c r="AF19" s="282"/>
      <c r="AG19" s="284" t="s">
        <v>470</v>
      </c>
      <c r="AH19" s="284"/>
      <c r="AI19" s="284"/>
      <c r="AJ19" s="284"/>
      <c r="AK19" s="284"/>
      <c r="AL19" s="284"/>
      <c r="AM19" s="284"/>
      <c r="AN19" s="284"/>
      <c r="AO19" s="284"/>
      <c r="AP19" s="284"/>
      <c r="AQ19" s="284"/>
      <c r="AR19" s="280" t="s">
        <v>244</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1" t="s">
        <v>459</v>
      </c>
      <c r="D24" s="301"/>
      <c r="E24" s="301" t="e">
        <f>C24+1</f>
        <v>#VALUE!</v>
      </c>
      <c r="F24" s="301"/>
      <c r="G24" s="301" t="e">
        <f>E24+1</f>
        <v>#VALUE!</v>
      </c>
      <c r="H24" s="301"/>
      <c r="I24" s="301" t="e">
        <f>G24+1</f>
        <v>#VALUE!</v>
      </c>
      <c r="J24" s="301"/>
      <c r="K24" s="302" t="e">
        <f>I24+1</f>
        <v>#VALUE!</v>
      </c>
      <c r="L24" s="302"/>
      <c r="M24" s="303" t="e">
        <f>K24+1</f>
        <v>#VALUE!</v>
      </c>
      <c r="N24" s="303"/>
      <c r="O24" s="304" t="e">
        <f>M24+1</f>
        <v>#VALUE!</v>
      </c>
      <c r="P24" s="304"/>
      <c r="Q24" s="282"/>
      <c r="R24" s="282"/>
      <c r="S24" s="282"/>
      <c r="T24" s="282"/>
      <c r="U24" s="282"/>
      <c r="V24" s="282"/>
      <c r="W24" s="282"/>
      <c r="X24" s="282"/>
      <c r="Y24" s="282"/>
      <c r="Z24" s="282"/>
      <c r="AA24" s="282"/>
      <c r="AB24" s="282"/>
      <c r="AC24" s="282"/>
      <c r="AD24" s="282"/>
      <c r="AE24" s="282"/>
      <c r="AF24" s="282"/>
      <c r="AG24" s="302" t="s">
        <v>471</v>
      </c>
      <c r="AH24" s="302"/>
      <c r="AI24" s="303" t="e">
        <f>AG24+1</f>
        <v>#VALUE!</v>
      </c>
      <c r="AJ24" s="303"/>
      <c r="AK24" s="303" t="e">
        <f>AI24+1</f>
        <v>#VALUE!</v>
      </c>
      <c r="AL24" s="303"/>
      <c r="AM24" s="303" t="e">
        <f>AK24+1</f>
        <v>#VALUE!</v>
      </c>
      <c r="AN24" s="303"/>
      <c r="AO24" s="303" t="e">
        <f>AM24+1</f>
        <v>#VALUE!</v>
      </c>
      <c r="AP24" s="303"/>
      <c r="AQ24" s="303" t="e">
        <f>AO24+1</f>
        <v>#VALUE!</v>
      </c>
      <c r="AR24" s="303"/>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255</v>
      </c>
      <c r="D25" s="305"/>
      <c r="E25" s="305" t="s">
        <v>256</v>
      </c>
      <c r="F25" s="305"/>
      <c r="G25" s="305" t="s">
        <v>252</v>
      </c>
      <c r="H25" s="305"/>
      <c r="I25" s="305" t="s">
        <v>253</v>
      </c>
      <c r="J25" s="305"/>
      <c r="K25" s="306" t="s">
        <v>258</v>
      </c>
      <c r="L25" s="306"/>
      <c r="M25" s="307" t="s">
        <v>254</v>
      </c>
      <c r="N25" s="307"/>
      <c r="O25" s="308" t="s">
        <v>255</v>
      </c>
      <c r="P25" s="308"/>
      <c r="Q25" s="282"/>
      <c r="R25" s="282"/>
      <c r="S25" s="282"/>
      <c r="T25" s="282"/>
      <c r="U25" s="282"/>
      <c r="V25" s="282"/>
      <c r="W25" s="282"/>
      <c r="X25" s="282"/>
      <c r="Y25" s="282"/>
      <c r="Z25" s="282"/>
      <c r="AA25" s="282"/>
      <c r="AB25" s="282"/>
      <c r="AC25" s="282"/>
      <c r="AD25" s="282"/>
      <c r="AE25" s="282"/>
      <c r="AF25" s="282"/>
      <c r="AG25" s="306" t="s">
        <v>255</v>
      </c>
      <c r="AH25" s="306"/>
      <c r="AI25" s="307" t="s">
        <v>256</v>
      </c>
      <c r="AJ25" s="307"/>
      <c r="AK25" s="307" t="s">
        <v>252</v>
      </c>
      <c r="AL25" s="307"/>
      <c r="AM25" s="307" t="s">
        <v>253</v>
      </c>
      <c r="AN25" s="307"/>
      <c r="AO25" s="307" t="s">
        <v>258</v>
      </c>
      <c r="AP25" s="307"/>
      <c r="AQ25" s="307" t="s">
        <v>254</v>
      </c>
      <c r="AR25" s="307"/>
      <c r="AS25" s="308" t="s">
        <v>255</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c r="H26" s="309"/>
      <c r="I26" s="309"/>
      <c r="J26" s="309"/>
      <c r="K26" s="310" t="s">
        <v>257</v>
      </c>
      <c r="L26" s="310"/>
      <c r="M26" s="311"/>
      <c r="N26" s="311"/>
      <c r="O26" s="312"/>
      <c r="P26" s="312"/>
      <c r="Q26" s="282"/>
      <c r="R26" s="282"/>
      <c r="S26" s="282"/>
      <c r="T26" s="282"/>
      <c r="U26" s="282"/>
      <c r="V26" s="282"/>
      <c r="W26" s="282"/>
      <c r="X26" s="282"/>
      <c r="Y26" s="282"/>
      <c r="Z26" s="282"/>
      <c r="AA26" s="282"/>
      <c r="AB26" s="282"/>
      <c r="AC26" s="282"/>
      <c r="AD26" s="282"/>
      <c r="AE26" s="282"/>
      <c r="AF26" s="282"/>
      <c r="AG26" s="310"/>
      <c r="AH26" s="310"/>
      <c r="AI26" s="311"/>
      <c r="AJ26" s="311"/>
      <c r="AK26" s="311"/>
      <c r="AL26" s="311"/>
      <c r="AM26" s="311"/>
      <c r="AN26" s="311"/>
      <c r="AO26" s="311"/>
      <c r="AP26" s="311"/>
      <c r="AQ26" s="311"/>
      <c r="AR26" s="311"/>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3" t="e">
        <f>G27+1</f>
        <v>#VALUE!</v>
      </c>
      <c r="J27" s="303"/>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2" t="e">
        <f>AK27+1</f>
        <v>#VALUE!</v>
      </c>
      <c r="AN27" s="302"/>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256</v>
      </c>
      <c r="D28" s="306"/>
      <c r="E28" s="307" t="s">
        <v>252</v>
      </c>
      <c r="F28" s="307"/>
      <c r="G28" s="307" t="s">
        <v>253</v>
      </c>
      <c r="H28" s="307"/>
      <c r="I28" s="307" t="s">
        <v>258</v>
      </c>
      <c r="J28" s="307"/>
      <c r="K28" s="307" t="s">
        <v>254</v>
      </c>
      <c r="L28" s="307"/>
      <c r="M28" s="307" t="s">
        <v>255</v>
      </c>
      <c r="N28" s="307"/>
      <c r="O28" s="308" t="s">
        <v>256</v>
      </c>
      <c r="P28" s="308"/>
      <c r="Q28" s="282"/>
      <c r="R28" s="282"/>
      <c r="S28" s="282"/>
      <c r="T28" s="282"/>
      <c r="U28" s="282"/>
      <c r="V28" s="282"/>
      <c r="W28" s="282"/>
      <c r="X28" s="282"/>
      <c r="Y28" s="282"/>
      <c r="Z28" s="282"/>
      <c r="AA28" s="282"/>
      <c r="AB28" s="282"/>
      <c r="AC28" s="282"/>
      <c r="AD28" s="282"/>
      <c r="AE28" s="282"/>
      <c r="AF28" s="282"/>
      <c r="AG28" s="306" t="s">
        <v>256</v>
      </c>
      <c r="AH28" s="306"/>
      <c r="AI28" s="307" t="s">
        <v>252</v>
      </c>
      <c r="AJ28" s="307"/>
      <c r="AK28" s="307" t="s">
        <v>253</v>
      </c>
      <c r="AL28" s="307"/>
      <c r="AM28" s="306" t="s">
        <v>258</v>
      </c>
      <c r="AN28" s="306"/>
      <c r="AO28" s="307" t="s">
        <v>254</v>
      </c>
      <c r="AP28" s="307"/>
      <c r="AQ28" s="307" t="s">
        <v>255</v>
      </c>
      <c r="AR28" s="307"/>
      <c r="AS28" s="308" t="s">
        <v>256</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1"/>
      <c r="F29" s="311"/>
      <c r="G29" s="311"/>
      <c r="H29" s="311"/>
      <c r="I29" s="311"/>
      <c r="J29" s="311"/>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1"/>
      <c r="AJ29" s="311"/>
      <c r="AK29" s="311"/>
      <c r="AL29" s="311"/>
      <c r="AM29" s="310" t="s">
        <v>260</v>
      </c>
      <c r="AN29" s="310"/>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2" t="e">
        <f>C30+1</f>
        <v>#VALUE!</v>
      </c>
      <c r="F30" s="302"/>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3" t="e">
        <f>AO30+1</f>
        <v>#VALUE!</v>
      </c>
      <c r="AR30" s="303"/>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252</v>
      </c>
      <c r="D31" s="306"/>
      <c r="E31" s="306" t="s">
        <v>253</v>
      </c>
      <c r="F31" s="306"/>
      <c r="G31" s="307" t="s">
        <v>258</v>
      </c>
      <c r="H31" s="307"/>
      <c r="I31" s="307" t="s">
        <v>254</v>
      </c>
      <c r="J31" s="307"/>
      <c r="K31" s="307" t="s">
        <v>255</v>
      </c>
      <c r="L31" s="307"/>
      <c r="M31" s="307" t="s">
        <v>256</v>
      </c>
      <c r="N31" s="307"/>
      <c r="O31" s="308" t="s">
        <v>252</v>
      </c>
      <c r="P31" s="308"/>
      <c r="Q31" s="282"/>
      <c r="R31" s="282"/>
      <c r="S31" s="282"/>
      <c r="T31" s="282"/>
      <c r="U31" s="282"/>
      <c r="V31" s="282"/>
      <c r="W31" s="282"/>
      <c r="X31" s="282"/>
      <c r="Y31" s="282"/>
      <c r="Z31" s="282"/>
      <c r="AA31" s="282"/>
      <c r="AB31" s="282"/>
      <c r="AC31" s="282"/>
      <c r="AD31" s="282"/>
      <c r="AE31" s="282"/>
      <c r="AF31" s="282"/>
      <c r="AG31" s="306" t="s">
        <v>252</v>
      </c>
      <c r="AH31" s="306"/>
      <c r="AI31" s="307" t="s">
        <v>253</v>
      </c>
      <c r="AJ31" s="307"/>
      <c r="AK31" s="307" t="s">
        <v>255</v>
      </c>
      <c r="AL31" s="307"/>
      <c r="AM31" s="307" t="s">
        <v>256</v>
      </c>
      <c r="AN31" s="307"/>
      <c r="AO31" s="307" t="s">
        <v>252</v>
      </c>
      <c r="AP31" s="307"/>
      <c r="AQ31" s="307" t="s">
        <v>253</v>
      </c>
      <c r="AR31" s="307"/>
      <c r="AS31" s="308" t="s">
        <v>258</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0" t="s">
        <v>259</v>
      </c>
      <c r="F32" s="310"/>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1"/>
      <c r="AJ32" s="311"/>
      <c r="AK32" s="311"/>
      <c r="AL32" s="311"/>
      <c r="AM32" s="311"/>
      <c r="AN32" s="311"/>
      <c r="AO32" s="311"/>
      <c r="AP32" s="311"/>
      <c r="AQ32" s="311"/>
      <c r="AR32" s="311"/>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3" t="e">
        <f>E33+1</f>
        <v>#VALUE!</v>
      </c>
      <c r="H33" s="303"/>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2" t="e">
        <f>AG33+1</f>
        <v>#VALUE!</v>
      </c>
      <c r="AJ33" s="302"/>
      <c r="AK33" s="303" t="e">
        <f>AI33+1</f>
        <v>#VALUE!</v>
      </c>
      <c r="AL33" s="303"/>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253</v>
      </c>
      <c r="D34" s="306"/>
      <c r="E34" s="307" t="s">
        <v>254</v>
      </c>
      <c r="F34" s="307"/>
      <c r="G34" s="307" t="s">
        <v>255</v>
      </c>
      <c r="H34" s="307"/>
      <c r="I34" s="307" t="s">
        <v>256</v>
      </c>
      <c r="J34" s="307"/>
      <c r="K34" s="307" t="s">
        <v>252</v>
      </c>
      <c r="L34" s="307"/>
      <c r="M34" s="307" t="s">
        <v>253</v>
      </c>
      <c r="N34" s="307"/>
      <c r="O34" s="308" t="s">
        <v>258</v>
      </c>
      <c r="P34" s="308"/>
      <c r="Q34" s="282"/>
      <c r="R34" s="282"/>
      <c r="S34" s="282"/>
      <c r="T34" s="282"/>
      <c r="U34" s="282"/>
      <c r="V34" s="282"/>
      <c r="W34" s="282"/>
      <c r="X34" s="282"/>
      <c r="Y34" s="282"/>
      <c r="Z34" s="282"/>
      <c r="AA34" s="282"/>
      <c r="AB34" s="282"/>
      <c r="AC34" s="282"/>
      <c r="AD34" s="282"/>
      <c r="AE34" s="282"/>
      <c r="AF34" s="282"/>
      <c r="AG34" s="306" t="s">
        <v>254</v>
      </c>
      <c r="AH34" s="306"/>
      <c r="AI34" s="306" t="s">
        <v>255</v>
      </c>
      <c r="AJ34" s="306"/>
      <c r="AK34" s="307" t="s">
        <v>256</v>
      </c>
      <c r="AL34" s="307"/>
      <c r="AM34" s="307" t="s">
        <v>252</v>
      </c>
      <c r="AN34" s="307"/>
      <c r="AO34" s="307" t="s">
        <v>253</v>
      </c>
      <c r="AP34" s="307"/>
      <c r="AQ34" s="307" t="s">
        <v>258</v>
      </c>
      <c r="AR34" s="307"/>
      <c r="AS34" s="308" t="s">
        <v>254</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1"/>
      <c r="F35" s="311"/>
      <c r="G35" s="311"/>
      <c r="H35" s="311"/>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0" t="s">
        <v>261</v>
      </c>
      <c r="AJ35" s="310"/>
      <c r="AK35" s="311"/>
      <c r="AL35" s="311"/>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3" t="e">
        <f>E36+1</f>
        <v>#VALUE!</v>
      </c>
      <c r="H36" s="303"/>
      <c r="I36" s="303" t="e">
        <f>G36+1</f>
        <v>#VALUE!</v>
      </c>
      <c r="J36" s="303"/>
      <c r="K36" s="303" t="e">
        <f>I36+1</f>
        <v>#VALUE!</v>
      </c>
      <c r="L36" s="303"/>
      <c r="M36" s="303" t="e">
        <f>K36+1</f>
        <v>#VALUE!</v>
      </c>
      <c r="N36" s="303"/>
      <c r="O36" s="304" t="e">
        <f>M36+1</f>
        <v>#VALUE!</v>
      </c>
      <c r="P36" s="304"/>
      <c r="Q36" s="282"/>
      <c r="R36" s="282"/>
      <c r="S36" s="282"/>
      <c r="T36" s="282"/>
      <c r="U36" s="282"/>
      <c r="V36" s="282"/>
      <c r="W36" s="282"/>
      <c r="X36" s="282"/>
      <c r="Y36" s="282"/>
      <c r="Z36" s="282"/>
      <c r="AA36" s="282"/>
      <c r="AB36" s="282"/>
      <c r="AC36" s="282"/>
      <c r="AD36" s="282"/>
      <c r="AE36" s="282"/>
      <c r="AF36" s="282"/>
      <c r="AG36" s="301" t="e">
        <f>AS33+1</f>
        <v>#VALUE!</v>
      </c>
      <c r="AH36" s="301"/>
      <c r="AI36" s="301" t="e">
        <f>AG36+1</f>
        <v>#VALUE!</v>
      </c>
      <c r="AJ36" s="301"/>
      <c r="AK36" s="301" t="e">
        <f>AI36+1</f>
        <v>#VALUE!</v>
      </c>
      <c r="AL36" s="301"/>
      <c r="AM36" s="301" t="e">
        <f>AK36+1</f>
        <v>#VALUE!</v>
      </c>
      <c r="AN36" s="301"/>
      <c r="AO36" s="301" t="e">
        <f>AM36+1</f>
        <v>#VALUE!</v>
      </c>
      <c r="AP36" s="301"/>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254</v>
      </c>
      <c r="D37" s="306"/>
      <c r="E37" s="307" t="s">
        <v>255</v>
      </c>
      <c r="F37" s="307"/>
      <c r="G37" s="307" t="s">
        <v>256</v>
      </c>
      <c r="H37" s="307"/>
      <c r="I37" s="307" t="s">
        <v>252</v>
      </c>
      <c r="J37" s="307"/>
      <c r="K37" s="307" t="s">
        <v>253</v>
      </c>
      <c r="L37" s="307"/>
      <c r="M37" s="307" t="s">
        <v>258</v>
      </c>
      <c r="N37" s="307"/>
      <c r="O37" s="308" t="s">
        <v>254</v>
      </c>
      <c r="P37" s="308"/>
      <c r="Q37" s="282"/>
      <c r="R37" s="282"/>
      <c r="S37" s="282"/>
      <c r="T37" s="282"/>
      <c r="U37" s="282"/>
      <c r="V37" s="282"/>
      <c r="W37" s="282"/>
      <c r="X37" s="282"/>
      <c r="Y37" s="282"/>
      <c r="Z37" s="282"/>
      <c r="AA37" s="282"/>
      <c r="AB37" s="282"/>
      <c r="AC37" s="282"/>
      <c r="AD37" s="282"/>
      <c r="AE37" s="282"/>
      <c r="AF37" s="282"/>
      <c r="AG37" s="305" t="s">
        <v>255</v>
      </c>
      <c r="AH37" s="305"/>
      <c r="AI37" s="305" t="s">
        <v>256</v>
      </c>
      <c r="AJ37" s="305"/>
      <c r="AK37" s="305" t="s">
        <v>252</v>
      </c>
      <c r="AL37" s="305"/>
      <c r="AM37" s="305" t="s">
        <v>253</v>
      </c>
      <c r="AN37" s="305"/>
      <c r="AO37" s="305" t="s">
        <v>258</v>
      </c>
      <c r="AP37" s="305"/>
      <c r="AQ37" s="305" t="s">
        <v>254</v>
      </c>
      <c r="AR37" s="305"/>
      <c r="AS37" s="305" t="s">
        <v>255</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c r="D38" s="310"/>
      <c r="E38" s="311"/>
      <c r="F38" s="311"/>
      <c r="G38" s="311"/>
      <c r="H38" s="311"/>
      <c r="I38" s="311"/>
      <c r="J38" s="311"/>
      <c r="K38" s="311"/>
      <c r="L38" s="311"/>
      <c r="M38" s="311"/>
      <c r="N38" s="311"/>
      <c r="O38" s="312"/>
      <c r="P38" s="312"/>
      <c r="Q38" s="282"/>
      <c r="R38" s="282"/>
      <c r="S38" s="282"/>
      <c r="T38" s="282"/>
      <c r="U38" s="282"/>
      <c r="V38" s="282"/>
      <c r="W38" s="282"/>
      <c r="X38" s="282"/>
      <c r="Y38" s="282"/>
      <c r="Z38" s="282"/>
      <c r="AA38" s="282"/>
      <c r="AB38" s="282"/>
      <c r="AC38" s="282"/>
      <c r="AD38" s="282"/>
      <c r="AE38" s="282"/>
      <c r="AF38" s="282"/>
      <c r="AG38" s="309"/>
      <c r="AH38" s="309"/>
      <c r="AI38" s="309"/>
      <c r="AJ38" s="309"/>
      <c r="AK38" s="309"/>
      <c r="AL38" s="309"/>
      <c r="AM38" s="309"/>
      <c r="AN38" s="309"/>
      <c r="AO38" s="309"/>
      <c r="AP38" s="309"/>
      <c r="AQ38" s="309"/>
      <c r="AR38" s="309"/>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255</v>
      </c>
      <c r="D40" s="305"/>
      <c r="E40" s="305" t="s">
        <v>256</v>
      </c>
      <c r="F40" s="305"/>
      <c r="G40" s="305" t="s">
        <v>252</v>
      </c>
      <c r="H40" s="305"/>
      <c r="I40" s="305" t="s">
        <v>253</v>
      </c>
      <c r="J40" s="305"/>
      <c r="K40" s="305" t="s">
        <v>258</v>
      </c>
      <c r="L40" s="305"/>
      <c r="M40" s="305" t="s">
        <v>254</v>
      </c>
      <c r="N40" s="305"/>
      <c r="O40" s="305" t="s">
        <v>255</v>
      </c>
      <c r="P40" s="305"/>
      <c r="Q40" s="282"/>
      <c r="R40" s="282"/>
      <c r="S40" s="282"/>
      <c r="T40" s="282"/>
      <c r="U40" s="282"/>
      <c r="V40" s="282"/>
      <c r="W40" s="282"/>
      <c r="X40" s="282"/>
      <c r="Y40" s="282"/>
      <c r="Z40" s="282"/>
      <c r="AA40" s="282"/>
      <c r="AB40" s="282"/>
      <c r="AC40" s="282"/>
      <c r="AD40" s="282"/>
      <c r="AE40" s="282"/>
      <c r="AF40" s="282"/>
      <c r="AG40" s="305" t="s">
        <v>256</v>
      </c>
      <c r="AH40" s="305"/>
      <c r="AI40" s="305" t="s">
        <v>252</v>
      </c>
      <c r="AJ40" s="305"/>
      <c r="AK40" s="305" t="s">
        <v>253</v>
      </c>
      <c r="AL40" s="305"/>
      <c r="AM40" s="305" t="s">
        <v>258</v>
      </c>
      <c r="AN40" s="305"/>
      <c r="AO40" s="305" t="s">
        <v>254</v>
      </c>
      <c r="AP40" s="305"/>
      <c r="AQ40" s="305" t="s">
        <v>255</v>
      </c>
      <c r="AR40" s="305"/>
      <c r="AS40" s="305" t="s">
        <v>256</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648AE-F8C3-4E1B-BE8B-D2A4D865362F}">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1CB87-CBB0-41B3-BD35-BDC3BE7BC3B8}">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46054</v>
      </c>
      <c r="C5" s="213">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CA965-AC18-4365-B89F-AA0574BE6777}">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7"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472</v>
      </c>
      <c r="L11" s="216" t="s">
        <v>210</v>
      </c>
      <c r="M11" s="216" t="s">
        <v>473</v>
      </c>
      <c r="N11" s="216" t="s">
        <v>474</v>
      </c>
      <c r="O11" s="216" t="s">
        <v>475</v>
      </c>
      <c r="AB11" s="216" t="s">
        <v>214</v>
      </c>
      <c r="AD11" s="216" t="s">
        <v>476</v>
      </c>
      <c r="AE11" s="216" t="s">
        <v>477</v>
      </c>
      <c r="AL11" s="216" t="s">
        <v>217</v>
      </c>
      <c r="AN11" s="216" t="s">
        <v>478</v>
      </c>
      <c r="AO11" s="216" t="s">
        <v>479</v>
      </c>
      <c r="AX11" s="216" t="s">
        <v>220</v>
      </c>
      <c r="AY11" s="216" t="s">
        <v>221</v>
      </c>
      <c r="AZ11" s="216" t="s">
        <v>222</v>
      </c>
      <c r="BA11" s="216" t="s">
        <v>223</v>
      </c>
    </row>
    <row r="12" spans="1:53" x14ac:dyDescent="0.15">
      <c r="B12" s="228"/>
      <c r="C12" s="221"/>
      <c r="J12" s="216" t="s">
        <v>224</v>
      </c>
      <c r="K12" s="216" t="s">
        <v>480</v>
      </c>
      <c r="L12" s="216" t="s">
        <v>226</v>
      </c>
      <c r="M12" s="216" t="s">
        <v>339</v>
      </c>
      <c r="N12" s="216" t="s">
        <v>481</v>
      </c>
      <c r="O12" s="216" t="s">
        <v>482</v>
      </c>
      <c r="AB12" s="216" t="s">
        <v>230</v>
      </c>
      <c r="AD12" s="216" t="s">
        <v>483</v>
      </c>
      <c r="AE12" s="216" t="s">
        <v>484</v>
      </c>
      <c r="AL12" s="216" t="s">
        <v>233</v>
      </c>
      <c r="AN12" s="216" t="s">
        <v>485</v>
      </c>
      <c r="AO12" s="216" t="s">
        <v>486</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6BB55-F4A8-40AE-AFEC-874D7841738B}">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244</v>
      </c>
      <c r="D19" s="280"/>
      <c r="E19" s="280"/>
      <c r="F19" s="281" t="s">
        <v>470</v>
      </c>
      <c r="G19" s="281"/>
      <c r="H19" s="281"/>
      <c r="I19" s="281"/>
      <c r="J19" s="281"/>
      <c r="K19" s="281"/>
      <c r="L19" s="281"/>
      <c r="M19" s="281"/>
      <c r="N19" s="281"/>
      <c r="O19" s="281"/>
      <c r="P19" s="281"/>
      <c r="Q19" s="282"/>
      <c r="R19" s="283" t="s">
        <v>469</v>
      </c>
      <c r="S19" s="283"/>
      <c r="T19" s="283"/>
      <c r="U19" s="283"/>
      <c r="V19" s="283"/>
      <c r="W19" s="283"/>
      <c r="X19" s="283"/>
      <c r="Y19" s="283"/>
      <c r="Z19" s="283"/>
      <c r="AA19" s="283"/>
      <c r="AB19" s="283"/>
      <c r="AC19" s="283"/>
      <c r="AD19" s="283"/>
      <c r="AE19" s="283"/>
      <c r="AF19" s="282"/>
      <c r="AG19" s="284" t="s">
        <v>487</v>
      </c>
      <c r="AH19" s="284"/>
      <c r="AI19" s="284"/>
      <c r="AJ19" s="284"/>
      <c r="AK19" s="284"/>
      <c r="AL19" s="284"/>
      <c r="AM19" s="284"/>
      <c r="AN19" s="284"/>
      <c r="AO19" s="284"/>
      <c r="AP19" s="284"/>
      <c r="AQ19" s="284"/>
      <c r="AR19" s="280" t="s">
        <v>283</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245</v>
      </c>
      <c r="D23" s="289"/>
      <c r="E23" s="290" t="s">
        <v>174</v>
      </c>
      <c r="F23" s="291"/>
      <c r="G23" s="292" t="s">
        <v>246</v>
      </c>
      <c r="H23" s="291"/>
      <c r="I23" s="293" t="s">
        <v>247</v>
      </c>
      <c r="J23" s="291"/>
      <c r="K23" s="294" t="s">
        <v>248</v>
      </c>
      <c r="L23" s="291"/>
      <c r="M23" s="295" t="s">
        <v>249</v>
      </c>
      <c r="N23" s="291"/>
      <c r="O23" s="296" t="s">
        <v>250</v>
      </c>
      <c r="P23" s="297"/>
      <c r="Q23" s="282"/>
      <c r="R23" s="282"/>
      <c r="S23" s="282"/>
      <c r="T23" s="282"/>
      <c r="U23" s="282"/>
      <c r="V23" s="282"/>
      <c r="W23" s="282"/>
      <c r="X23" s="282"/>
      <c r="Y23" s="282"/>
      <c r="Z23" s="282"/>
      <c r="AA23" s="282"/>
      <c r="AB23" s="282"/>
      <c r="AC23" s="282"/>
      <c r="AD23" s="282"/>
      <c r="AE23" s="282"/>
      <c r="AF23" s="298" t="s">
        <v>251</v>
      </c>
      <c r="AG23" s="288" t="s">
        <v>245</v>
      </c>
      <c r="AH23" s="289"/>
      <c r="AI23" s="290" t="s">
        <v>174</v>
      </c>
      <c r="AJ23" s="291"/>
      <c r="AK23" s="292" t="s">
        <v>246</v>
      </c>
      <c r="AL23" s="291"/>
      <c r="AM23" s="293" t="s">
        <v>247</v>
      </c>
      <c r="AN23" s="291"/>
      <c r="AO23" s="294" t="s">
        <v>248</v>
      </c>
      <c r="AP23" s="291"/>
      <c r="AQ23" s="295" t="s">
        <v>249</v>
      </c>
      <c r="AR23" s="291"/>
      <c r="AS23" s="296" t="s">
        <v>250</v>
      </c>
      <c r="AT23" s="297"/>
      <c r="AV23" s="316"/>
    </row>
    <row r="24" spans="1:167" s="300" customFormat="1" ht="49.5" customHeight="1" x14ac:dyDescent="0.4">
      <c r="A24" s="299">
        <v>21</v>
      </c>
      <c r="C24" s="302" t="s">
        <v>471</v>
      </c>
      <c r="D24" s="302"/>
      <c r="E24" s="303" t="e">
        <f>C24+1</f>
        <v>#VALUE!</v>
      </c>
      <c r="F24" s="303"/>
      <c r="G24" s="303" t="e">
        <f>E24+1</f>
        <v>#VALUE!</v>
      </c>
      <c r="H24" s="303"/>
      <c r="I24" s="303" t="e">
        <f>G24+1</f>
        <v>#VALUE!</v>
      </c>
      <c r="J24" s="303"/>
      <c r="K24" s="303" t="e">
        <f>I24+1</f>
        <v>#VALUE!</v>
      </c>
      <c r="L24" s="303"/>
      <c r="M24" s="303" t="e">
        <f>K24+1</f>
        <v>#VALUE!</v>
      </c>
      <c r="N24" s="303"/>
      <c r="O24" s="304" t="e">
        <f>M24+1</f>
        <v>#VALUE!</v>
      </c>
      <c r="P24" s="304"/>
      <c r="Q24" s="282"/>
      <c r="R24" s="282"/>
      <c r="S24" s="282"/>
      <c r="T24" s="282"/>
      <c r="U24" s="282"/>
      <c r="V24" s="282"/>
      <c r="W24" s="282"/>
      <c r="X24" s="282"/>
      <c r="Y24" s="282"/>
      <c r="Z24" s="282"/>
      <c r="AA24" s="282"/>
      <c r="AB24" s="282"/>
      <c r="AC24" s="282"/>
      <c r="AD24" s="282"/>
      <c r="AE24" s="282"/>
      <c r="AF24" s="282"/>
      <c r="AG24" s="302" t="s">
        <v>488</v>
      </c>
      <c r="AH24" s="302"/>
      <c r="AI24" s="303" t="e">
        <f>AG24+1</f>
        <v>#VALUE!</v>
      </c>
      <c r="AJ24" s="303"/>
      <c r="AK24" s="303" t="e">
        <f>AI24+1</f>
        <v>#VALUE!</v>
      </c>
      <c r="AL24" s="303"/>
      <c r="AM24" s="303" t="e">
        <f>AK24+1</f>
        <v>#VALUE!</v>
      </c>
      <c r="AN24" s="303"/>
      <c r="AO24" s="303" t="e">
        <f>AM24+1</f>
        <v>#VALUE!</v>
      </c>
      <c r="AP24" s="303"/>
      <c r="AQ24" s="303" t="e">
        <f>AO24+1</f>
        <v>#VALUE!</v>
      </c>
      <c r="AR24" s="303"/>
      <c r="AS24" s="304" t="e">
        <f>AQ24+1</f>
        <v>#VALUE!</v>
      </c>
      <c r="AT24" s="304"/>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6" t="s">
        <v>255</v>
      </c>
      <c r="D25" s="306"/>
      <c r="E25" s="307" t="s">
        <v>256</v>
      </c>
      <c r="F25" s="307"/>
      <c r="G25" s="307" t="s">
        <v>252</v>
      </c>
      <c r="H25" s="307"/>
      <c r="I25" s="307" t="s">
        <v>253</v>
      </c>
      <c r="J25" s="307"/>
      <c r="K25" s="307" t="s">
        <v>258</v>
      </c>
      <c r="L25" s="307"/>
      <c r="M25" s="307" t="s">
        <v>254</v>
      </c>
      <c r="N25" s="307"/>
      <c r="O25" s="308" t="s">
        <v>255</v>
      </c>
      <c r="P25" s="308"/>
      <c r="Q25" s="282"/>
      <c r="R25" s="282"/>
      <c r="S25" s="282"/>
      <c r="T25" s="282"/>
      <c r="U25" s="282"/>
      <c r="V25" s="282"/>
      <c r="W25" s="282"/>
      <c r="X25" s="282"/>
      <c r="Y25" s="282"/>
      <c r="Z25" s="282"/>
      <c r="AA25" s="282"/>
      <c r="AB25" s="282"/>
      <c r="AC25" s="282"/>
      <c r="AD25" s="282"/>
      <c r="AE25" s="282"/>
      <c r="AF25" s="282"/>
      <c r="AG25" s="306" t="s">
        <v>255</v>
      </c>
      <c r="AH25" s="306"/>
      <c r="AI25" s="307" t="s">
        <v>256</v>
      </c>
      <c r="AJ25" s="307"/>
      <c r="AK25" s="307" t="s">
        <v>252</v>
      </c>
      <c r="AL25" s="307"/>
      <c r="AM25" s="307" t="s">
        <v>253</v>
      </c>
      <c r="AN25" s="307"/>
      <c r="AO25" s="307" t="s">
        <v>258</v>
      </c>
      <c r="AP25" s="307"/>
      <c r="AQ25" s="307" t="s">
        <v>254</v>
      </c>
      <c r="AR25" s="307"/>
      <c r="AS25" s="308" t="s">
        <v>255</v>
      </c>
      <c r="AT25" s="308"/>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10"/>
      <c r="D26" s="310"/>
      <c r="E26" s="311"/>
      <c r="F26" s="311"/>
      <c r="G26" s="311"/>
      <c r="H26" s="311"/>
      <c r="I26" s="311"/>
      <c r="J26" s="311"/>
      <c r="K26" s="311"/>
      <c r="L26" s="311"/>
      <c r="M26" s="311"/>
      <c r="N26" s="311"/>
      <c r="O26" s="312"/>
      <c r="P26" s="312"/>
      <c r="Q26" s="282"/>
      <c r="R26" s="282"/>
      <c r="S26" s="282"/>
      <c r="T26" s="282"/>
      <c r="U26" s="282"/>
      <c r="V26" s="282"/>
      <c r="W26" s="282"/>
      <c r="X26" s="282"/>
      <c r="Y26" s="282"/>
      <c r="Z26" s="282"/>
      <c r="AA26" s="282"/>
      <c r="AB26" s="282"/>
      <c r="AC26" s="282"/>
      <c r="AD26" s="282"/>
      <c r="AE26" s="282"/>
      <c r="AF26" s="282"/>
      <c r="AG26" s="310"/>
      <c r="AH26" s="310"/>
      <c r="AI26" s="311"/>
      <c r="AJ26" s="311"/>
      <c r="AK26" s="311"/>
      <c r="AL26" s="311"/>
      <c r="AM26" s="311"/>
      <c r="AN26" s="311"/>
      <c r="AO26" s="311"/>
      <c r="AP26" s="311"/>
      <c r="AQ26" s="311"/>
      <c r="AR26" s="311"/>
      <c r="AS26" s="312"/>
      <c r="AT26" s="312"/>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2" t="e">
        <f>G27+1</f>
        <v>#VALUE!</v>
      </c>
      <c r="J27" s="302"/>
      <c r="K27" s="303" t="e">
        <f>I27+1</f>
        <v>#VALUE!</v>
      </c>
      <c r="L27" s="303"/>
      <c r="M27" s="303" t="e">
        <f>K27+1</f>
        <v>#VALUE!</v>
      </c>
      <c r="N27" s="303"/>
      <c r="O27" s="304" t="e">
        <f>M27+1</f>
        <v>#VALUE!</v>
      </c>
      <c r="P27" s="304"/>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3" t="e">
        <f>AK27+1</f>
        <v>#VALUE!</v>
      </c>
      <c r="AN27" s="303"/>
      <c r="AO27" s="303" t="e">
        <f>AM27+1</f>
        <v>#VALUE!</v>
      </c>
      <c r="AP27" s="303"/>
      <c r="AQ27" s="303" t="e">
        <f>AO27+1</f>
        <v>#VALUE!</v>
      </c>
      <c r="AR27" s="303"/>
      <c r="AS27" s="304" t="e">
        <f>AQ27+1</f>
        <v>#VALUE!</v>
      </c>
      <c r="AT27" s="304"/>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256</v>
      </c>
      <c r="D28" s="306"/>
      <c r="E28" s="307" t="s">
        <v>252</v>
      </c>
      <c r="F28" s="307"/>
      <c r="G28" s="307" t="s">
        <v>253</v>
      </c>
      <c r="H28" s="307"/>
      <c r="I28" s="306" t="s">
        <v>258</v>
      </c>
      <c r="J28" s="306"/>
      <c r="K28" s="307" t="s">
        <v>254</v>
      </c>
      <c r="L28" s="307"/>
      <c r="M28" s="307" t="s">
        <v>255</v>
      </c>
      <c r="N28" s="307"/>
      <c r="O28" s="308" t="s">
        <v>256</v>
      </c>
      <c r="P28" s="308"/>
      <c r="Q28" s="282"/>
      <c r="R28" s="282"/>
      <c r="S28" s="282"/>
      <c r="T28" s="282"/>
      <c r="U28" s="282"/>
      <c r="V28" s="282"/>
      <c r="W28" s="282"/>
      <c r="X28" s="282"/>
      <c r="Y28" s="282"/>
      <c r="Z28" s="282"/>
      <c r="AA28" s="282"/>
      <c r="AB28" s="282"/>
      <c r="AC28" s="282"/>
      <c r="AD28" s="282"/>
      <c r="AE28" s="282"/>
      <c r="AF28" s="282"/>
      <c r="AG28" s="306" t="s">
        <v>256</v>
      </c>
      <c r="AH28" s="306"/>
      <c r="AI28" s="307" t="s">
        <v>252</v>
      </c>
      <c r="AJ28" s="307"/>
      <c r="AK28" s="307" t="s">
        <v>253</v>
      </c>
      <c r="AL28" s="307"/>
      <c r="AM28" s="307" t="s">
        <v>258</v>
      </c>
      <c r="AN28" s="307"/>
      <c r="AO28" s="307" t="s">
        <v>254</v>
      </c>
      <c r="AP28" s="307"/>
      <c r="AQ28" s="307" t="s">
        <v>255</v>
      </c>
      <c r="AR28" s="307"/>
      <c r="AS28" s="308" t="s">
        <v>256</v>
      </c>
      <c r="AT28" s="308"/>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c r="D29" s="310"/>
      <c r="E29" s="311"/>
      <c r="F29" s="311"/>
      <c r="G29" s="311"/>
      <c r="H29" s="311"/>
      <c r="I29" s="310" t="s">
        <v>260</v>
      </c>
      <c r="J29" s="310"/>
      <c r="K29" s="311"/>
      <c r="L29" s="311"/>
      <c r="M29" s="311"/>
      <c r="N29" s="311"/>
      <c r="O29" s="312"/>
      <c r="P29" s="312"/>
      <c r="Q29" s="282"/>
      <c r="R29" s="282"/>
      <c r="S29" s="282"/>
      <c r="T29" s="282"/>
      <c r="U29" s="282"/>
      <c r="V29" s="282"/>
      <c r="W29" s="282"/>
      <c r="X29" s="282"/>
      <c r="Y29" s="282"/>
      <c r="Z29" s="282"/>
      <c r="AA29" s="282"/>
      <c r="AB29" s="282"/>
      <c r="AC29" s="282"/>
      <c r="AD29" s="282"/>
      <c r="AE29" s="282"/>
      <c r="AF29" s="282"/>
      <c r="AG29" s="310"/>
      <c r="AH29" s="310"/>
      <c r="AI29" s="311"/>
      <c r="AJ29" s="311"/>
      <c r="AK29" s="311"/>
      <c r="AL29" s="311"/>
      <c r="AM29" s="311"/>
      <c r="AN29" s="311"/>
      <c r="AO29" s="311"/>
      <c r="AP29" s="311"/>
      <c r="AQ29" s="311"/>
      <c r="AR29" s="311"/>
      <c r="AS29" s="312"/>
      <c r="AT29" s="312"/>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3" t="e">
        <f>K30+1</f>
        <v>#VALUE!</v>
      </c>
      <c r="N30" s="303"/>
      <c r="O30" s="304" t="e">
        <f>M30+1</f>
        <v>#VALUE!</v>
      </c>
      <c r="P30" s="304"/>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2" t="e">
        <f>AO30+1</f>
        <v>#VALUE!</v>
      </c>
      <c r="AR30" s="302"/>
      <c r="AS30" s="304" t="e">
        <f>AQ30+1</f>
        <v>#VALUE!</v>
      </c>
      <c r="AT30" s="304"/>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252</v>
      </c>
      <c r="D31" s="306"/>
      <c r="E31" s="307" t="s">
        <v>253</v>
      </c>
      <c r="F31" s="307"/>
      <c r="G31" s="307" t="s">
        <v>255</v>
      </c>
      <c r="H31" s="307"/>
      <c r="I31" s="307" t="s">
        <v>256</v>
      </c>
      <c r="J31" s="307"/>
      <c r="K31" s="307" t="s">
        <v>252</v>
      </c>
      <c r="L31" s="307"/>
      <c r="M31" s="307" t="s">
        <v>253</v>
      </c>
      <c r="N31" s="307"/>
      <c r="O31" s="308" t="s">
        <v>258</v>
      </c>
      <c r="P31" s="308"/>
      <c r="Q31" s="282"/>
      <c r="R31" s="282"/>
      <c r="S31" s="282"/>
      <c r="T31" s="282"/>
      <c r="U31" s="282"/>
      <c r="V31" s="282"/>
      <c r="W31" s="282"/>
      <c r="X31" s="282"/>
      <c r="Y31" s="282"/>
      <c r="Z31" s="282"/>
      <c r="AA31" s="282"/>
      <c r="AB31" s="282"/>
      <c r="AC31" s="282"/>
      <c r="AD31" s="282"/>
      <c r="AE31" s="282"/>
      <c r="AF31" s="282"/>
      <c r="AG31" s="306" t="s">
        <v>252</v>
      </c>
      <c r="AH31" s="306"/>
      <c r="AI31" s="307" t="s">
        <v>253</v>
      </c>
      <c r="AJ31" s="307"/>
      <c r="AK31" s="307" t="s">
        <v>258</v>
      </c>
      <c r="AL31" s="307"/>
      <c r="AM31" s="307" t="s">
        <v>254</v>
      </c>
      <c r="AN31" s="307"/>
      <c r="AO31" s="307" t="s">
        <v>256</v>
      </c>
      <c r="AP31" s="307"/>
      <c r="AQ31" s="306" t="s">
        <v>252</v>
      </c>
      <c r="AR31" s="306"/>
      <c r="AS31" s="308" t="s">
        <v>253</v>
      </c>
      <c r="AT31" s="308"/>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c r="D32" s="310"/>
      <c r="E32" s="311"/>
      <c r="F32" s="311"/>
      <c r="G32" s="311"/>
      <c r="H32" s="311"/>
      <c r="I32" s="311"/>
      <c r="J32" s="311"/>
      <c r="K32" s="311"/>
      <c r="L32" s="311"/>
      <c r="M32" s="311"/>
      <c r="N32" s="311"/>
      <c r="O32" s="312"/>
      <c r="P32" s="312"/>
      <c r="Q32" s="282"/>
      <c r="R32" s="282"/>
      <c r="S32" s="282"/>
      <c r="T32" s="282"/>
      <c r="U32" s="282"/>
      <c r="V32" s="282"/>
      <c r="W32" s="282"/>
      <c r="X32" s="282"/>
      <c r="Y32" s="282"/>
      <c r="Z32" s="282"/>
      <c r="AA32" s="282"/>
      <c r="AB32" s="282"/>
      <c r="AC32" s="282"/>
      <c r="AD32" s="282"/>
      <c r="AE32" s="282"/>
      <c r="AF32" s="282"/>
      <c r="AG32" s="310"/>
      <c r="AH32" s="310"/>
      <c r="AI32" s="311"/>
      <c r="AJ32" s="311"/>
      <c r="AK32" s="311"/>
      <c r="AL32" s="311"/>
      <c r="AM32" s="311"/>
      <c r="AN32" s="311"/>
      <c r="AO32" s="311"/>
      <c r="AP32" s="311"/>
      <c r="AQ32" s="310" t="s">
        <v>284</v>
      </c>
      <c r="AR32" s="310"/>
      <c r="AS32" s="312"/>
      <c r="AT32" s="312"/>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2" t="e">
        <f>C33+1</f>
        <v>#VALUE!</v>
      </c>
      <c r="F33" s="302"/>
      <c r="G33" s="303" t="e">
        <f>E33+1</f>
        <v>#VALUE!</v>
      </c>
      <c r="H33" s="303"/>
      <c r="I33" s="303" t="e">
        <f>G33+1</f>
        <v>#VALUE!</v>
      </c>
      <c r="J33" s="303"/>
      <c r="K33" s="303" t="e">
        <f>I33+1</f>
        <v>#VALUE!</v>
      </c>
      <c r="L33" s="303"/>
      <c r="M33" s="303" t="e">
        <f>K33+1</f>
        <v>#VALUE!</v>
      </c>
      <c r="N33" s="303"/>
      <c r="O33" s="304" t="e">
        <f>M33+1</f>
        <v>#VALUE!</v>
      </c>
      <c r="P33" s="304"/>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3" t="e">
        <f>AI33+1</f>
        <v>#VALUE!</v>
      </c>
      <c r="AL33" s="303"/>
      <c r="AM33" s="303" t="e">
        <f>AK33+1</f>
        <v>#VALUE!</v>
      </c>
      <c r="AN33" s="303"/>
      <c r="AO33" s="303" t="e">
        <f>AM33+1</f>
        <v>#VALUE!</v>
      </c>
      <c r="AP33" s="303"/>
      <c r="AQ33" s="303" t="e">
        <f>AO33+1</f>
        <v>#VALUE!</v>
      </c>
      <c r="AR33" s="303"/>
      <c r="AS33" s="304" t="e">
        <f>AQ33+1</f>
        <v>#VALUE!</v>
      </c>
      <c r="AT33" s="304"/>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254</v>
      </c>
      <c r="D34" s="306"/>
      <c r="E34" s="306" t="s">
        <v>255</v>
      </c>
      <c r="F34" s="306"/>
      <c r="G34" s="307" t="s">
        <v>256</v>
      </c>
      <c r="H34" s="307"/>
      <c r="I34" s="307" t="s">
        <v>252</v>
      </c>
      <c r="J34" s="307"/>
      <c r="K34" s="307" t="s">
        <v>253</v>
      </c>
      <c r="L34" s="307"/>
      <c r="M34" s="307" t="s">
        <v>258</v>
      </c>
      <c r="N34" s="307"/>
      <c r="O34" s="308" t="s">
        <v>254</v>
      </c>
      <c r="P34" s="308"/>
      <c r="Q34" s="282"/>
      <c r="R34" s="282"/>
      <c r="S34" s="282"/>
      <c r="T34" s="282"/>
      <c r="U34" s="282"/>
      <c r="V34" s="282"/>
      <c r="W34" s="282"/>
      <c r="X34" s="282"/>
      <c r="Y34" s="282"/>
      <c r="Z34" s="282"/>
      <c r="AA34" s="282"/>
      <c r="AB34" s="282"/>
      <c r="AC34" s="282"/>
      <c r="AD34" s="282"/>
      <c r="AE34" s="282"/>
      <c r="AF34" s="282"/>
      <c r="AG34" s="306" t="s">
        <v>258</v>
      </c>
      <c r="AH34" s="306"/>
      <c r="AI34" s="307" t="s">
        <v>254</v>
      </c>
      <c r="AJ34" s="307"/>
      <c r="AK34" s="307" t="s">
        <v>255</v>
      </c>
      <c r="AL34" s="307"/>
      <c r="AM34" s="307" t="s">
        <v>256</v>
      </c>
      <c r="AN34" s="307"/>
      <c r="AO34" s="307" t="s">
        <v>252</v>
      </c>
      <c r="AP34" s="307"/>
      <c r="AQ34" s="307" t="s">
        <v>253</v>
      </c>
      <c r="AR34" s="307"/>
      <c r="AS34" s="308" t="s">
        <v>258</v>
      </c>
      <c r="AT34" s="308"/>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c r="D35" s="310"/>
      <c r="E35" s="310" t="s">
        <v>261</v>
      </c>
      <c r="F35" s="310"/>
      <c r="G35" s="311"/>
      <c r="H35" s="311"/>
      <c r="I35" s="311"/>
      <c r="J35" s="311"/>
      <c r="K35" s="311"/>
      <c r="L35" s="311"/>
      <c r="M35" s="311"/>
      <c r="N35" s="311"/>
      <c r="O35" s="312"/>
      <c r="P35" s="312"/>
      <c r="Q35" s="282"/>
      <c r="R35" s="282"/>
      <c r="S35" s="282"/>
      <c r="T35" s="282"/>
      <c r="U35" s="282"/>
      <c r="V35" s="282"/>
      <c r="W35" s="282"/>
      <c r="X35" s="282"/>
      <c r="Y35" s="282"/>
      <c r="Z35" s="282"/>
      <c r="AA35" s="282"/>
      <c r="AB35" s="282"/>
      <c r="AC35" s="282"/>
      <c r="AD35" s="282"/>
      <c r="AE35" s="282"/>
      <c r="AF35" s="282"/>
      <c r="AG35" s="310"/>
      <c r="AH35" s="310"/>
      <c r="AI35" s="311"/>
      <c r="AJ35" s="311"/>
      <c r="AK35" s="311"/>
      <c r="AL35" s="311"/>
      <c r="AM35" s="311"/>
      <c r="AN35" s="311"/>
      <c r="AO35" s="311"/>
      <c r="AP35" s="311"/>
      <c r="AQ35" s="311"/>
      <c r="AR35" s="311"/>
      <c r="AS35" s="312"/>
      <c r="AT35" s="312"/>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1" t="e">
        <f>O33+1</f>
        <v>#VALUE!</v>
      </c>
      <c r="D36" s="301"/>
      <c r="E36" s="301" t="e">
        <f>C36+1</f>
        <v>#VALUE!</v>
      </c>
      <c r="F36" s="301"/>
      <c r="G36" s="301" t="e">
        <f>E36+1</f>
        <v>#VALUE!</v>
      </c>
      <c r="H36" s="301"/>
      <c r="I36" s="301" t="e">
        <f>G36+1</f>
        <v>#VALUE!</v>
      </c>
      <c r="J36" s="301"/>
      <c r="K36" s="301" t="e">
        <f>I36+1</f>
        <v>#VALUE!</v>
      </c>
      <c r="L36" s="301"/>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3" t="e">
        <f>AI36+1</f>
        <v>#VALUE!</v>
      </c>
      <c r="AL36" s="303"/>
      <c r="AM36" s="301" t="e">
        <f>AK36+1</f>
        <v>#VALUE!</v>
      </c>
      <c r="AN36" s="301"/>
      <c r="AO36" s="301" t="e">
        <f>AM36+1</f>
        <v>#VALUE!</v>
      </c>
      <c r="AP36" s="301"/>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5" t="s">
        <v>255</v>
      </c>
      <c r="D37" s="305"/>
      <c r="E37" s="305" t="s">
        <v>256</v>
      </c>
      <c r="F37" s="305"/>
      <c r="G37" s="305" t="s">
        <v>252</v>
      </c>
      <c r="H37" s="305"/>
      <c r="I37" s="305" t="s">
        <v>253</v>
      </c>
      <c r="J37" s="305"/>
      <c r="K37" s="305" t="s">
        <v>258</v>
      </c>
      <c r="L37" s="305"/>
      <c r="M37" s="305" t="s">
        <v>254</v>
      </c>
      <c r="N37" s="305"/>
      <c r="O37" s="305" t="s">
        <v>255</v>
      </c>
      <c r="P37" s="305"/>
      <c r="Q37" s="282"/>
      <c r="R37" s="282"/>
      <c r="S37" s="282"/>
      <c r="T37" s="282"/>
      <c r="U37" s="282"/>
      <c r="V37" s="282"/>
      <c r="W37" s="282"/>
      <c r="X37" s="282"/>
      <c r="Y37" s="282"/>
      <c r="Z37" s="282"/>
      <c r="AA37" s="282"/>
      <c r="AB37" s="282"/>
      <c r="AC37" s="282"/>
      <c r="AD37" s="282"/>
      <c r="AE37" s="282"/>
      <c r="AF37" s="282"/>
      <c r="AG37" s="306" t="s">
        <v>254</v>
      </c>
      <c r="AH37" s="306"/>
      <c r="AI37" s="307" t="s">
        <v>255</v>
      </c>
      <c r="AJ37" s="307"/>
      <c r="AK37" s="307" t="s">
        <v>256</v>
      </c>
      <c r="AL37" s="307"/>
      <c r="AM37" s="305" t="s">
        <v>252</v>
      </c>
      <c r="AN37" s="305"/>
      <c r="AO37" s="305" t="s">
        <v>253</v>
      </c>
      <c r="AP37" s="305"/>
      <c r="AQ37" s="305" t="s">
        <v>258</v>
      </c>
      <c r="AR37" s="305"/>
      <c r="AS37" s="305" t="s">
        <v>254</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09"/>
      <c r="D38" s="309"/>
      <c r="E38" s="309"/>
      <c r="F38" s="309"/>
      <c r="G38" s="309"/>
      <c r="H38" s="309"/>
      <c r="I38" s="309"/>
      <c r="J38" s="309"/>
      <c r="K38" s="309"/>
      <c r="L38" s="309"/>
      <c r="M38" s="309"/>
      <c r="N38" s="309"/>
      <c r="O38" s="309"/>
      <c r="P38" s="309"/>
      <c r="Q38" s="282"/>
      <c r="R38" s="282"/>
      <c r="S38" s="282"/>
      <c r="T38" s="282"/>
      <c r="U38" s="282"/>
      <c r="V38" s="282"/>
      <c r="W38" s="282"/>
      <c r="X38" s="282"/>
      <c r="Y38" s="282"/>
      <c r="Z38" s="282"/>
      <c r="AA38" s="282"/>
      <c r="AB38" s="282"/>
      <c r="AC38" s="282"/>
      <c r="AD38" s="282"/>
      <c r="AE38" s="282"/>
      <c r="AF38" s="282"/>
      <c r="AG38" s="310"/>
      <c r="AH38" s="310"/>
      <c r="AI38" s="311"/>
      <c r="AJ38" s="311"/>
      <c r="AK38" s="311"/>
      <c r="AL38" s="311"/>
      <c r="AM38" s="309"/>
      <c r="AN38" s="309"/>
      <c r="AO38" s="309"/>
      <c r="AP38" s="309"/>
      <c r="AQ38" s="309"/>
      <c r="AR38" s="309"/>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256</v>
      </c>
      <c r="D40" s="305"/>
      <c r="E40" s="305" t="s">
        <v>252</v>
      </c>
      <c r="F40" s="305"/>
      <c r="G40" s="305" t="s">
        <v>253</v>
      </c>
      <c r="H40" s="305"/>
      <c r="I40" s="305" t="s">
        <v>258</v>
      </c>
      <c r="J40" s="305"/>
      <c r="K40" s="305" t="s">
        <v>254</v>
      </c>
      <c r="L40" s="305"/>
      <c r="M40" s="305" t="s">
        <v>255</v>
      </c>
      <c r="N40" s="305"/>
      <c r="O40" s="305" t="s">
        <v>256</v>
      </c>
      <c r="P40" s="305"/>
      <c r="Q40" s="282"/>
      <c r="R40" s="282"/>
      <c r="S40" s="282"/>
      <c r="T40" s="282"/>
      <c r="U40" s="282"/>
      <c r="V40" s="282"/>
      <c r="W40" s="282"/>
      <c r="X40" s="282"/>
      <c r="Y40" s="282"/>
      <c r="Z40" s="282"/>
      <c r="AA40" s="282"/>
      <c r="AB40" s="282"/>
      <c r="AC40" s="282"/>
      <c r="AD40" s="282"/>
      <c r="AE40" s="282"/>
      <c r="AF40" s="282"/>
      <c r="AG40" s="305" t="s">
        <v>255</v>
      </c>
      <c r="AH40" s="305"/>
      <c r="AI40" s="305" t="s">
        <v>256</v>
      </c>
      <c r="AJ40" s="305"/>
      <c r="AK40" s="305" t="s">
        <v>252</v>
      </c>
      <c r="AL40" s="305"/>
      <c r="AM40" s="305" t="s">
        <v>253</v>
      </c>
      <c r="AN40" s="305"/>
      <c r="AO40" s="305" t="s">
        <v>258</v>
      </c>
      <c r="AP40" s="305"/>
      <c r="AQ40" s="305" t="s">
        <v>254</v>
      </c>
      <c r="AR40" s="305"/>
      <c r="AS40" s="305" t="s">
        <v>255</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4AC8E-8CD9-4444-8D0A-6B551B10611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ST_00186.Type2.Template2025.SunStart.st.xlsx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493</v>
      </c>
    </row>
    <row r="30" spans="2:8" ht="18.75" customHeight="1" x14ac:dyDescent="0.4">
      <c r="B30" s="48" t="str">
        <f>"("&amp;基本名&amp;")"</f>
        <v>(ST_00186)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491</v>
      </c>
    </row>
    <row r="36" spans="3:8" ht="18.75" customHeight="1" x14ac:dyDescent="0.4">
      <c r="C36" s="35"/>
      <c r="D36" s="35"/>
      <c r="E36" s="35"/>
      <c r="F36" s="45" t="s">
        <v>23</v>
      </c>
      <c r="G36" s="46" t="s">
        <v>23</v>
      </c>
      <c r="H36" s="47" t="s">
        <v>492</v>
      </c>
    </row>
    <row r="37" spans="3:8" ht="18.75" hidden="1" customHeight="1" x14ac:dyDescent="0.4">
      <c r="C37" s="35"/>
      <c r="D37" s="52" t="s">
        <v>24</v>
      </c>
      <c r="E37" s="52"/>
      <c r="F37" s="45" t="s">
        <v>25</v>
      </c>
      <c r="G37" s="46" t="s">
        <v>14</v>
      </c>
      <c r="H37" s="47" t="s">
        <v>494</v>
      </c>
    </row>
    <row r="38" spans="3:8" ht="18.75" hidden="1" customHeight="1" x14ac:dyDescent="0.4">
      <c r="C38" s="35"/>
      <c r="D38" s="35"/>
      <c r="E38" s="35"/>
      <c r="F38" s="45" t="s">
        <v>26</v>
      </c>
      <c r="G38" s="46" t="s">
        <v>14</v>
      </c>
      <c r="H38" s="47" t="s">
        <v>494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494</v>
      </c>
    </row>
    <row r="43" spans="3:8" ht="18.75" customHeight="1" x14ac:dyDescent="0.4">
      <c r="C43" s="35"/>
      <c r="D43" s="44" t="s">
        <v>32</v>
      </c>
      <c r="E43" s="44"/>
      <c r="F43" s="45" t="s">
        <v>33</v>
      </c>
      <c r="G43" s="46" t="s">
        <v>34</v>
      </c>
      <c r="H43" s="53">
        <v>4</v>
      </c>
    </row>
    <row r="44" spans="3:8" ht="18.75" customHeight="1" x14ac:dyDescent="0.4">
      <c r="C44" s="35"/>
      <c r="D44" s="35"/>
      <c r="E44" s="35"/>
      <c r="F44" s="45" t="s">
        <v>35</v>
      </c>
      <c r="G44" s="46" t="s">
        <v>14</v>
      </c>
      <c r="H44" s="47" t="s">
        <v>495</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0.53020960092544556</v>
      </c>
    </row>
    <row r="51" spans="2:14" ht="18.75" customHeight="1" x14ac:dyDescent="0.4">
      <c r="B51" s="35"/>
      <c r="C51" s="35"/>
      <c r="D51" s="50"/>
      <c r="E51" s="50"/>
      <c r="F51" s="45" t="s">
        <v>48</v>
      </c>
      <c r="G51" s="46" t="s">
        <v>49</v>
      </c>
      <c r="H51" s="56">
        <v>0.27495238184928894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489</v>
      </c>
    </row>
    <row r="55" spans="2:14" ht="18.75" customHeight="1" x14ac:dyDescent="0.4">
      <c r="C55" s="35"/>
      <c r="D55" s="35" t="s">
        <v>55</v>
      </c>
      <c r="E55" s="35"/>
      <c r="F55" s="45" t="s">
        <v>56</v>
      </c>
      <c r="G55" s="59" t="s">
        <v>55</v>
      </c>
      <c r="H55" s="58" t="s">
        <v>490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45498.257210648146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489</v>
      </c>
    </row>
    <row r="75" spans="2:8" ht="18.75" hidden="1" customHeight="1" x14ac:dyDescent="0.4">
      <c r="C75" s="35"/>
      <c r="D75" s="35"/>
      <c r="E75" s="35"/>
      <c r="F75" s="82" t="s">
        <v>90</v>
      </c>
      <c r="G75" s="74" t="s">
        <v>91</v>
      </c>
      <c r="H75" s="83" t="s">
        <v>497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YoHbSXi7iJVTUEZ/VXiSmbLB4dcGcDT3vTZDFodfua5mKOTRsfNfO6jJnHSftQnwKlfQ+ny6fsUhQS3lGIt1w==" saltValue="szK3rOzCfQjiTutCTI7Rj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'14月'!Rイメージ04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6:10:23  _x000d_
「すてきなカレンダー」テンプレート_x000d_
レイアウトの無断転用を禁ずる_x000d_
 Copyright(C) 2019-2022 hokuda All Rights Reserved.</dc:description>
  <cp:lastModifiedBy>k hokuda</cp:lastModifiedBy>
  <dcterms:created xsi:type="dcterms:W3CDTF">2024-07-24T21:08:53Z</dcterms:created>
  <dcterms:modified xsi:type="dcterms:W3CDTF">2024-07-24T21:10:23Z</dcterms:modified>
</cp:coreProperties>
</file>