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44EFF13-177E-4C97-B46C-28F660EA69B6}" xr6:coauthVersionLast="47" xr6:coauthVersionMax="47" xr10:uidLastSave="{00000000-0000-0000-0000-000000000000}"/>
  <workbookProtection workbookAlgorithmName="SHA-512" workbookHashValue="pxeEY3jtnGxqJq7h5nZhsQQImHSOsX2njTJ7P6Mb2ifens68y2TSDxMH3VCdk3pVkIx+mZeaqv+WDDRheLj9QA==" workbookSaltValue="V4Hnhk1A4KnjigBp/KL7ww==" workbookSpinCount="100000" lockStructure="1"/>
  <bookViews>
    <workbookView xWindow="26790" yWindow="0" windowWidth="14310" windowHeight="14310" firstSheet="49" activeTab="49" xr2:uid="{4636F39F-4C7D-45C7-8261-AD4D2FCB8BD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'10月'!$J$34:$W$40</definedName>
    <definedName name="AREA月1" localSheetId="44" hidden="1">'11月'!$J$34:$W$40</definedName>
    <definedName name="AREA月1" localSheetId="48" hidden="1">'12月'!$J$34:$W$40</definedName>
    <definedName name="AREA月1" localSheetId="8" hidden="1">'2月'!$J$34:$W$40</definedName>
    <definedName name="AREA月1" localSheetId="12" hidden="1">'3月'!$J$34:$W$40</definedName>
    <definedName name="AREA月1" localSheetId="16" hidden="1">'4月'!$J$34:$W$40</definedName>
    <definedName name="AREA月1" localSheetId="20" hidden="1">'5月'!$J$34:$W$40</definedName>
    <definedName name="AREA月1" localSheetId="24" hidden="1">'6月'!$J$34:$W$40</definedName>
    <definedName name="AREA月1" localSheetId="28" hidden="1">'7月'!$J$34:$W$40</definedName>
    <definedName name="AREA月1" localSheetId="32" hidden="1">'8月'!$J$34:$W$40</definedName>
    <definedName name="AREA月1" localSheetId="36" hidden="1">'9月'!$J$34:$W$40</definedName>
    <definedName name="AREA月1" hidden="1">'1月'!$J$34:$W$40</definedName>
    <definedName name="AREA月2" localSheetId="40" hidden="1">'10月'!$X$34:$AK$40</definedName>
    <definedName name="AREA月2" localSheetId="44" hidden="1">'11月'!$X$34:$AK$40</definedName>
    <definedName name="AREA月2" localSheetId="48" hidden="1">'12月'!$X$34:$AK$40</definedName>
    <definedName name="AREA月2" localSheetId="8" hidden="1">'2月'!$X$34:$AK$40</definedName>
    <definedName name="AREA月2" localSheetId="12" hidden="1">'3月'!$X$34:$AK$40</definedName>
    <definedName name="AREA月2" localSheetId="16" hidden="1">'4月'!$X$34:$AK$40</definedName>
    <definedName name="AREA月2" localSheetId="20" hidden="1">'5月'!$X$34:$AK$40</definedName>
    <definedName name="AREA月2" localSheetId="24" hidden="1">'6月'!$X$34:$AK$40</definedName>
    <definedName name="AREA月2" localSheetId="28" hidden="1">'7月'!$X$34:$AK$40</definedName>
    <definedName name="AREA月2" localSheetId="32" hidden="1">'8月'!$X$34:$AK$40</definedName>
    <definedName name="AREA月2" localSheetId="36" hidden="1">'9月'!$X$34:$AK$40</definedName>
    <definedName name="AREA月2" hidden="1">'1月'!$X$34:$AK$40</definedName>
    <definedName name="AREA月3" localSheetId="40" hidden="1">'10月'!$J$44:$W$50</definedName>
    <definedName name="AREA月3" localSheetId="44" hidden="1">'11月'!$J$44:$W$50</definedName>
    <definedName name="AREA月3" localSheetId="48" hidden="1">'12月'!$J$44:$W$50</definedName>
    <definedName name="AREA月3" localSheetId="8" hidden="1">'2月'!$J$44:$W$50</definedName>
    <definedName name="AREA月3" localSheetId="12" hidden="1">'3月'!$J$44:$W$50</definedName>
    <definedName name="AREA月3" localSheetId="16" hidden="1">'4月'!$J$44:$W$50</definedName>
    <definedName name="AREA月3" localSheetId="20" hidden="1">'5月'!$J$44:$W$50</definedName>
    <definedName name="AREA月3" localSheetId="24" hidden="1">'6月'!$J$44:$W$50</definedName>
    <definedName name="AREA月3" localSheetId="28" hidden="1">'7月'!$J$44:$W$50</definedName>
    <definedName name="AREA月3" localSheetId="32" hidden="1">'8月'!$J$44:$W$50</definedName>
    <definedName name="AREA月3" localSheetId="36" hidden="1">'9月'!$J$44:$W$50</definedName>
    <definedName name="AREA月3" hidden="1">'1月'!$J$44:$W$50</definedName>
    <definedName name="AREA月4" localSheetId="40" hidden="1">'10月'!$X$44:$AK$50</definedName>
    <definedName name="AREA月4" localSheetId="44" hidden="1">'11月'!$X$44:$AK$50</definedName>
    <definedName name="AREA月4" localSheetId="48" hidden="1">'12月'!$X$44:$AK$50</definedName>
    <definedName name="AREA月4" localSheetId="8" hidden="1">'2月'!$X$44:$AK$50</definedName>
    <definedName name="AREA月4" localSheetId="12" hidden="1">'3月'!$X$44:$AK$50</definedName>
    <definedName name="AREA月4" localSheetId="16" hidden="1">'4月'!$X$44:$AK$50</definedName>
    <definedName name="AREA月4" localSheetId="20" hidden="1">'5月'!$X$44:$AK$50</definedName>
    <definedName name="AREA月4" localSheetId="24" hidden="1">'6月'!$X$44:$AK$50</definedName>
    <definedName name="AREA月4" localSheetId="28" hidden="1">'7月'!$X$44:$AK$50</definedName>
    <definedName name="AREA月4" localSheetId="32" hidden="1">'8月'!$X$44:$AK$50</definedName>
    <definedName name="AREA月4" localSheetId="36" hidden="1">'9月'!$X$44:$AK$50</definedName>
    <definedName name="AREA月4" hidden="1">'1月'!$X$44:$AK$50</definedName>
    <definedName name="_xlnm.Print_Area" localSheetId="40">'10月'!$C$2:$AR$81</definedName>
    <definedName name="_xlnm.Print_Area" localSheetId="44">'11月'!$C$2:$AR$81</definedName>
    <definedName name="_xlnm.Print_Area" localSheetId="48">'12月'!$C$2:$AR$81</definedName>
    <definedName name="_xlnm.Print_Area" localSheetId="4">'1月'!$C$2:$AR$81</definedName>
    <definedName name="_xlnm.Print_Area" localSheetId="8">'2月'!$C$2:$AR$81</definedName>
    <definedName name="_xlnm.Print_Area" localSheetId="12">'3月'!$C$2:$AR$81</definedName>
    <definedName name="_xlnm.Print_Area" localSheetId="16">'4月'!$C$2:$AR$81</definedName>
    <definedName name="_xlnm.Print_Area" localSheetId="20">'5月'!$C$2:$AR$81</definedName>
    <definedName name="_xlnm.Print_Area" localSheetId="24">'6月'!$C$2:$AR$81</definedName>
    <definedName name="_xlnm.Print_Area" localSheetId="28">'7月'!$C$2:$AR$81</definedName>
    <definedName name="_xlnm.Print_Area" localSheetId="32">'8月'!$C$2:$AR$81</definedName>
    <definedName name="_xlnm.Print_Area" localSheetId="36">'9月'!$C$2:$AR$81</definedName>
    <definedName name="_xlnm.Print_Area" localSheetId="49">spec!$B$1:$H$91</definedName>
    <definedName name="Rイメージ01" localSheetId="40">'10月'!$R$20:$AK$28</definedName>
    <definedName name="Rイメージ01" localSheetId="44">'11月'!$R$20:$AK$28</definedName>
    <definedName name="Rイメージ01" localSheetId="48">'12月'!$R$20:$AK$28</definedName>
    <definedName name="Rイメージ01" localSheetId="4">'1月'!$R$20:$AK$28</definedName>
    <definedName name="Rイメージ01" localSheetId="8">'2月'!$R$20:$AK$28</definedName>
    <definedName name="Rイメージ01" localSheetId="12">'3月'!$R$20:$AK$28</definedName>
    <definedName name="Rイメージ01" localSheetId="16">'4月'!$R$20:$AK$28</definedName>
    <definedName name="Rイメージ01" localSheetId="20">'5月'!$R$20:$AK$28</definedName>
    <definedName name="Rイメージ01" localSheetId="24">'6月'!$R$20:$AK$28</definedName>
    <definedName name="Rイメージ01" localSheetId="28">'7月'!$R$20:$AK$28</definedName>
    <definedName name="Rイメージ01" localSheetId="32">'8月'!$R$20:$AK$28</definedName>
    <definedName name="Rイメージ01" localSheetId="36">'9月'!$R$20:$AK$28</definedName>
    <definedName name="Rイメージ01_a" localSheetId="40">'10月'!$R$20:$AA$28</definedName>
    <definedName name="Rイメージ01_a" localSheetId="44">'11月'!$R$20:$AA$28</definedName>
    <definedName name="Rイメージ01_a" localSheetId="48">'12月'!$R$20:$AA$28</definedName>
    <definedName name="Rイメージ01_a" localSheetId="4">'1月'!$R$20:$AA$28</definedName>
    <definedName name="Rイメージ01_a" localSheetId="8">'2月'!$R$20:$AA$28</definedName>
    <definedName name="Rイメージ01_a" localSheetId="12">'3月'!$R$20:$AA$28</definedName>
    <definedName name="Rイメージ01_a" localSheetId="16">'4月'!$R$20:$AA$28</definedName>
    <definedName name="Rイメージ01_a" localSheetId="20">'5月'!$R$20:$AA$28</definedName>
    <definedName name="Rイメージ01_a" localSheetId="24">'6月'!$R$20:$AA$28</definedName>
    <definedName name="Rイメージ01_a" localSheetId="28">'7月'!$R$20:$AA$28</definedName>
    <definedName name="Rイメージ01_a" localSheetId="32">'8月'!$R$20:$AA$28</definedName>
    <definedName name="Rイメージ01_a" localSheetId="36">'9月'!$R$20:$AA$28</definedName>
    <definedName name="Rイメージ01_b" localSheetId="40">'10月'!$AB$20:$AK$28</definedName>
    <definedName name="Rイメージ01_b" localSheetId="44">'11月'!$AB$20:$AK$28</definedName>
    <definedName name="Rイメージ01_b" localSheetId="48">'12月'!$AB$20:$AK$28</definedName>
    <definedName name="Rイメージ01_b" localSheetId="4">'1月'!$AB$20:$AK$28</definedName>
    <definedName name="Rイメージ01_b" localSheetId="8">'2月'!$AB$20:$AK$28</definedName>
    <definedName name="Rイメージ01_b" localSheetId="12">'3月'!$AB$20:$AK$28</definedName>
    <definedName name="Rイメージ01_b" localSheetId="16">'4月'!$AB$20:$AK$28</definedName>
    <definedName name="Rイメージ01_b" localSheetId="20">'5月'!$AB$20:$AK$28</definedName>
    <definedName name="Rイメージ01_b" localSheetId="24">'6月'!$AB$20:$AK$28</definedName>
    <definedName name="Rイメージ01_b" localSheetId="28">'7月'!$AB$20:$AK$28</definedName>
    <definedName name="Rイメージ01_b" localSheetId="32">'8月'!$AB$20:$AK$28</definedName>
    <definedName name="Rイメージ01_b" localSheetId="36">'9月'!$AB$20:$AK$28</definedName>
    <definedName name="Rロゴ" localSheetId="40">'10月'!$J$53:$AK$54</definedName>
    <definedName name="Rロゴ" localSheetId="44">'11月'!$J$53:$AK$54</definedName>
    <definedName name="Rロゴ" localSheetId="48">'12月'!$J$53:$AK$54</definedName>
    <definedName name="Rロゴ" localSheetId="4">'1月'!$J$53:$AK$54</definedName>
    <definedName name="Rロゴ" localSheetId="8">'2月'!$J$53:$AK$54</definedName>
    <definedName name="Rロゴ" localSheetId="12">'3月'!$J$53:$AK$54</definedName>
    <definedName name="Rロゴ" localSheetId="16">'4月'!$J$53:$AK$54</definedName>
    <definedName name="Rロゴ" localSheetId="20">'5月'!$J$53:$AK$54</definedName>
    <definedName name="Rロゴ" localSheetId="24">'6月'!$J$53:$AK$54</definedName>
    <definedName name="Rロゴ" localSheetId="28">'7月'!$J$53:$AK$54</definedName>
    <definedName name="Rロゴ" localSheetId="32">'8月'!$J$53:$AK$54</definedName>
    <definedName name="Rロゴ" localSheetId="36">'9月'!$J$53:$AK$54</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'10月'!$C$2:$AR$81</definedName>
    <definedName name="印刷" localSheetId="44" hidden="1">'11月'!$C$2:$AR$81</definedName>
    <definedName name="印刷" localSheetId="48" hidden="1">'12月'!$C$2:$AR$81</definedName>
    <definedName name="印刷" localSheetId="8" hidden="1">'2月'!$C$2:$AR$81</definedName>
    <definedName name="印刷" localSheetId="12" hidden="1">'3月'!$C$2:$AR$81</definedName>
    <definedName name="印刷" localSheetId="16" hidden="1">'4月'!$C$2:$AR$81</definedName>
    <definedName name="印刷" localSheetId="20" hidden="1">'5月'!$C$2:$AR$81</definedName>
    <definedName name="印刷" localSheetId="24" hidden="1">'6月'!$C$2:$AR$81</definedName>
    <definedName name="印刷" localSheetId="28" hidden="1">'7月'!$C$2:$AR$81</definedName>
    <definedName name="印刷" localSheetId="32" hidden="1">'8月'!$C$2:$AR$81</definedName>
    <definedName name="印刷" localSheetId="36" hidden="1">'9月'!$C$2:$AR$81</definedName>
    <definedName name="印刷" hidden="1">'1月'!$C$2:$AR$81</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45" i="51" l="1"/>
  <c r="AB45" i="51" s="1"/>
  <c r="AD45" i="51" s="1"/>
  <c r="AF45" i="51" s="1"/>
  <c r="AH45" i="51" s="1"/>
  <c r="AJ45" i="51" s="1"/>
  <c r="X46" i="51" s="1"/>
  <c r="Z46" i="51" s="1"/>
  <c r="AB46" i="51" s="1"/>
  <c r="AD46" i="51" s="1"/>
  <c r="AF46" i="51" s="1"/>
  <c r="AH46" i="51" s="1"/>
  <c r="AJ46" i="51" s="1"/>
  <c r="X47" i="51" s="1"/>
  <c r="Z47" i="51" s="1"/>
  <c r="AB47" i="51" s="1"/>
  <c r="AD47" i="51" s="1"/>
  <c r="AF47" i="51" s="1"/>
  <c r="AH47" i="51" s="1"/>
  <c r="AJ47" i="51" s="1"/>
  <c r="X48" i="51" s="1"/>
  <c r="Z48" i="51" s="1"/>
  <c r="AB48" i="51" s="1"/>
  <c r="AD48" i="51" s="1"/>
  <c r="AF48" i="51" s="1"/>
  <c r="AH48" i="51" s="1"/>
  <c r="AJ48" i="51" s="1"/>
  <c r="X49" i="51" s="1"/>
  <c r="Z49" i="51" s="1"/>
  <c r="AB49" i="51" s="1"/>
  <c r="AD49" i="51" s="1"/>
  <c r="AF49" i="51" s="1"/>
  <c r="AH49" i="51" s="1"/>
  <c r="AJ49" i="51" s="1"/>
  <c r="X50" i="51" s="1"/>
  <c r="Z50" i="51" s="1"/>
  <c r="AB50" i="51" s="1"/>
  <c r="AD50" i="51" s="1"/>
  <c r="AF50" i="51" s="1"/>
  <c r="AH50" i="51" s="1"/>
  <c r="AJ50" i="51" s="1"/>
  <c r="L45" i="51"/>
  <c r="N45" i="51" s="1"/>
  <c r="P45" i="51" s="1"/>
  <c r="R45" i="51" s="1"/>
  <c r="T45" i="51" s="1"/>
  <c r="V45" i="51" s="1"/>
  <c r="J46" i="51" s="1"/>
  <c r="L46" i="51" s="1"/>
  <c r="N46" i="51" s="1"/>
  <c r="P46" i="51" s="1"/>
  <c r="R46" i="51" s="1"/>
  <c r="T46" i="51" s="1"/>
  <c r="V46" i="51" s="1"/>
  <c r="J47" i="51" s="1"/>
  <c r="L47" i="51" s="1"/>
  <c r="N47" i="51" s="1"/>
  <c r="P47" i="51" s="1"/>
  <c r="R47" i="51" s="1"/>
  <c r="T47" i="51" s="1"/>
  <c r="V47" i="51" s="1"/>
  <c r="J48" i="51" s="1"/>
  <c r="L48" i="51" s="1"/>
  <c r="N48" i="51" s="1"/>
  <c r="P48" i="51" s="1"/>
  <c r="R48" i="51" s="1"/>
  <c r="T48" i="51" s="1"/>
  <c r="V48" i="51" s="1"/>
  <c r="J49" i="51" s="1"/>
  <c r="L49" i="51" s="1"/>
  <c r="N49" i="51" s="1"/>
  <c r="P49" i="51" s="1"/>
  <c r="R49" i="51" s="1"/>
  <c r="T49" i="51" s="1"/>
  <c r="V49" i="51" s="1"/>
  <c r="J50" i="51" s="1"/>
  <c r="L50" i="51" s="1"/>
  <c r="N50" i="51" s="1"/>
  <c r="P50" i="51" s="1"/>
  <c r="R50" i="51" s="1"/>
  <c r="T50" i="51" s="1"/>
  <c r="V50" i="51" s="1"/>
  <c r="Z35" i="51"/>
  <c r="AB35" i="51" s="1"/>
  <c r="AD35" i="51" s="1"/>
  <c r="AF35" i="51" s="1"/>
  <c r="AH35" i="51" s="1"/>
  <c r="AJ35" i="51" s="1"/>
  <c r="X36" i="51" s="1"/>
  <c r="Z36" i="51" s="1"/>
  <c r="AB36" i="51" s="1"/>
  <c r="AD36" i="51" s="1"/>
  <c r="AF36" i="51" s="1"/>
  <c r="AH36" i="51" s="1"/>
  <c r="AJ36" i="51" s="1"/>
  <c r="X37" i="51" s="1"/>
  <c r="Z37" i="51" s="1"/>
  <c r="AB37" i="51" s="1"/>
  <c r="AD37" i="51" s="1"/>
  <c r="AF37" i="51" s="1"/>
  <c r="AH37" i="51" s="1"/>
  <c r="AJ37" i="51" s="1"/>
  <c r="X38" i="51" s="1"/>
  <c r="Z38" i="51" s="1"/>
  <c r="AB38" i="51" s="1"/>
  <c r="AD38" i="51" s="1"/>
  <c r="AF38" i="51" s="1"/>
  <c r="AH38" i="51" s="1"/>
  <c r="AJ38" i="51" s="1"/>
  <c r="X39" i="51" s="1"/>
  <c r="Z39" i="51" s="1"/>
  <c r="AB39" i="51" s="1"/>
  <c r="AD39" i="51" s="1"/>
  <c r="AF39" i="51" s="1"/>
  <c r="AH39" i="51" s="1"/>
  <c r="AJ39" i="51" s="1"/>
  <c r="X40" i="51" s="1"/>
  <c r="Z40" i="51" s="1"/>
  <c r="AB40" i="51" s="1"/>
  <c r="AD40" i="51" s="1"/>
  <c r="AF40" i="51" s="1"/>
  <c r="AH40" i="51" s="1"/>
  <c r="AJ40" i="51" s="1"/>
  <c r="L35" i="51"/>
  <c r="N35" i="51" s="1"/>
  <c r="P35" i="51" s="1"/>
  <c r="R35" i="51" s="1"/>
  <c r="T35" i="51" s="1"/>
  <c r="V35" i="51" s="1"/>
  <c r="J36" i="51" s="1"/>
  <c r="L36" i="51" s="1"/>
  <c r="N36" i="51" s="1"/>
  <c r="P36" i="51" s="1"/>
  <c r="R36" i="51" s="1"/>
  <c r="T36" i="51" s="1"/>
  <c r="V36" i="51" s="1"/>
  <c r="J37" i="51" s="1"/>
  <c r="L37" i="51" s="1"/>
  <c r="N37" i="51" s="1"/>
  <c r="P37" i="51" s="1"/>
  <c r="R37" i="51" s="1"/>
  <c r="T37" i="51" s="1"/>
  <c r="V37" i="51" s="1"/>
  <c r="J38" i="51" s="1"/>
  <c r="L38" i="51" s="1"/>
  <c r="N38" i="51" s="1"/>
  <c r="P38" i="51" s="1"/>
  <c r="R38" i="51" s="1"/>
  <c r="T38" i="51" s="1"/>
  <c r="V38" i="51" s="1"/>
  <c r="J39" i="51" s="1"/>
  <c r="L39" i="51" s="1"/>
  <c r="N39" i="51" s="1"/>
  <c r="P39" i="51" s="1"/>
  <c r="R39" i="51" s="1"/>
  <c r="T39" i="51" s="1"/>
  <c r="V39" i="51" s="1"/>
  <c r="J40" i="51" s="1"/>
  <c r="L40" i="51" s="1"/>
  <c r="N40" i="51" s="1"/>
  <c r="P40" i="51" s="1"/>
  <c r="R40" i="51" s="1"/>
  <c r="T40" i="51" s="1"/>
  <c r="V40" i="51" s="1"/>
  <c r="Z45" i="47"/>
  <c r="AB45" i="47" s="1"/>
  <c r="AD45" i="47" s="1"/>
  <c r="AF45" i="47" s="1"/>
  <c r="AH45" i="47" s="1"/>
  <c r="AJ45" i="47" s="1"/>
  <c r="X46" i="47" s="1"/>
  <c r="Z46" i="47" s="1"/>
  <c r="AB46" i="47" s="1"/>
  <c r="AD46" i="47" s="1"/>
  <c r="AF46" i="47" s="1"/>
  <c r="AH46" i="47" s="1"/>
  <c r="AJ46" i="47" s="1"/>
  <c r="X47" i="47" s="1"/>
  <c r="Z47" i="47" s="1"/>
  <c r="AB47" i="47" s="1"/>
  <c r="AD47" i="47" s="1"/>
  <c r="AF47" i="47" s="1"/>
  <c r="AH47" i="47" s="1"/>
  <c r="AJ47" i="47" s="1"/>
  <c r="X48" i="47" s="1"/>
  <c r="Z48" i="47" s="1"/>
  <c r="AB48" i="47" s="1"/>
  <c r="AD48" i="47" s="1"/>
  <c r="AF48" i="47" s="1"/>
  <c r="AH48" i="47" s="1"/>
  <c r="AJ48" i="47" s="1"/>
  <c r="X49" i="47" s="1"/>
  <c r="Z49" i="47" s="1"/>
  <c r="AB49" i="47" s="1"/>
  <c r="AD49" i="47" s="1"/>
  <c r="AF49" i="47" s="1"/>
  <c r="AH49" i="47" s="1"/>
  <c r="AJ49" i="47" s="1"/>
  <c r="X50" i="47" s="1"/>
  <c r="Z50" i="47" s="1"/>
  <c r="AB50" i="47" s="1"/>
  <c r="AD50" i="47" s="1"/>
  <c r="AF50" i="47" s="1"/>
  <c r="AH50" i="47" s="1"/>
  <c r="AJ50" i="47" s="1"/>
  <c r="L45" i="47"/>
  <c r="N45" i="47" s="1"/>
  <c r="P45" i="47" s="1"/>
  <c r="R45" i="47" s="1"/>
  <c r="T45" i="47" s="1"/>
  <c r="V45" i="47" s="1"/>
  <c r="J46" i="47" s="1"/>
  <c r="L46" i="47" s="1"/>
  <c r="N46" i="47" s="1"/>
  <c r="P46" i="47" s="1"/>
  <c r="R46" i="47" s="1"/>
  <c r="T46" i="47" s="1"/>
  <c r="V46" i="47" s="1"/>
  <c r="J47" i="47" s="1"/>
  <c r="L47" i="47" s="1"/>
  <c r="N47" i="47" s="1"/>
  <c r="P47" i="47" s="1"/>
  <c r="R47" i="47" s="1"/>
  <c r="T47" i="47" s="1"/>
  <c r="V47" i="47" s="1"/>
  <c r="J48" i="47" s="1"/>
  <c r="L48" i="47" s="1"/>
  <c r="N48" i="47" s="1"/>
  <c r="P48" i="47" s="1"/>
  <c r="R48" i="47" s="1"/>
  <c r="T48" i="47" s="1"/>
  <c r="V48" i="47" s="1"/>
  <c r="J49" i="47" s="1"/>
  <c r="L49" i="47" s="1"/>
  <c r="N49" i="47" s="1"/>
  <c r="P49" i="47" s="1"/>
  <c r="R49" i="47" s="1"/>
  <c r="T49" i="47" s="1"/>
  <c r="V49" i="47" s="1"/>
  <c r="J50" i="47" s="1"/>
  <c r="L50" i="47" s="1"/>
  <c r="N50" i="47" s="1"/>
  <c r="P50" i="47" s="1"/>
  <c r="R50" i="47" s="1"/>
  <c r="T50" i="47" s="1"/>
  <c r="V50" i="47" s="1"/>
  <c r="Z35" i="47"/>
  <c r="AB35" i="47" s="1"/>
  <c r="AD35" i="47" s="1"/>
  <c r="AF35" i="47" s="1"/>
  <c r="AH35" i="47" s="1"/>
  <c r="AJ35" i="47" s="1"/>
  <c r="X36" i="47" s="1"/>
  <c r="Z36" i="47" s="1"/>
  <c r="AB36" i="47" s="1"/>
  <c r="AD36" i="47" s="1"/>
  <c r="AF36" i="47" s="1"/>
  <c r="AH36" i="47" s="1"/>
  <c r="AJ36" i="47" s="1"/>
  <c r="X37" i="47" s="1"/>
  <c r="Z37" i="47" s="1"/>
  <c r="AB37" i="47" s="1"/>
  <c r="AD37" i="47" s="1"/>
  <c r="AF37" i="47" s="1"/>
  <c r="AH37" i="47" s="1"/>
  <c r="AJ37" i="47" s="1"/>
  <c r="X38" i="47" s="1"/>
  <c r="Z38" i="47" s="1"/>
  <c r="AB38" i="47" s="1"/>
  <c r="AD38" i="47" s="1"/>
  <c r="AF38" i="47" s="1"/>
  <c r="AH38" i="47" s="1"/>
  <c r="AJ38" i="47" s="1"/>
  <c r="X39" i="47" s="1"/>
  <c r="Z39" i="47" s="1"/>
  <c r="AB39" i="47" s="1"/>
  <c r="AD39" i="47" s="1"/>
  <c r="AF39" i="47" s="1"/>
  <c r="AH39" i="47" s="1"/>
  <c r="AJ39" i="47" s="1"/>
  <c r="X40" i="47" s="1"/>
  <c r="Z40" i="47" s="1"/>
  <c r="AB40" i="47" s="1"/>
  <c r="AD40" i="47" s="1"/>
  <c r="AF40" i="47" s="1"/>
  <c r="AH40" i="47" s="1"/>
  <c r="AJ40" i="47" s="1"/>
  <c r="L35" i="47"/>
  <c r="N35" i="47" s="1"/>
  <c r="P35" i="47" s="1"/>
  <c r="R35" i="47" s="1"/>
  <c r="T35" i="47" s="1"/>
  <c r="V35" i="47" s="1"/>
  <c r="J36" i="47" s="1"/>
  <c r="L36" i="47" s="1"/>
  <c r="N36" i="47" s="1"/>
  <c r="P36" i="47" s="1"/>
  <c r="R36" i="47" s="1"/>
  <c r="T36" i="47" s="1"/>
  <c r="V36" i="47" s="1"/>
  <c r="J37" i="47" s="1"/>
  <c r="L37" i="47" s="1"/>
  <c r="N37" i="47" s="1"/>
  <c r="P37" i="47" s="1"/>
  <c r="R37" i="47" s="1"/>
  <c r="T37" i="47" s="1"/>
  <c r="V37" i="47" s="1"/>
  <c r="J38" i="47" s="1"/>
  <c r="L38" i="47" s="1"/>
  <c r="N38" i="47" s="1"/>
  <c r="P38" i="47" s="1"/>
  <c r="R38" i="47" s="1"/>
  <c r="T38" i="47" s="1"/>
  <c r="V38" i="47" s="1"/>
  <c r="J39" i="47" s="1"/>
  <c r="L39" i="47" s="1"/>
  <c r="N39" i="47" s="1"/>
  <c r="P39" i="47" s="1"/>
  <c r="R39" i="47" s="1"/>
  <c r="T39" i="47" s="1"/>
  <c r="V39" i="47" s="1"/>
  <c r="J40" i="47" s="1"/>
  <c r="L40" i="47" s="1"/>
  <c r="N40" i="47" s="1"/>
  <c r="P40" i="47" s="1"/>
  <c r="R40" i="47" s="1"/>
  <c r="T40" i="47" s="1"/>
  <c r="V40" i="47" s="1"/>
  <c r="Z45" i="43"/>
  <c r="AB45" i="43" s="1"/>
  <c r="AD45" i="43" s="1"/>
  <c r="AF45" i="43" s="1"/>
  <c r="AH45" i="43" s="1"/>
  <c r="AJ45" i="43" s="1"/>
  <c r="X46" i="43" s="1"/>
  <c r="Z46" i="43" s="1"/>
  <c r="AB46" i="43" s="1"/>
  <c r="AD46" i="43" s="1"/>
  <c r="AF46" i="43" s="1"/>
  <c r="AH46" i="43" s="1"/>
  <c r="AJ46" i="43" s="1"/>
  <c r="X47" i="43" s="1"/>
  <c r="Z47" i="43" s="1"/>
  <c r="AB47" i="43" s="1"/>
  <c r="AD47" i="43" s="1"/>
  <c r="AF47" i="43" s="1"/>
  <c r="AH47" i="43" s="1"/>
  <c r="AJ47" i="43" s="1"/>
  <c r="X48" i="43" s="1"/>
  <c r="Z48" i="43" s="1"/>
  <c r="AB48" i="43" s="1"/>
  <c r="AD48" i="43" s="1"/>
  <c r="AF48" i="43" s="1"/>
  <c r="AH48" i="43" s="1"/>
  <c r="AJ48" i="43" s="1"/>
  <c r="X49" i="43" s="1"/>
  <c r="Z49" i="43" s="1"/>
  <c r="AB49" i="43" s="1"/>
  <c r="AD49" i="43" s="1"/>
  <c r="AF49" i="43" s="1"/>
  <c r="AH49" i="43" s="1"/>
  <c r="AJ49" i="43" s="1"/>
  <c r="X50" i="43" s="1"/>
  <c r="Z50" i="43" s="1"/>
  <c r="AB50" i="43" s="1"/>
  <c r="AD50" i="43" s="1"/>
  <c r="AF50" i="43" s="1"/>
  <c r="AH50" i="43" s="1"/>
  <c r="AJ50" i="43" s="1"/>
  <c r="L45" i="43"/>
  <c r="N45" i="43" s="1"/>
  <c r="P45" i="43" s="1"/>
  <c r="R45" i="43" s="1"/>
  <c r="T45" i="43" s="1"/>
  <c r="V45" i="43" s="1"/>
  <c r="J46" i="43" s="1"/>
  <c r="L46" i="43" s="1"/>
  <c r="N46" i="43" s="1"/>
  <c r="P46" i="43" s="1"/>
  <c r="R46" i="43" s="1"/>
  <c r="T46" i="43" s="1"/>
  <c r="V46" i="43" s="1"/>
  <c r="J47" i="43" s="1"/>
  <c r="L47" i="43" s="1"/>
  <c r="N47" i="43" s="1"/>
  <c r="P47" i="43" s="1"/>
  <c r="R47" i="43" s="1"/>
  <c r="T47" i="43" s="1"/>
  <c r="V47" i="43" s="1"/>
  <c r="J48" i="43" s="1"/>
  <c r="L48" i="43" s="1"/>
  <c r="N48" i="43" s="1"/>
  <c r="P48" i="43" s="1"/>
  <c r="R48" i="43" s="1"/>
  <c r="T48" i="43" s="1"/>
  <c r="V48" i="43" s="1"/>
  <c r="J49" i="43" s="1"/>
  <c r="L49" i="43" s="1"/>
  <c r="N49" i="43" s="1"/>
  <c r="P49" i="43" s="1"/>
  <c r="R49" i="43" s="1"/>
  <c r="T49" i="43" s="1"/>
  <c r="V49" i="43" s="1"/>
  <c r="J50" i="43" s="1"/>
  <c r="L50" i="43" s="1"/>
  <c r="N50" i="43" s="1"/>
  <c r="P50" i="43" s="1"/>
  <c r="R50" i="43" s="1"/>
  <c r="T50" i="43" s="1"/>
  <c r="V50" i="43" s="1"/>
  <c r="Z35" i="43"/>
  <c r="AB35" i="43" s="1"/>
  <c r="AD35" i="43" s="1"/>
  <c r="AF35" i="43" s="1"/>
  <c r="AH35" i="43" s="1"/>
  <c r="AJ35" i="43" s="1"/>
  <c r="X36" i="43" s="1"/>
  <c r="Z36" i="43" s="1"/>
  <c r="AB36" i="43" s="1"/>
  <c r="AD36" i="43" s="1"/>
  <c r="AF36" i="43" s="1"/>
  <c r="AH36" i="43" s="1"/>
  <c r="AJ36" i="43" s="1"/>
  <c r="X37" i="43" s="1"/>
  <c r="Z37" i="43" s="1"/>
  <c r="AB37" i="43" s="1"/>
  <c r="AD37" i="43" s="1"/>
  <c r="AF37" i="43" s="1"/>
  <c r="AH37" i="43" s="1"/>
  <c r="AJ37" i="43" s="1"/>
  <c r="X38" i="43" s="1"/>
  <c r="Z38" i="43" s="1"/>
  <c r="AB38" i="43" s="1"/>
  <c r="AD38" i="43" s="1"/>
  <c r="AF38" i="43" s="1"/>
  <c r="AH38" i="43" s="1"/>
  <c r="AJ38" i="43" s="1"/>
  <c r="X39" i="43" s="1"/>
  <c r="Z39" i="43" s="1"/>
  <c r="AB39" i="43" s="1"/>
  <c r="AD39" i="43" s="1"/>
  <c r="AF39" i="43" s="1"/>
  <c r="AH39" i="43" s="1"/>
  <c r="AJ39" i="43" s="1"/>
  <c r="X40" i="43" s="1"/>
  <c r="Z40" i="43" s="1"/>
  <c r="AB40" i="43" s="1"/>
  <c r="AD40" i="43" s="1"/>
  <c r="AF40" i="43" s="1"/>
  <c r="AH40" i="43" s="1"/>
  <c r="AJ40" i="43" s="1"/>
  <c r="L35" i="43"/>
  <c r="N35" i="43" s="1"/>
  <c r="P35" i="43" s="1"/>
  <c r="R35" i="43" s="1"/>
  <c r="T35" i="43" s="1"/>
  <c r="V35" i="43" s="1"/>
  <c r="J36" i="43" s="1"/>
  <c r="L36" i="43" s="1"/>
  <c r="N36" i="43" s="1"/>
  <c r="P36" i="43" s="1"/>
  <c r="R36" i="43" s="1"/>
  <c r="T36" i="43" s="1"/>
  <c r="V36" i="43" s="1"/>
  <c r="J37" i="43" s="1"/>
  <c r="L37" i="43" s="1"/>
  <c r="N37" i="43" s="1"/>
  <c r="P37" i="43" s="1"/>
  <c r="R37" i="43" s="1"/>
  <c r="T37" i="43" s="1"/>
  <c r="V37" i="43" s="1"/>
  <c r="J38" i="43" s="1"/>
  <c r="L38" i="43" s="1"/>
  <c r="N38" i="43" s="1"/>
  <c r="P38" i="43" s="1"/>
  <c r="R38" i="43" s="1"/>
  <c r="T38" i="43" s="1"/>
  <c r="V38" i="43" s="1"/>
  <c r="J39" i="43" s="1"/>
  <c r="L39" i="43" s="1"/>
  <c r="N39" i="43" s="1"/>
  <c r="P39" i="43" s="1"/>
  <c r="R39" i="43" s="1"/>
  <c r="T39" i="43" s="1"/>
  <c r="V39" i="43" s="1"/>
  <c r="J40" i="43" s="1"/>
  <c r="L40" i="43" s="1"/>
  <c r="N40" i="43" s="1"/>
  <c r="P40" i="43" s="1"/>
  <c r="R40" i="43" s="1"/>
  <c r="T40" i="43" s="1"/>
  <c r="V40" i="43" s="1"/>
  <c r="Z45" i="39"/>
  <c r="AB45" i="39" s="1"/>
  <c r="AD45" i="39" s="1"/>
  <c r="AF45" i="39" s="1"/>
  <c r="AH45" i="39" s="1"/>
  <c r="AJ45" i="39" s="1"/>
  <c r="X46" i="39" s="1"/>
  <c r="Z46" i="39" s="1"/>
  <c r="AB46" i="39" s="1"/>
  <c r="AD46" i="39" s="1"/>
  <c r="AF46" i="39" s="1"/>
  <c r="AH46" i="39" s="1"/>
  <c r="AJ46" i="39" s="1"/>
  <c r="X47" i="39" s="1"/>
  <c r="Z47" i="39" s="1"/>
  <c r="AB47" i="39" s="1"/>
  <c r="AD47" i="39" s="1"/>
  <c r="AF47" i="39" s="1"/>
  <c r="AH47" i="39" s="1"/>
  <c r="AJ47" i="39" s="1"/>
  <c r="X48" i="39" s="1"/>
  <c r="Z48" i="39" s="1"/>
  <c r="AB48" i="39" s="1"/>
  <c r="AD48" i="39" s="1"/>
  <c r="AF48" i="39" s="1"/>
  <c r="AH48" i="39" s="1"/>
  <c r="AJ48" i="39" s="1"/>
  <c r="X49" i="39" s="1"/>
  <c r="Z49" i="39" s="1"/>
  <c r="AB49" i="39" s="1"/>
  <c r="AD49" i="39" s="1"/>
  <c r="AF49" i="39" s="1"/>
  <c r="AH49" i="39" s="1"/>
  <c r="AJ49" i="39" s="1"/>
  <c r="X50" i="39" s="1"/>
  <c r="Z50" i="39" s="1"/>
  <c r="AB50" i="39" s="1"/>
  <c r="AD50" i="39" s="1"/>
  <c r="AF50" i="39" s="1"/>
  <c r="AH50" i="39" s="1"/>
  <c r="AJ50" i="39" s="1"/>
  <c r="L45" i="39"/>
  <c r="N45" i="39" s="1"/>
  <c r="P45" i="39" s="1"/>
  <c r="R45" i="39" s="1"/>
  <c r="T45" i="39" s="1"/>
  <c r="V45" i="39" s="1"/>
  <c r="J46" i="39" s="1"/>
  <c r="L46" i="39" s="1"/>
  <c r="N46" i="39" s="1"/>
  <c r="P46" i="39" s="1"/>
  <c r="R46" i="39" s="1"/>
  <c r="T46" i="39" s="1"/>
  <c r="V46" i="39" s="1"/>
  <c r="J47" i="39" s="1"/>
  <c r="L47" i="39" s="1"/>
  <c r="N47" i="39" s="1"/>
  <c r="P47" i="39" s="1"/>
  <c r="R47" i="39" s="1"/>
  <c r="T47" i="39" s="1"/>
  <c r="V47" i="39" s="1"/>
  <c r="J48" i="39" s="1"/>
  <c r="L48" i="39" s="1"/>
  <c r="N48" i="39" s="1"/>
  <c r="P48" i="39" s="1"/>
  <c r="R48" i="39" s="1"/>
  <c r="T48" i="39" s="1"/>
  <c r="V48" i="39" s="1"/>
  <c r="J49" i="39" s="1"/>
  <c r="L49" i="39" s="1"/>
  <c r="N49" i="39" s="1"/>
  <c r="P49" i="39" s="1"/>
  <c r="R49" i="39" s="1"/>
  <c r="T49" i="39" s="1"/>
  <c r="V49" i="39" s="1"/>
  <c r="J50" i="39" s="1"/>
  <c r="L50" i="39" s="1"/>
  <c r="N50" i="39" s="1"/>
  <c r="P50" i="39" s="1"/>
  <c r="R50" i="39" s="1"/>
  <c r="T50" i="39" s="1"/>
  <c r="V50" i="39" s="1"/>
  <c r="Z35" i="39"/>
  <c r="AB35" i="39" s="1"/>
  <c r="AD35" i="39" s="1"/>
  <c r="AF35" i="39" s="1"/>
  <c r="AH35" i="39" s="1"/>
  <c r="AJ35" i="39" s="1"/>
  <c r="X36" i="39" s="1"/>
  <c r="Z36" i="39" s="1"/>
  <c r="AB36" i="39" s="1"/>
  <c r="AD36" i="39" s="1"/>
  <c r="AF36" i="39" s="1"/>
  <c r="AH36" i="39" s="1"/>
  <c r="AJ36" i="39" s="1"/>
  <c r="X37" i="39" s="1"/>
  <c r="Z37" i="39" s="1"/>
  <c r="AB37" i="39" s="1"/>
  <c r="AD37" i="39" s="1"/>
  <c r="AF37" i="39" s="1"/>
  <c r="AH37" i="39" s="1"/>
  <c r="AJ37" i="39" s="1"/>
  <c r="X38" i="39" s="1"/>
  <c r="Z38" i="39" s="1"/>
  <c r="AB38" i="39" s="1"/>
  <c r="AD38" i="39" s="1"/>
  <c r="AF38" i="39" s="1"/>
  <c r="AH38" i="39" s="1"/>
  <c r="AJ38" i="39" s="1"/>
  <c r="X39" i="39" s="1"/>
  <c r="Z39" i="39" s="1"/>
  <c r="AB39" i="39" s="1"/>
  <c r="AD39" i="39" s="1"/>
  <c r="AF39" i="39" s="1"/>
  <c r="AH39" i="39" s="1"/>
  <c r="AJ39" i="39" s="1"/>
  <c r="X40" i="39" s="1"/>
  <c r="Z40" i="39" s="1"/>
  <c r="AB40" i="39" s="1"/>
  <c r="AD40" i="39" s="1"/>
  <c r="AF40" i="39" s="1"/>
  <c r="AH40" i="39" s="1"/>
  <c r="AJ40" i="39" s="1"/>
  <c r="L35" i="39"/>
  <c r="N35" i="39" s="1"/>
  <c r="P35" i="39" s="1"/>
  <c r="R35" i="39" s="1"/>
  <c r="T35" i="39" s="1"/>
  <c r="V35" i="39" s="1"/>
  <c r="J36" i="39" s="1"/>
  <c r="L36" i="39" s="1"/>
  <c r="N36" i="39" s="1"/>
  <c r="P36" i="39" s="1"/>
  <c r="R36" i="39" s="1"/>
  <c r="T36" i="39" s="1"/>
  <c r="V36" i="39" s="1"/>
  <c r="J37" i="39" s="1"/>
  <c r="L37" i="39" s="1"/>
  <c r="N37" i="39" s="1"/>
  <c r="P37" i="39" s="1"/>
  <c r="R37" i="39" s="1"/>
  <c r="T37" i="39" s="1"/>
  <c r="V37" i="39" s="1"/>
  <c r="J38" i="39" s="1"/>
  <c r="L38" i="39" s="1"/>
  <c r="N38" i="39" s="1"/>
  <c r="P38" i="39" s="1"/>
  <c r="R38" i="39" s="1"/>
  <c r="T38" i="39" s="1"/>
  <c r="V38" i="39" s="1"/>
  <c r="J39" i="39" s="1"/>
  <c r="L39" i="39" s="1"/>
  <c r="N39" i="39" s="1"/>
  <c r="P39" i="39" s="1"/>
  <c r="R39" i="39" s="1"/>
  <c r="T39" i="39" s="1"/>
  <c r="V39" i="39" s="1"/>
  <c r="J40" i="39" s="1"/>
  <c r="L40" i="39" s="1"/>
  <c r="N40" i="39" s="1"/>
  <c r="P40" i="39" s="1"/>
  <c r="R40" i="39" s="1"/>
  <c r="T40" i="39" s="1"/>
  <c r="V40" i="39" s="1"/>
  <c r="Z45" i="35"/>
  <c r="AB45" i="35" s="1"/>
  <c r="AD45" i="35" s="1"/>
  <c r="AF45" i="35" s="1"/>
  <c r="AH45" i="35" s="1"/>
  <c r="AJ45" i="35" s="1"/>
  <c r="X46" i="35" s="1"/>
  <c r="Z46" i="35" s="1"/>
  <c r="AB46" i="35" s="1"/>
  <c r="AD46" i="35" s="1"/>
  <c r="AF46" i="35" s="1"/>
  <c r="AH46" i="35" s="1"/>
  <c r="AJ46" i="35" s="1"/>
  <c r="X47" i="35" s="1"/>
  <c r="Z47" i="35" s="1"/>
  <c r="AB47" i="35" s="1"/>
  <c r="AD47" i="35" s="1"/>
  <c r="AF47" i="35" s="1"/>
  <c r="AH47" i="35" s="1"/>
  <c r="AJ47" i="35" s="1"/>
  <c r="X48" i="35" s="1"/>
  <c r="Z48" i="35" s="1"/>
  <c r="AB48" i="35" s="1"/>
  <c r="AD48" i="35" s="1"/>
  <c r="AF48" i="35" s="1"/>
  <c r="AH48" i="35" s="1"/>
  <c r="AJ48" i="35" s="1"/>
  <c r="X49" i="35" s="1"/>
  <c r="Z49" i="35" s="1"/>
  <c r="AB49" i="35" s="1"/>
  <c r="AD49" i="35" s="1"/>
  <c r="AF49" i="35" s="1"/>
  <c r="AH49" i="35" s="1"/>
  <c r="AJ49" i="35" s="1"/>
  <c r="X50" i="35" s="1"/>
  <c r="Z50" i="35" s="1"/>
  <c r="AB50" i="35" s="1"/>
  <c r="AD50" i="35" s="1"/>
  <c r="AF50" i="35" s="1"/>
  <c r="AH50" i="35" s="1"/>
  <c r="AJ50" i="35" s="1"/>
  <c r="L45" i="35"/>
  <c r="N45" i="35" s="1"/>
  <c r="P45" i="35" s="1"/>
  <c r="R45" i="35" s="1"/>
  <c r="T45" i="35" s="1"/>
  <c r="V45" i="35" s="1"/>
  <c r="J46" i="35" s="1"/>
  <c r="L46" i="35" s="1"/>
  <c r="N46" i="35" s="1"/>
  <c r="P46" i="35" s="1"/>
  <c r="R46" i="35" s="1"/>
  <c r="T46" i="35" s="1"/>
  <c r="V46" i="35" s="1"/>
  <c r="J47" i="35" s="1"/>
  <c r="L47" i="35" s="1"/>
  <c r="N47" i="35" s="1"/>
  <c r="P47" i="35" s="1"/>
  <c r="R47" i="35" s="1"/>
  <c r="T47" i="35" s="1"/>
  <c r="V47" i="35" s="1"/>
  <c r="J48" i="35" s="1"/>
  <c r="L48" i="35" s="1"/>
  <c r="N48" i="35" s="1"/>
  <c r="P48" i="35" s="1"/>
  <c r="R48" i="35" s="1"/>
  <c r="T48" i="35" s="1"/>
  <c r="V48" i="35" s="1"/>
  <c r="J49" i="35" s="1"/>
  <c r="L49" i="35" s="1"/>
  <c r="N49" i="35" s="1"/>
  <c r="P49" i="35" s="1"/>
  <c r="R49" i="35" s="1"/>
  <c r="T49" i="35" s="1"/>
  <c r="V49" i="35" s="1"/>
  <c r="J50" i="35" s="1"/>
  <c r="L50" i="35" s="1"/>
  <c r="N50" i="35" s="1"/>
  <c r="P50" i="35" s="1"/>
  <c r="R50" i="35" s="1"/>
  <c r="T50" i="35" s="1"/>
  <c r="V50" i="35" s="1"/>
  <c r="Z35" i="35"/>
  <c r="AB35" i="35" s="1"/>
  <c r="AD35" i="35" s="1"/>
  <c r="AF35" i="35" s="1"/>
  <c r="AH35" i="35" s="1"/>
  <c r="AJ35" i="35" s="1"/>
  <c r="X36" i="35" s="1"/>
  <c r="Z36" i="35" s="1"/>
  <c r="AB36" i="35" s="1"/>
  <c r="AD36" i="35" s="1"/>
  <c r="AF36" i="35" s="1"/>
  <c r="AH36" i="35" s="1"/>
  <c r="AJ36" i="35" s="1"/>
  <c r="X37" i="35" s="1"/>
  <c r="Z37" i="35" s="1"/>
  <c r="AB37" i="35" s="1"/>
  <c r="AD37" i="35" s="1"/>
  <c r="AF37" i="35" s="1"/>
  <c r="AH37" i="35" s="1"/>
  <c r="AJ37" i="35" s="1"/>
  <c r="X38" i="35" s="1"/>
  <c r="Z38" i="35" s="1"/>
  <c r="AB38" i="35" s="1"/>
  <c r="AD38" i="35" s="1"/>
  <c r="AF38" i="35" s="1"/>
  <c r="AH38" i="35" s="1"/>
  <c r="AJ38" i="35" s="1"/>
  <c r="X39" i="35" s="1"/>
  <c r="Z39" i="35" s="1"/>
  <c r="AB39" i="35" s="1"/>
  <c r="AD39" i="35" s="1"/>
  <c r="AF39" i="35" s="1"/>
  <c r="AH39" i="35" s="1"/>
  <c r="AJ39" i="35" s="1"/>
  <c r="X40" i="35" s="1"/>
  <c r="Z40" i="35" s="1"/>
  <c r="AB40" i="35" s="1"/>
  <c r="AD40" i="35" s="1"/>
  <c r="AF40" i="35" s="1"/>
  <c r="AH40" i="35" s="1"/>
  <c r="AJ40" i="35" s="1"/>
  <c r="L35" i="35"/>
  <c r="N35" i="35" s="1"/>
  <c r="P35" i="35" s="1"/>
  <c r="R35" i="35" s="1"/>
  <c r="T35" i="35" s="1"/>
  <c r="V35" i="35" s="1"/>
  <c r="J36" i="35" s="1"/>
  <c r="L36" i="35" s="1"/>
  <c r="N36" i="35" s="1"/>
  <c r="P36" i="35" s="1"/>
  <c r="R36" i="35" s="1"/>
  <c r="T36" i="35" s="1"/>
  <c r="V36" i="35" s="1"/>
  <c r="J37" i="35" s="1"/>
  <c r="L37" i="35" s="1"/>
  <c r="N37" i="35" s="1"/>
  <c r="P37" i="35" s="1"/>
  <c r="R37" i="35" s="1"/>
  <c r="T37" i="35" s="1"/>
  <c r="V37" i="35" s="1"/>
  <c r="J38" i="35" s="1"/>
  <c r="L38" i="35" s="1"/>
  <c r="N38" i="35" s="1"/>
  <c r="P38" i="35" s="1"/>
  <c r="R38" i="35" s="1"/>
  <c r="T38" i="35" s="1"/>
  <c r="V38" i="35" s="1"/>
  <c r="J39" i="35" s="1"/>
  <c r="L39" i="35" s="1"/>
  <c r="N39" i="35" s="1"/>
  <c r="P39" i="35" s="1"/>
  <c r="R39" i="35" s="1"/>
  <c r="T39" i="35" s="1"/>
  <c r="V39" i="35" s="1"/>
  <c r="J40" i="35" s="1"/>
  <c r="L40" i="35" s="1"/>
  <c r="N40" i="35" s="1"/>
  <c r="P40" i="35" s="1"/>
  <c r="R40" i="35" s="1"/>
  <c r="T40" i="35" s="1"/>
  <c r="V40" i="35" s="1"/>
  <c r="Z45" i="31"/>
  <c r="AB45" i="31" s="1"/>
  <c r="AD45" i="31" s="1"/>
  <c r="AF45" i="31" s="1"/>
  <c r="AH45" i="31" s="1"/>
  <c r="AJ45" i="31" s="1"/>
  <c r="X46" i="31" s="1"/>
  <c r="Z46" i="31" s="1"/>
  <c r="AB46" i="31" s="1"/>
  <c r="AD46" i="31" s="1"/>
  <c r="AF46" i="31" s="1"/>
  <c r="AH46" i="31" s="1"/>
  <c r="AJ46" i="31" s="1"/>
  <c r="X47" i="31" s="1"/>
  <c r="Z47" i="31" s="1"/>
  <c r="AB47" i="31" s="1"/>
  <c r="AD47" i="31" s="1"/>
  <c r="AF47" i="31" s="1"/>
  <c r="AH47" i="31" s="1"/>
  <c r="AJ47" i="31" s="1"/>
  <c r="X48" i="31" s="1"/>
  <c r="Z48" i="31" s="1"/>
  <c r="AB48" i="31" s="1"/>
  <c r="AD48" i="31" s="1"/>
  <c r="AF48" i="31" s="1"/>
  <c r="AH48" i="31" s="1"/>
  <c r="AJ48" i="31" s="1"/>
  <c r="X49" i="31" s="1"/>
  <c r="Z49" i="31" s="1"/>
  <c r="AB49" i="31" s="1"/>
  <c r="AD49" i="31" s="1"/>
  <c r="AF49" i="31" s="1"/>
  <c r="AH49" i="31" s="1"/>
  <c r="AJ49" i="31" s="1"/>
  <c r="X50" i="31" s="1"/>
  <c r="Z50" i="31" s="1"/>
  <c r="AB50" i="31" s="1"/>
  <c r="AD50" i="31" s="1"/>
  <c r="AF50" i="31" s="1"/>
  <c r="AH50" i="31" s="1"/>
  <c r="AJ50" i="31" s="1"/>
  <c r="L45" i="31"/>
  <c r="N45" i="31" s="1"/>
  <c r="P45" i="31" s="1"/>
  <c r="R45" i="31" s="1"/>
  <c r="T45" i="31" s="1"/>
  <c r="V45" i="31" s="1"/>
  <c r="J46" i="31" s="1"/>
  <c r="L46" i="31" s="1"/>
  <c r="N46" i="31" s="1"/>
  <c r="P46" i="31" s="1"/>
  <c r="R46" i="31" s="1"/>
  <c r="T46" i="31" s="1"/>
  <c r="V46" i="31" s="1"/>
  <c r="J47" i="31" s="1"/>
  <c r="L47" i="31" s="1"/>
  <c r="N47" i="31" s="1"/>
  <c r="P47" i="31" s="1"/>
  <c r="R47" i="31" s="1"/>
  <c r="T47" i="31" s="1"/>
  <c r="V47" i="31" s="1"/>
  <c r="J48" i="31" s="1"/>
  <c r="L48" i="31" s="1"/>
  <c r="N48" i="31" s="1"/>
  <c r="P48" i="31" s="1"/>
  <c r="R48" i="31" s="1"/>
  <c r="T48" i="31" s="1"/>
  <c r="V48" i="31" s="1"/>
  <c r="J49" i="31" s="1"/>
  <c r="L49" i="31" s="1"/>
  <c r="N49" i="31" s="1"/>
  <c r="P49" i="31" s="1"/>
  <c r="R49" i="31" s="1"/>
  <c r="T49" i="31" s="1"/>
  <c r="V49" i="31" s="1"/>
  <c r="J50" i="31" s="1"/>
  <c r="L50" i="31" s="1"/>
  <c r="N50" i="31" s="1"/>
  <c r="P50" i="31" s="1"/>
  <c r="R50" i="31" s="1"/>
  <c r="T50" i="31" s="1"/>
  <c r="V50" i="31" s="1"/>
  <c r="Z35" i="31"/>
  <c r="AB35" i="31" s="1"/>
  <c r="AD35" i="31" s="1"/>
  <c r="AF35" i="31" s="1"/>
  <c r="AH35" i="31" s="1"/>
  <c r="AJ35" i="31" s="1"/>
  <c r="X36" i="31" s="1"/>
  <c r="Z36" i="31" s="1"/>
  <c r="AB36" i="31" s="1"/>
  <c r="AD36" i="31" s="1"/>
  <c r="AF36" i="31" s="1"/>
  <c r="AH36" i="31" s="1"/>
  <c r="AJ36" i="31" s="1"/>
  <c r="X37" i="31" s="1"/>
  <c r="Z37" i="31" s="1"/>
  <c r="AB37" i="31" s="1"/>
  <c r="AD37" i="31" s="1"/>
  <c r="AF37" i="31" s="1"/>
  <c r="AH37" i="31" s="1"/>
  <c r="AJ37" i="31" s="1"/>
  <c r="X38" i="31" s="1"/>
  <c r="Z38" i="31" s="1"/>
  <c r="AB38" i="31" s="1"/>
  <c r="AD38" i="31" s="1"/>
  <c r="AF38" i="31" s="1"/>
  <c r="AH38" i="31" s="1"/>
  <c r="AJ38" i="31" s="1"/>
  <c r="X39" i="31" s="1"/>
  <c r="Z39" i="31" s="1"/>
  <c r="AB39" i="31" s="1"/>
  <c r="AD39" i="31" s="1"/>
  <c r="AF39" i="31" s="1"/>
  <c r="AH39" i="31" s="1"/>
  <c r="AJ39" i="31" s="1"/>
  <c r="X40" i="31" s="1"/>
  <c r="Z40" i="31" s="1"/>
  <c r="AB40" i="31" s="1"/>
  <c r="AD40" i="31" s="1"/>
  <c r="AF40" i="31" s="1"/>
  <c r="AH40" i="31" s="1"/>
  <c r="AJ40" i="31" s="1"/>
  <c r="L35" i="31"/>
  <c r="N35" i="31" s="1"/>
  <c r="P35" i="31" s="1"/>
  <c r="R35" i="31" s="1"/>
  <c r="T35" i="31" s="1"/>
  <c r="V35" i="31" s="1"/>
  <c r="J36" i="31" s="1"/>
  <c r="L36" i="31" s="1"/>
  <c r="N36" i="31" s="1"/>
  <c r="P36" i="31" s="1"/>
  <c r="R36" i="31" s="1"/>
  <c r="T36" i="31" s="1"/>
  <c r="V36" i="31" s="1"/>
  <c r="J37" i="31" s="1"/>
  <c r="L37" i="31" s="1"/>
  <c r="N37" i="31" s="1"/>
  <c r="P37" i="31" s="1"/>
  <c r="R37" i="31" s="1"/>
  <c r="T37" i="31" s="1"/>
  <c r="V37" i="31" s="1"/>
  <c r="J38" i="31" s="1"/>
  <c r="L38" i="31" s="1"/>
  <c r="N38" i="31" s="1"/>
  <c r="P38" i="31" s="1"/>
  <c r="R38" i="31" s="1"/>
  <c r="T38" i="31" s="1"/>
  <c r="V38" i="31" s="1"/>
  <c r="J39" i="31" s="1"/>
  <c r="L39" i="31" s="1"/>
  <c r="N39" i="31" s="1"/>
  <c r="P39" i="31" s="1"/>
  <c r="R39" i="31" s="1"/>
  <c r="T39" i="31" s="1"/>
  <c r="V39" i="31" s="1"/>
  <c r="J40" i="31" s="1"/>
  <c r="L40" i="31" s="1"/>
  <c r="N40" i="31" s="1"/>
  <c r="P40" i="31" s="1"/>
  <c r="R40" i="31" s="1"/>
  <c r="T40" i="31" s="1"/>
  <c r="V40" i="31" s="1"/>
  <c r="Z45" i="27"/>
  <c r="AB45" i="27" s="1"/>
  <c r="AD45" i="27" s="1"/>
  <c r="AF45" i="27" s="1"/>
  <c r="AH45" i="27" s="1"/>
  <c r="AJ45" i="27" s="1"/>
  <c r="X46" i="27" s="1"/>
  <c r="Z46" i="27" s="1"/>
  <c r="AB46" i="27" s="1"/>
  <c r="AD46" i="27" s="1"/>
  <c r="AF46" i="27" s="1"/>
  <c r="AH46" i="27" s="1"/>
  <c r="AJ46" i="27" s="1"/>
  <c r="X47" i="27" s="1"/>
  <c r="Z47" i="27" s="1"/>
  <c r="AB47" i="27" s="1"/>
  <c r="AD47" i="27" s="1"/>
  <c r="AF47" i="27" s="1"/>
  <c r="AH47" i="27" s="1"/>
  <c r="AJ47" i="27" s="1"/>
  <c r="X48" i="27" s="1"/>
  <c r="Z48" i="27" s="1"/>
  <c r="AB48" i="27" s="1"/>
  <c r="AD48" i="27" s="1"/>
  <c r="AF48" i="27" s="1"/>
  <c r="AH48" i="27" s="1"/>
  <c r="AJ48" i="27" s="1"/>
  <c r="X49" i="27" s="1"/>
  <c r="Z49" i="27" s="1"/>
  <c r="AB49" i="27" s="1"/>
  <c r="AD49" i="27" s="1"/>
  <c r="AF49" i="27" s="1"/>
  <c r="AH49" i="27" s="1"/>
  <c r="AJ49" i="27" s="1"/>
  <c r="X50" i="27" s="1"/>
  <c r="Z50" i="27" s="1"/>
  <c r="AB50" i="27" s="1"/>
  <c r="AD50" i="27" s="1"/>
  <c r="AF50" i="27" s="1"/>
  <c r="AH50" i="27" s="1"/>
  <c r="AJ50" i="27" s="1"/>
  <c r="L45" i="27"/>
  <c r="N45" i="27" s="1"/>
  <c r="P45" i="27" s="1"/>
  <c r="R45" i="27" s="1"/>
  <c r="T45" i="27" s="1"/>
  <c r="V45" i="27" s="1"/>
  <c r="J46" i="27" s="1"/>
  <c r="L46" i="27" s="1"/>
  <c r="N46" i="27" s="1"/>
  <c r="P46" i="27" s="1"/>
  <c r="R46" i="27" s="1"/>
  <c r="T46" i="27" s="1"/>
  <c r="V46" i="27" s="1"/>
  <c r="J47" i="27" s="1"/>
  <c r="L47" i="27" s="1"/>
  <c r="N47" i="27" s="1"/>
  <c r="P47" i="27" s="1"/>
  <c r="R47" i="27" s="1"/>
  <c r="T47" i="27" s="1"/>
  <c r="V47" i="27" s="1"/>
  <c r="J48" i="27" s="1"/>
  <c r="L48" i="27" s="1"/>
  <c r="N48" i="27" s="1"/>
  <c r="P48" i="27" s="1"/>
  <c r="R48" i="27" s="1"/>
  <c r="T48" i="27" s="1"/>
  <c r="V48" i="27" s="1"/>
  <c r="J49" i="27" s="1"/>
  <c r="L49" i="27" s="1"/>
  <c r="N49" i="27" s="1"/>
  <c r="P49" i="27" s="1"/>
  <c r="R49" i="27" s="1"/>
  <c r="T49" i="27" s="1"/>
  <c r="V49" i="27" s="1"/>
  <c r="J50" i="27" s="1"/>
  <c r="L50" i="27" s="1"/>
  <c r="N50" i="27" s="1"/>
  <c r="P50" i="27" s="1"/>
  <c r="R50" i="27" s="1"/>
  <c r="T50" i="27" s="1"/>
  <c r="V50" i="27" s="1"/>
  <c r="Z35" i="27"/>
  <c r="AB35" i="27" s="1"/>
  <c r="AD35" i="27" s="1"/>
  <c r="AF35" i="27" s="1"/>
  <c r="AH35" i="27" s="1"/>
  <c r="AJ35" i="27" s="1"/>
  <c r="X36" i="27" s="1"/>
  <c r="Z36" i="27" s="1"/>
  <c r="AB36" i="27" s="1"/>
  <c r="AD36" i="27" s="1"/>
  <c r="AF36" i="27" s="1"/>
  <c r="AH36" i="27" s="1"/>
  <c r="AJ36" i="27" s="1"/>
  <c r="X37" i="27" s="1"/>
  <c r="Z37" i="27" s="1"/>
  <c r="AB37" i="27" s="1"/>
  <c r="AD37" i="27" s="1"/>
  <c r="AF37" i="27" s="1"/>
  <c r="AH37" i="27" s="1"/>
  <c r="AJ37" i="27" s="1"/>
  <c r="X38" i="27" s="1"/>
  <c r="Z38" i="27" s="1"/>
  <c r="AB38" i="27" s="1"/>
  <c r="AD38" i="27" s="1"/>
  <c r="AF38" i="27" s="1"/>
  <c r="AH38" i="27" s="1"/>
  <c r="AJ38" i="27" s="1"/>
  <c r="X39" i="27" s="1"/>
  <c r="Z39" i="27" s="1"/>
  <c r="AB39" i="27" s="1"/>
  <c r="AD39" i="27" s="1"/>
  <c r="AF39" i="27" s="1"/>
  <c r="AH39" i="27" s="1"/>
  <c r="AJ39" i="27" s="1"/>
  <c r="X40" i="27" s="1"/>
  <c r="Z40" i="27" s="1"/>
  <c r="AB40" i="27" s="1"/>
  <c r="AD40" i="27" s="1"/>
  <c r="AF40" i="27" s="1"/>
  <c r="AH40" i="27" s="1"/>
  <c r="AJ40" i="27" s="1"/>
  <c r="L35" i="27"/>
  <c r="N35" i="27" s="1"/>
  <c r="P35" i="27" s="1"/>
  <c r="R35" i="27" s="1"/>
  <c r="T35" i="27" s="1"/>
  <c r="V35" i="27" s="1"/>
  <c r="J36" i="27" s="1"/>
  <c r="L36" i="27" s="1"/>
  <c r="N36" i="27" s="1"/>
  <c r="P36" i="27" s="1"/>
  <c r="R36" i="27" s="1"/>
  <c r="T36" i="27" s="1"/>
  <c r="V36" i="27" s="1"/>
  <c r="J37" i="27" s="1"/>
  <c r="L37" i="27" s="1"/>
  <c r="N37" i="27" s="1"/>
  <c r="P37" i="27" s="1"/>
  <c r="R37" i="27" s="1"/>
  <c r="T37" i="27" s="1"/>
  <c r="V37" i="27" s="1"/>
  <c r="J38" i="27" s="1"/>
  <c r="L38" i="27" s="1"/>
  <c r="N38" i="27" s="1"/>
  <c r="P38" i="27" s="1"/>
  <c r="R38" i="27" s="1"/>
  <c r="T38" i="27" s="1"/>
  <c r="V38" i="27" s="1"/>
  <c r="J39" i="27" s="1"/>
  <c r="L39" i="27" s="1"/>
  <c r="N39" i="27" s="1"/>
  <c r="P39" i="27" s="1"/>
  <c r="R39" i="27" s="1"/>
  <c r="T39" i="27" s="1"/>
  <c r="V39" i="27" s="1"/>
  <c r="J40" i="27" s="1"/>
  <c r="L40" i="27" s="1"/>
  <c r="N40" i="27" s="1"/>
  <c r="P40" i="27" s="1"/>
  <c r="R40" i="27" s="1"/>
  <c r="T40" i="27" s="1"/>
  <c r="V40" i="27" s="1"/>
  <c r="Z45" i="23"/>
  <c r="AB45" i="23" s="1"/>
  <c r="AD45" i="23" s="1"/>
  <c r="AF45" i="23" s="1"/>
  <c r="AH45" i="23" s="1"/>
  <c r="AJ45" i="23" s="1"/>
  <c r="X46" i="23" s="1"/>
  <c r="Z46" i="23" s="1"/>
  <c r="AB46" i="23" s="1"/>
  <c r="AD46" i="23" s="1"/>
  <c r="AF46" i="23" s="1"/>
  <c r="AH46" i="23" s="1"/>
  <c r="AJ46" i="23" s="1"/>
  <c r="X47" i="23" s="1"/>
  <c r="Z47" i="23" s="1"/>
  <c r="AB47" i="23" s="1"/>
  <c r="AD47" i="23" s="1"/>
  <c r="AF47" i="23" s="1"/>
  <c r="AH47" i="23" s="1"/>
  <c r="AJ47" i="23" s="1"/>
  <c r="X48" i="23" s="1"/>
  <c r="Z48" i="23" s="1"/>
  <c r="AB48" i="23" s="1"/>
  <c r="AD48" i="23" s="1"/>
  <c r="AF48" i="23" s="1"/>
  <c r="AH48" i="23" s="1"/>
  <c r="AJ48" i="23" s="1"/>
  <c r="X49" i="23" s="1"/>
  <c r="Z49" i="23" s="1"/>
  <c r="AB49" i="23" s="1"/>
  <c r="AD49" i="23" s="1"/>
  <c r="AF49" i="23" s="1"/>
  <c r="AH49" i="23" s="1"/>
  <c r="AJ49" i="23" s="1"/>
  <c r="X50" i="23" s="1"/>
  <c r="Z50" i="23" s="1"/>
  <c r="AB50" i="23" s="1"/>
  <c r="AD50" i="23" s="1"/>
  <c r="AF50" i="23" s="1"/>
  <c r="AH50" i="23" s="1"/>
  <c r="AJ50" i="23" s="1"/>
  <c r="L45" i="23"/>
  <c r="N45" i="23" s="1"/>
  <c r="P45" i="23" s="1"/>
  <c r="R45" i="23" s="1"/>
  <c r="T45" i="23" s="1"/>
  <c r="V45" i="23" s="1"/>
  <c r="J46" i="23" s="1"/>
  <c r="L46" i="23" s="1"/>
  <c r="N46" i="23" s="1"/>
  <c r="P46" i="23" s="1"/>
  <c r="R46" i="23" s="1"/>
  <c r="T46" i="23" s="1"/>
  <c r="V46" i="23" s="1"/>
  <c r="J47" i="23" s="1"/>
  <c r="L47" i="23" s="1"/>
  <c r="N47" i="23" s="1"/>
  <c r="P47" i="23" s="1"/>
  <c r="R47" i="23" s="1"/>
  <c r="T47" i="23" s="1"/>
  <c r="V47" i="23" s="1"/>
  <c r="J48" i="23" s="1"/>
  <c r="L48" i="23" s="1"/>
  <c r="N48" i="23" s="1"/>
  <c r="P48" i="23" s="1"/>
  <c r="R48" i="23" s="1"/>
  <c r="T48" i="23" s="1"/>
  <c r="V48" i="23" s="1"/>
  <c r="J49" i="23" s="1"/>
  <c r="L49" i="23" s="1"/>
  <c r="N49" i="23" s="1"/>
  <c r="P49" i="23" s="1"/>
  <c r="R49" i="23" s="1"/>
  <c r="T49" i="23" s="1"/>
  <c r="V49" i="23" s="1"/>
  <c r="J50" i="23" s="1"/>
  <c r="L50" i="23" s="1"/>
  <c r="N50" i="23" s="1"/>
  <c r="P50" i="23" s="1"/>
  <c r="R50" i="23" s="1"/>
  <c r="T50" i="23" s="1"/>
  <c r="V50" i="23" s="1"/>
  <c r="Z35" i="23"/>
  <c r="AB35" i="23" s="1"/>
  <c r="AD35" i="23" s="1"/>
  <c r="AF35" i="23" s="1"/>
  <c r="AH35" i="23" s="1"/>
  <c r="AJ35" i="23" s="1"/>
  <c r="X36" i="23" s="1"/>
  <c r="Z36" i="23" s="1"/>
  <c r="AB36" i="23" s="1"/>
  <c r="AD36" i="23" s="1"/>
  <c r="AF36" i="23" s="1"/>
  <c r="AH36" i="23" s="1"/>
  <c r="AJ36" i="23" s="1"/>
  <c r="X37" i="23" s="1"/>
  <c r="Z37" i="23" s="1"/>
  <c r="AB37" i="23" s="1"/>
  <c r="AD37" i="23" s="1"/>
  <c r="AF37" i="23" s="1"/>
  <c r="AH37" i="23" s="1"/>
  <c r="AJ37" i="23" s="1"/>
  <c r="X38" i="23" s="1"/>
  <c r="Z38" i="23" s="1"/>
  <c r="AB38" i="23" s="1"/>
  <c r="AD38" i="23" s="1"/>
  <c r="AF38" i="23" s="1"/>
  <c r="AH38" i="23" s="1"/>
  <c r="AJ38" i="23" s="1"/>
  <c r="X39" i="23" s="1"/>
  <c r="Z39" i="23" s="1"/>
  <c r="AB39" i="23" s="1"/>
  <c r="AD39" i="23" s="1"/>
  <c r="AF39" i="23" s="1"/>
  <c r="AH39" i="23" s="1"/>
  <c r="AJ39" i="23" s="1"/>
  <c r="X40" i="23" s="1"/>
  <c r="Z40" i="23" s="1"/>
  <c r="AB40" i="23" s="1"/>
  <c r="AD40" i="23" s="1"/>
  <c r="AF40" i="23" s="1"/>
  <c r="AH40" i="23" s="1"/>
  <c r="AJ40" i="23" s="1"/>
  <c r="L35" i="23"/>
  <c r="N35" i="23" s="1"/>
  <c r="P35" i="23" s="1"/>
  <c r="R35" i="23" s="1"/>
  <c r="T35" i="23" s="1"/>
  <c r="V35" i="23" s="1"/>
  <c r="J36" i="23" s="1"/>
  <c r="L36" i="23" s="1"/>
  <c r="N36" i="23" s="1"/>
  <c r="P36" i="23" s="1"/>
  <c r="R36" i="23" s="1"/>
  <c r="T36" i="23" s="1"/>
  <c r="V36" i="23" s="1"/>
  <c r="J37" i="23" s="1"/>
  <c r="L37" i="23" s="1"/>
  <c r="N37" i="23" s="1"/>
  <c r="P37" i="23" s="1"/>
  <c r="R37" i="23" s="1"/>
  <c r="T37" i="23" s="1"/>
  <c r="V37" i="23" s="1"/>
  <c r="J38" i="23" s="1"/>
  <c r="L38" i="23" s="1"/>
  <c r="N38" i="23" s="1"/>
  <c r="P38" i="23" s="1"/>
  <c r="R38" i="23" s="1"/>
  <c r="T38" i="23" s="1"/>
  <c r="V38" i="23" s="1"/>
  <c r="J39" i="23" s="1"/>
  <c r="L39" i="23" s="1"/>
  <c r="N39" i="23" s="1"/>
  <c r="P39" i="23" s="1"/>
  <c r="R39" i="23" s="1"/>
  <c r="T39" i="23" s="1"/>
  <c r="V39" i="23" s="1"/>
  <c r="J40" i="23" s="1"/>
  <c r="L40" i="23" s="1"/>
  <c r="N40" i="23" s="1"/>
  <c r="P40" i="23" s="1"/>
  <c r="R40" i="23" s="1"/>
  <c r="T40" i="23" s="1"/>
  <c r="V40" i="23" s="1"/>
  <c r="Z45" i="19"/>
  <c r="AB45" i="19" s="1"/>
  <c r="AD45" i="19" s="1"/>
  <c r="AF45" i="19" s="1"/>
  <c r="AH45" i="19" s="1"/>
  <c r="AJ45" i="19" s="1"/>
  <c r="X46" i="19" s="1"/>
  <c r="Z46" i="19" s="1"/>
  <c r="AB46" i="19" s="1"/>
  <c r="AD46" i="19" s="1"/>
  <c r="AF46" i="19" s="1"/>
  <c r="AH46" i="19" s="1"/>
  <c r="AJ46" i="19" s="1"/>
  <c r="X47" i="19" s="1"/>
  <c r="Z47" i="19" s="1"/>
  <c r="AB47" i="19" s="1"/>
  <c r="AD47" i="19" s="1"/>
  <c r="AF47" i="19" s="1"/>
  <c r="AH47" i="19" s="1"/>
  <c r="AJ47" i="19" s="1"/>
  <c r="X48" i="19" s="1"/>
  <c r="Z48" i="19" s="1"/>
  <c r="AB48" i="19" s="1"/>
  <c r="AD48" i="19" s="1"/>
  <c r="AF48" i="19" s="1"/>
  <c r="AH48" i="19" s="1"/>
  <c r="AJ48" i="19" s="1"/>
  <c r="X49" i="19" s="1"/>
  <c r="Z49" i="19" s="1"/>
  <c r="AB49" i="19" s="1"/>
  <c r="AD49" i="19" s="1"/>
  <c r="AF49" i="19" s="1"/>
  <c r="AH49" i="19" s="1"/>
  <c r="AJ49" i="19" s="1"/>
  <c r="X50" i="19" s="1"/>
  <c r="Z50" i="19" s="1"/>
  <c r="AB50" i="19" s="1"/>
  <c r="AD50" i="19" s="1"/>
  <c r="AF50" i="19" s="1"/>
  <c r="AH50" i="19" s="1"/>
  <c r="AJ50" i="19" s="1"/>
  <c r="L45" i="19"/>
  <c r="N45" i="19" s="1"/>
  <c r="P45" i="19" s="1"/>
  <c r="R45" i="19" s="1"/>
  <c r="T45" i="19" s="1"/>
  <c r="V45" i="19" s="1"/>
  <c r="J46" i="19" s="1"/>
  <c r="L46" i="19" s="1"/>
  <c r="N46" i="19" s="1"/>
  <c r="P46" i="19" s="1"/>
  <c r="R46" i="19" s="1"/>
  <c r="T46" i="19" s="1"/>
  <c r="V46" i="19" s="1"/>
  <c r="J47" i="19" s="1"/>
  <c r="L47" i="19" s="1"/>
  <c r="N47" i="19" s="1"/>
  <c r="P47" i="19" s="1"/>
  <c r="R47" i="19" s="1"/>
  <c r="T47" i="19" s="1"/>
  <c r="V47" i="19" s="1"/>
  <c r="J48" i="19" s="1"/>
  <c r="L48" i="19" s="1"/>
  <c r="N48" i="19" s="1"/>
  <c r="P48" i="19" s="1"/>
  <c r="R48" i="19" s="1"/>
  <c r="T48" i="19" s="1"/>
  <c r="V48" i="19" s="1"/>
  <c r="J49" i="19" s="1"/>
  <c r="L49" i="19" s="1"/>
  <c r="N49" i="19" s="1"/>
  <c r="P49" i="19" s="1"/>
  <c r="R49" i="19" s="1"/>
  <c r="T49" i="19" s="1"/>
  <c r="V49" i="19" s="1"/>
  <c r="J50" i="19" s="1"/>
  <c r="L50" i="19" s="1"/>
  <c r="N50" i="19" s="1"/>
  <c r="P50" i="19" s="1"/>
  <c r="R50" i="19" s="1"/>
  <c r="T50" i="19" s="1"/>
  <c r="V50" i="19" s="1"/>
  <c r="Z35" i="19"/>
  <c r="AB35" i="19" s="1"/>
  <c r="AD35" i="19" s="1"/>
  <c r="AF35" i="19" s="1"/>
  <c r="AH35" i="19" s="1"/>
  <c r="AJ35" i="19" s="1"/>
  <c r="X36" i="19" s="1"/>
  <c r="Z36" i="19" s="1"/>
  <c r="AB36" i="19" s="1"/>
  <c r="AD36" i="19" s="1"/>
  <c r="AF36" i="19" s="1"/>
  <c r="AH36" i="19" s="1"/>
  <c r="AJ36" i="19" s="1"/>
  <c r="X37" i="19" s="1"/>
  <c r="Z37" i="19" s="1"/>
  <c r="AB37" i="19" s="1"/>
  <c r="AD37" i="19" s="1"/>
  <c r="AF37" i="19" s="1"/>
  <c r="AH37" i="19" s="1"/>
  <c r="AJ37" i="19" s="1"/>
  <c r="X38" i="19" s="1"/>
  <c r="Z38" i="19" s="1"/>
  <c r="AB38" i="19" s="1"/>
  <c r="AD38" i="19" s="1"/>
  <c r="AF38" i="19" s="1"/>
  <c r="AH38" i="19" s="1"/>
  <c r="AJ38" i="19" s="1"/>
  <c r="X39" i="19" s="1"/>
  <c r="Z39" i="19" s="1"/>
  <c r="AB39" i="19" s="1"/>
  <c r="AD39" i="19" s="1"/>
  <c r="AF39" i="19" s="1"/>
  <c r="AH39" i="19" s="1"/>
  <c r="AJ39" i="19" s="1"/>
  <c r="X40" i="19" s="1"/>
  <c r="Z40" i="19" s="1"/>
  <c r="AB40" i="19" s="1"/>
  <c r="AD40" i="19" s="1"/>
  <c r="AF40" i="19" s="1"/>
  <c r="AH40" i="19" s="1"/>
  <c r="AJ40" i="19" s="1"/>
  <c r="L35" i="19"/>
  <c r="N35" i="19" s="1"/>
  <c r="P35" i="19" s="1"/>
  <c r="R35" i="19" s="1"/>
  <c r="T35" i="19" s="1"/>
  <c r="V35" i="19" s="1"/>
  <c r="J36" i="19" s="1"/>
  <c r="L36" i="19" s="1"/>
  <c r="N36" i="19" s="1"/>
  <c r="P36" i="19" s="1"/>
  <c r="R36" i="19" s="1"/>
  <c r="T36" i="19" s="1"/>
  <c r="V36" i="19" s="1"/>
  <c r="J37" i="19" s="1"/>
  <c r="L37" i="19" s="1"/>
  <c r="N37" i="19" s="1"/>
  <c r="P37" i="19" s="1"/>
  <c r="R37" i="19" s="1"/>
  <c r="T37" i="19" s="1"/>
  <c r="V37" i="19" s="1"/>
  <c r="J38" i="19" s="1"/>
  <c r="L38" i="19" s="1"/>
  <c r="N38" i="19" s="1"/>
  <c r="P38" i="19" s="1"/>
  <c r="R38" i="19" s="1"/>
  <c r="T38" i="19" s="1"/>
  <c r="V38" i="19" s="1"/>
  <c r="J39" i="19" s="1"/>
  <c r="L39" i="19" s="1"/>
  <c r="N39" i="19" s="1"/>
  <c r="P39" i="19" s="1"/>
  <c r="R39" i="19" s="1"/>
  <c r="T39" i="19" s="1"/>
  <c r="V39" i="19" s="1"/>
  <c r="J40" i="19" s="1"/>
  <c r="L40" i="19" s="1"/>
  <c r="N40" i="19" s="1"/>
  <c r="P40" i="19" s="1"/>
  <c r="R40" i="19" s="1"/>
  <c r="T40" i="19" s="1"/>
  <c r="V40" i="19" s="1"/>
  <c r="Z45" i="15"/>
  <c r="AB45" i="15" s="1"/>
  <c r="AD45" i="15" s="1"/>
  <c r="AF45" i="15" s="1"/>
  <c r="AH45" i="15" s="1"/>
  <c r="AJ45" i="15" s="1"/>
  <c r="X46" i="15" s="1"/>
  <c r="Z46" i="15" s="1"/>
  <c r="AB46" i="15" s="1"/>
  <c r="AD46" i="15" s="1"/>
  <c r="AF46" i="15" s="1"/>
  <c r="AH46" i="15" s="1"/>
  <c r="AJ46" i="15" s="1"/>
  <c r="X47" i="15" s="1"/>
  <c r="Z47" i="15" s="1"/>
  <c r="AB47" i="15" s="1"/>
  <c r="AD47" i="15" s="1"/>
  <c r="AF47" i="15" s="1"/>
  <c r="AH47" i="15" s="1"/>
  <c r="AJ47" i="15" s="1"/>
  <c r="X48" i="15" s="1"/>
  <c r="Z48" i="15" s="1"/>
  <c r="AB48" i="15" s="1"/>
  <c r="AD48" i="15" s="1"/>
  <c r="AF48" i="15" s="1"/>
  <c r="AH48" i="15" s="1"/>
  <c r="AJ48" i="15" s="1"/>
  <c r="X49" i="15" s="1"/>
  <c r="Z49" i="15" s="1"/>
  <c r="AB49" i="15" s="1"/>
  <c r="AD49" i="15" s="1"/>
  <c r="AF49" i="15" s="1"/>
  <c r="AH49" i="15" s="1"/>
  <c r="AJ49" i="15" s="1"/>
  <c r="X50" i="15" s="1"/>
  <c r="Z50" i="15" s="1"/>
  <c r="AB50" i="15" s="1"/>
  <c r="AD50" i="15" s="1"/>
  <c r="AF50" i="15" s="1"/>
  <c r="AH50" i="15" s="1"/>
  <c r="AJ50" i="15" s="1"/>
  <c r="L45" i="15"/>
  <c r="N45" i="15" s="1"/>
  <c r="P45" i="15" s="1"/>
  <c r="R45" i="15" s="1"/>
  <c r="T45" i="15" s="1"/>
  <c r="V45" i="15" s="1"/>
  <c r="J46" i="15" s="1"/>
  <c r="L46" i="15" s="1"/>
  <c r="N46" i="15" s="1"/>
  <c r="P46" i="15" s="1"/>
  <c r="R46" i="15" s="1"/>
  <c r="T46" i="15" s="1"/>
  <c r="V46" i="15" s="1"/>
  <c r="J47" i="15" s="1"/>
  <c r="L47" i="15" s="1"/>
  <c r="N47" i="15" s="1"/>
  <c r="P47" i="15" s="1"/>
  <c r="R47" i="15" s="1"/>
  <c r="T47" i="15" s="1"/>
  <c r="V47" i="15" s="1"/>
  <c r="J48" i="15" s="1"/>
  <c r="L48" i="15" s="1"/>
  <c r="N48" i="15" s="1"/>
  <c r="P48" i="15" s="1"/>
  <c r="R48" i="15" s="1"/>
  <c r="T48" i="15" s="1"/>
  <c r="V48" i="15" s="1"/>
  <c r="J49" i="15" s="1"/>
  <c r="L49" i="15" s="1"/>
  <c r="N49" i="15" s="1"/>
  <c r="P49" i="15" s="1"/>
  <c r="R49" i="15" s="1"/>
  <c r="T49" i="15" s="1"/>
  <c r="V49" i="15" s="1"/>
  <c r="J50" i="15" s="1"/>
  <c r="L50" i="15" s="1"/>
  <c r="N50" i="15" s="1"/>
  <c r="P50" i="15" s="1"/>
  <c r="R50" i="15" s="1"/>
  <c r="T50" i="15" s="1"/>
  <c r="V50" i="15" s="1"/>
  <c r="Z35" i="15"/>
  <c r="AB35" i="15" s="1"/>
  <c r="AD35" i="15" s="1"/>
  <c r="AF35" i="15" s="1"/>
  <c r="AH35" i="15" s="1"/>
  <c r="AJ35" i="15" s="1"/>
  <c r="X36" i="15" s="1"/>
  <c r="Z36" i="15" s="1"/>
  <c r="AB36" i="15" s="1"/>
  <c r="AD36" i="15" s="1"/>
  <c r="AF36" i="15" s="1"/>
  <c r="AH36" i="15" s="1"/>
  <c r="AJ36" i="15" s="1"/>
  <c r="X37" i="15" s="1"/>
  <c r="Z37" i="15" s="1"/>
  <c r="AB37" i="15" s="1"/>
  <c r="AD37" i="15" s="1"/>
  <c r="AF37" i="15" s="1"/>
  <c r="AH37" i="15" s="1"/>
  <c r="AJ37" i="15" s="1"/>
  <c r="X38" i="15" s="1"/>
  <c r="Z38" i="15" s="1"/>
  <c r="AB38" i="15" s="1"/>
  <c r="AD38" i="15" s="1"/>
  <c r="AF38" i="15" s="1"/>
  <c r="AH38" i="15" s="1"/>
  <c r="AJ38" i="15" s="1"/>
  <c r="X39" i="15" s="1"/>
  <c r="Z39" i="15" s="1"/>
  <c r="AB39" i="15" s="1"/>
  <c r="AD39" i="15" s="1"/>
  <c r="AF39" i="15" s="1"/>
  <c r="AH39" i="15" s="1"/>
  <c r="AJ39" i="15" s="1"/>
  <c r="X40" i="15" s="1"/>
  <c r="Z40" i="15" s="1"/>
  <c r="AB40" i="15" s="1"/>
  <c r="AD40" i="15" s="1"/>
  <c r="AF40" i="15" s="1"/>
  <c r="AH40" i="15" s="1"/>
  <c r="AJ40" i="15" s="1"/>
  <c r="L35" i="15"/>
  <c r="N35" i="15" s="1"/>
  <c r="P35" i="15" s="1"/>
  <c r="R35" i="15" s="1"/>
  <c r="T35" i="15" s="1"/>
  <c r="V35" i="15" s="1"/>
  <c r="J36" i="15" s="1"/>
  <c r="L36" i="15" s="1"/>
  <c r="N36" i="15" s="1"/>
  <c r="P36" i="15" s="1"/>
  <c r="R36" i="15" s="1"/>
  <c r="T36" i="15" s="1"/>
  <c r="V36" i="15" s="1"/>
  <c r="J37" i="15" s="1"/>
  <c r="L37" i="15" s="1"/>
  <c r="N37" i="15" s="1"/>
  <c r="P37" i="15" s="1"/>
  <c r="R37" i="15" s="1"/>
  <c r="T37" i="15" s="1"/>
  <c r="V37" i="15" s="1"/>
  <c r="J38" i="15" s="1"/>
  <c r="L38" i="15" s="1"/>
  <c r="N38" i="15" s="1"/>
  <c r="P38" i="15" s="1"/>
  <c r="R38" i="15" s="1"/>
  <c r="T38" i="15" s="1"/>
  <c r="V38" i="15" s="1"/>
  <c r="J39" i="15" s="1"/>
  <c r="L39" i="15" s="1"/>
  <c r="N39" i="15" s="1"/>
  <c r="P39" i="15" s="1"/>
  <c r="R39" i="15" s="1"/>
  <c r="T39" i="15" s="1"/>
  <c r="V39" i="15" s="1"/>
  <c r="J40" i="15" s="1"/>
  <c r="L40" i="15" s="1"/>
  <c r="N40" i="15" s="1"/>
  <c r="P40" i="15" s="1"/>
  <c r="R40" i="15" s="1"/>
  <c r="T40" i="15" s="1"/>
  <c r="V40" i="15" s="1"/>
  <c r="Z45" i="11"/>
  <c r="AB45" i="11" s="1"/>
  <c r="AD45" i="11" s="1"/>
  <c r="AF45" i="11" s="1"/>
  <c r="AH45" i="11" s="1"/>
  <c r="AJ45" i="11" s="1"/>
  <c r="X46" i="11" s="1"/>
  <c r="Z46" i="11" s="1"/>
  <c r="AB46" i="11" s="1"/>
  <c r="AD46" i="11" s="1"/>
  <c r="AF46" i="11" s="1"/>
  <c r="AH46" i="11" s="1"/>
  <c r="AJ46" i="11" s="1"/>
  <c r="X47" i="11" s="1"/>
  <c r="Z47" i="11" s="1"/>
  <c r="AB47" i="11" s="1"/>
  <c r="AD47" i="11" s="1"/>
  <c r="AF47" i="11" s="1"/>
  <c r="AH47" i="11" s="1"/>
  <c r="AJ47" i="11" s="1"/>
  <c r="X48" i="11" s="1"/>
  <c r="Z48" i="11" s="1"/>
  <c r="AB48" i="11" s="1"/>
  <c r="AD48" i="11" s="1"/>
  <c r="AF48" i="11" s="1"/>
  <c r="AH48" i="11" s="1"/>
  <c r="AJ48" i="11" s="1"/>
  <c r="X49" i="11" s="1"/>
  <c r="Z49" i="11" s="1"/>
  <c r="AB49" i="11" s="1"/>
  <c r="AD49" i="11" s="1"/>
  <c r="AF49" i="11" s="1"/>
  <c r="AH49" i="11" s="1"/>
  <c r="AJ49" i="11" s="1"/>
  <c r="X50" i="11" s="1"/>
  <c r="Z50" i="11" s="1"/>
  <c r="AB50" i="11" s="1"/>
  <c r="AD50" i="11" s="1"/>
  <c r="AF50" i="11" s="1"/>
  <c r="AH50" i="11" s="1"/>
  <c r="AJ50" i="11" s="1"/>
  <c r="L45" i="11"/>
  <c r="N45" i="11" s="1"/>
  <c r="P45" i="11" s="1"/>
  <c r="R45" i="11" s="1"/>
  <c r="T45" i="11" s="1"/>
  <c r="V45" i="11" s="1"/>
  <c r="J46" i="11" s="1"/>
  <c r="L46" i="11" s="1"/>
  <c r="N46" i="11" s="1"/>
  <c r="P46" i="11" s="1"/>
  <c r="R46" i="11" s="1"/>
  <c r="T46" i="11" s="1"/>
  <c r="V46" i="11" s="1"/>
  <c r="J47" i="11" s="1"/>
  <c r="L47" i="11" s="1"/>
  <c r="N47" i="11" s="1"/>
  <c r="P47" i="11" s="1"/>
  <c r="R47" i="11" s="1"/>
  <c r="T47" i="11" s="1"/>
  <c r="V47" i="11" s="1"/>
  <c r="J48" i="11" s="1"/>
  <c r="L48" i="11" s="1"/>
  <c r="N48" i="11" s="1"/>
  <c r="P48" i="11" s="1"/>
  <c r="R48" i="11" s="1"/>
  <c r="T48" i="11" s="1"/>
  <c r="V48" i="11" s="1"/>
  <c r="J49" i="11" s="1"/>
  <c r="L49" i="11" s="1"/>
  <c r="N49" i="11" s="1"/>
  <c r="P49" i="11" s="1"/>
  <c r="R49" i="11" s="1"/>
  <c r="T49" i="11" s="1"/>
  <c r="V49" i="11" s="1"/>
  <c r="J50" i="11" s="1"/>
  <c r="L50" i="11" s="1"/>
  <c r="N50" i="11" s="1"/>
  <c r="P50" i="11" s="1"/>
  <c r="R50" i="11" s="1"/>
  <c r="T50" i="11" s="1"/>
  <c r="V50" i="11" s="1"/>
  <c r="Z35" i="11"/>
  <c r="AB35" i="11" s="1"/>
  <c r="AD35" i="11" s="1"/>
  <c r="AF35" i="11" s="1"/>
  <c r="AH35" i="11" s="1"/>
  <c r="AJ35" i="11" s="1"/>
  <c r="X36" i="11" s="1"/>
  <c r="Z36" i="11" s="1"/>
  <c r="AB36" i="11" s="1"/>
  <c r="AD36" i="11" s="1"/>
  <c r="AF36" i="11" s="1"/>
  <c r="AH36" i="11" s="1"/>
  <c r="AJ36" i="11" s="1"/>
  <c r="X37" i="11" s="1"/>
  <c r="Z37" i="11" s="1"/>
  <c r="AB37" i="11" s="1"/>
  <c r="AD37" i="11" s="1"/>
  <c r="AF37" i="11" s="1"/>
  <c r="AH37" i="11" s="1"/>
  <c r="AJ37" i="11" s="1"/>
  <c r="X38" i="11" s="1"/>
  <c r="Z38" i="11" s="1"/>
  <c r="AB38" i="11" s="1"/>
  <c r="AD38" i="11" s="1"/>
  <c r="AF38" i="11" s="1"/>
  <c r="AH38" i="11" s="1"/>
  <c r="AJ38" i="11" s="1"/>
  <c r="X39" i="11" s="1"/>
  <c r="Z39" i="11" s="1"/>
  <c r="AB39" i="11" s="1"/>
  <c r="AD39" i="11" s="1"/>
  <c r="AF39" i="11" s="1"/>
  <c r="AH39" i="11" s="1"/>
  <c r="AJ39" i="11" s="1"/>
  <c r="X40" i="11" s="1"/>
  <c r="Z40" i="11" s="1"/>
  <c r="AB40" i="11" s="1"/>
  <c r="AD40" i="11" s="1"/>
  <c r="AF40" i="11" s="1"/>
  <c r="AH40" i="11" s="1"/>
  <c r="AJ40" i="11" s="1"/>
  <c r="L35" i="11"/>
  <c r="N35" i="11" s="1"/>
  <c r="P35" i="11" s="1"/>
  <c r="R35" i="11" s="1"/>
  <c r="T35" i="11" s="1"/>
  <c r="V35" i="11" s="1"/>
  <c r="J36" i="11" s="1"/>
  <c r="L36" i="11" s="1"/>
  <c r="N36" i="11" s="1"/>
  <c r="P36" i="11" s="1"/>
  <c r="R36" i="11" s="1"/>
  <c r="T36" i="11" s="1"/>
  <c r="V36" i="11" s="1"/>
  <c r="J37" i="11" s="1"/>
  <c r="L37" i="11" s="1"/>
  <c r="N37" i="11" s="1"/>
  <c r="P37" i="11" s="1"/>
  <c r="R37" i="11" s="1"/>
  <c r="T37" i="11" s="1"/>
  <c r="V37" i="11" s="1"/>
  <c r="J38" i="11" s="1"/>
  <c r="L38" i="11" s="1"/>
  <c r="N38" i="11" s="1"/>
  <c r="P38" i="11" s="1"/>
  <c r="R38" i="11" s="1"/>
  <c r="T38" i="11" s="1"/>
  <c r="V38" i="11" s="1"/>
  <c r="J39" i="11" s="1"/>
  <c r="L39" i="11" s="1"/>
  <c r="N39" i="11" s="1"/>
  <c r="P39" i="11" s="1"/>
  <c r="R39" i="11" s="1"/>
  <c r="T39" i="11" s="1"/>
  <c r="V39" i="11" s="1"/>
  <c r="J40" i="11" s="1"/>
  <c r="L40" i="11" s="1"/>
  <c r="N40" i="11" s="1"/>
  <c r="P40" i="11" s="1"/>
  <c r="R40" i="11" s="1"/>
  <c r="T40" i="11" s="1"/>
  <c r="V40" i="11" s="1"/>
  <c r="Z45" i="7"/>
  <c r="AB45" i="7" s="1"/>
  <c r="AD45" i="7" s="1"/>
  <c r="AF45" i="7" s="1"/>
  <c r="AH45" i="7" s="1"/>
  <c r="AJ45" i="7" s="1"/>
  <c r="X46" i="7" s="1"/>
  <c r="Z46" i="7" s="1"/>
  <c r="AB46" i="7" s="1"/>
  <c r="AD46" i="7" s="1"/>
  <c r="AF46" i="7" s="1"/>
  <c r="AH46" i="7" s="1"/>
  <c r="AJ46" i="7" s="1"/>
  <c r="X47" i="7" s="1"/>
  <c r="Z47" i="7" s="1"/>
  <c r="AB47" i="7" s="1"/>
  <c r="AD47" i="7" s="1"/>
  <c r="AF47" i="7" s="1"/>
  <c r="AH47" i="7" s="1"/>
  <c r="AJ47" i="7" s="1"/>
  <c r="X48" i="7" s="1"/>
  <c r="Z48" i="7" s="1"/>
  <c r="AB48" i="7" s="1"/>
  <c r="AD48" i="7" s="1"/>
  <c r="AF48" i="7" s="1"/>
  <c r="AH48" i="7" s="1"/>
  <c r="AJ48" i="7" s="1"/>
  <c r="X49" i="7" s="1"/>
  <c r="Z49" i="7" s="1"/>
  <c r="AB49" i="7" s="1"/>
  <c r="AD49" i="7" s="1"/>
  <c r="AF49" i="7" s="1"/>
  <c r="AH49" i="7" s="1"/>
  <c r="AJ49" i="7" s="1"/>
  <c r="X50" i="7" s="1"/>
  <c r="Z50" i="7" s="1"/>
  <c r="AB50" i="7" s="1"/>
  <c r="AD50" i="7" s="1"/>
  <c r="AF50" i="7" s="1"/>
  <c r="AH50" i="7" s="1"/>
  <c r="AJ50" i="7" s="1"/>
  <c r="L45" i="7"/>
  <c r="N45" i="7" s="1"/>
  <c r="P45" i="7" s="1"/>
  <c r="R45" i="7" s="1"/>
  <c r="T45" i="7" s="1"/>
  <c r="V45" i="7" s="1"/>
  <c r="J46" i="7" s="1"/>
  <c r="L46" i="7" s="1"/>
  <c r="N46" i="7" s="1"/>
  <c r="P46" i="7" s="1"/>
  <c r="R46" i="7" s="1"/>
  <c r="T46" i="7" s="1"/>
  <c r="V46" i="7" s="1"/>
  <c r="J47" i="7" s="1"/>
  <c r="L47" i="7" s="1"/>
  <c r="N47" i="7" s="1"/>
  <c r="P47" i="7" s="1"/>
  <c r="R47" i="7" s="1"/>
  <c r="T47" i="7" s="1"/>
  <c r="V47" i="7" s="1"/>
  <c r="J48" i="7" s="1"/>
  <c r="L48" i="7" s="1"/>
  <c r="N48" i="7" s="1"/>
  <c r="P48" i="7" s="1"/>
  <c r="R48" i="7" s="1"/>
  <c r="T48" i="7" s="1"/>
  <c r="V48" i="7" s="1"/>
  <c r="J49" i="7" s="1"/>
  <c r="L49" i="7" s="1"/>
  <c r="N49" i="7" s="1"/>
  <c r="P49" i="7" s="1"/>
  <c r="R49" i="7" s="1"/>
  <c r="T49" i="7" s="1"/>
  <c r="V49" i="7" s="1"/>
  <c r="J50" i="7" s="1"/>
  <c r="L50" i="7" s="1"/>
  <c r="N50" i="7" s="1"/>
  <c r="P50" i="7" s="1"/>
  <c r="R50" i="7" s="1"/>
  <c r="T50" i="7" s="1"/>
  <c r="V50" i="7" s="1"/>
  <c r="Z35" i="7"/>
  <c r="AB35" i="7" s="1"/>
  <c r="AD35" i="7" s="1"/>
  <c r="AF35" i="7" s="1"/>
  <c r="AH35" i="7" s="1"/>
  <c r="AJ35" i="7" s="1"/>
  <c r="X36" i="7" s="1"/>
  <c r="Z36" i="7" s="1"/>
  <c r="AB36" i="7" s="1"/>
  <c r="AD36" i="7" s="1"/>
  <c r="AF36" i="7" s="1"/>
  <c r="AH36" i="7" s="1"/>
  <c r="AJ36" i="7" s="1"/>
  <c r="X37" i="7" s="1"/>
  <c r="Z37" i="7" s="1"/>
  <c r="AB37" i="7" s="1"/>
  <c r="AD37" i="7" s="1"/>
  <c r="AF37" i="7" s="1"/>
  <c r="AH37" i="7" s="1"/>
  <c r="AJ37" i="7" s="1"/>
  <c r="X38" i="7" s="1"/>
  <c r="Z38" i="7" s="1"/>
  <c r="AB38" i="7" s="1"/>
  <c r="AD38" i="7" s="1"/>
  <c r="AF38" i="7" s="1"/>
  <c r="AH38" i="7" s="1"/>
  <c r="AJ38" i="7" s="1"/>
  <c r="X39" i="7" s="1"/>
  <c r="Z39" i="7" s="1"/>
  <c r="AB39" i="7" s="1"/>
  <c r="AD39" i="7" s="1"/>
  <c r="AF39" i="7" s="1"/>
  <c r="AH39" i="7" s="1"/>
  <c r="AJ39" i="7" s="1"/>
  <c r="X40" i="7" s="1"/>
  <c r="Z40" i="7" s="1"/>
  <c r="AB40" i="7" s="1"/>
  <c r="AD40" i="7" s="1"/>
  <c r="AF40" i="7" s="1"/>
  <c r="AH40" i="7" s="1"/>
  <c r="AJ40" i="7" s="1"/>
  <c r="L35" i="7"/>
  <c r="N35" i="7" s="1"/>
  <c r="P35" i="7" s="1"/>
  <c r="R35" i="7" s="1"/>
  <c r="T35" i="7" s="1"/>
  <c r="V35" i="7" s="1"/>
  <c r="J36" i="7" s="1"/>
  <c r="L36" i="7" s="1"/>
  <c r="N36" i="7" s="1"/>
  <c r="P36" i="7" s="1"/>
  <c r="R36" i="7" s="1"/>
  <c r="T36" i="7" s="1"/>
  <c r="V36" i="7" s="1"/>
  <c r="J37" i="7" s="1"/>
  <c r="L37" i="7" s="1"/>
  <c r="N37" i="7" s="1"/>
  <c r="P37" i="7" s="1"/>
  <c r="R37" i="7" s="1"/>
  <c r="T37" i="7" s="1"/>
  <c r="V37" i="7" s="1"/>
  <c r="J38" i="7" s="1"/>
  <c r="L38" i="7" s="1"/>
  <c r="N38" i="7" s="1"/>
  <c r="P38" i="7" s="1"/>
  <c r="R38" i="7" s="1"/>
  <c r="T38" i="7" s="1"/>
  <c r="V38" i="7" s="1"/>
  <c r="J39" i="7" s="1"/>
  <c r="L39" i="7" s="1"/>
  <c r="N39" i="7" s="1"/>
  <c r="P39" i="7" s="1"/>
  <c r="R39" i="7" s="1"/>
  <c r="T39" i="7" s="1"/>
  <c r="V39" i="7" s="1"/>
  <c r="J40" i="7" s="1"/>
  <c r="L40" i="7" s="1"/>
  <c r="N40" i="7" s="1"/>
  <c r="P40" i="7" s="1"/>
  <c r="R40" i="7" s="1"/>
  <c r="T40" i="7" s="1"/>
  <c r="V40" i="7" s="1"/>
  <c r="D34" i="3"/>
  <c r="D33" i="3"/>
  <c r="D32" i="3"/>
  <c r="D31" i="3"/>
  <c r="D30" i="3"/>
  <c r="E30" i="3" s="1"/>
  <c r="D29" i="3"/>
  <c r="E29" i="3" s="1"/>
  <c r="F29" i="3" s="1"/>
  <c r="D28" i="3"/>
  <c r="E28" i="3" s="1"/>
  <c r="F28" i="3" s="1"/>
  <c r="D27" i="3"/>
  <c r="D26" i="3"/>
  <c r="D25" i="3"/>
  <c r="D24" i="3"/>
  <c r="E24" i="3" s="1"/>
  <c r="F24" i="3" s="1"/>
  <c r="D23" i="3"/>
  <c r="E23" i="3" s="1"/>
  <c r="F23" i="3" s="1"/>
  <c r="D22" i="3"/>
  <c r="E22" i="3" s="1"/>
  <c r="F22" i="3" s="1"/>
  <c r="D21" i="3"/>
  <c r="E21" i="3" s="1"/>
  <c r="F21" i="3" s="1"/>
  <c r="D20" i="3"/>
  <c r="D19" i="3"/>
  <c r="E19" i="3" s="1"/>
  <c r="D18" i="3"/>
  <c r="D17" i="3"/>
  <c r="D16" i="3"/>
  <c r="D15" i="3"/>
  <c r="E15" i="3" s="1"/>
  <c r="D14" i="3"/>
  <c r="E14" i="3" s="1"/>
  <c r="D13" i="3"/>
  <c r="E13" i="3" s="1"/>
  <c r="F13" i="3" s="1"/>
  <c r="D12" i="3"/>
  <c r="E12" i="3" s="1"/>
  <c r="F12" i="3" s="1"/>
  <c r="D11" i="3"/>
  <c r="D10" i="3"/>
  <c r="D9" i="3"/>
  <c r="E9" i="3" s="1"/>
  <c r="D8" i="3"/>
  <c r="E8" i="3" s="1"/>
  <c r="F8" i="3" s="1"/>
  <c r="D7" i="3"/>
  <c r="E7" i="3" s="1"/>
  <c r="F7" i="3" s="1"/>
  <c r="D6" i="3"/>
  <c r="E6" i="3" s="1"/>
  <c r="F6" i="3" s="1"/>
  <c r="E5" i="3"/>
  <c r="F5" i="3" s="1"/>
  <c r="D4" i="3"/>
  <c r="E4" i="3" s="1"/>
  <c r="E25" i="3" l="1"/>
  <c r="F25" i="3" s="1"/>
  <c r="F30" i="3"/>
  <c r="E31" i="3"/>
  <c r="F31" i="3" s="1"/>
  <c r="F4" i="3"/>
  <c r="E10" i="3"/>
  <c r="F10" i="3" s="1"/>
  <c r="F15" i="3"/>
  <c r="E26" i="3"/>
  <c r="F26" i="3" s="1"/>
  <c r="E16" i="3"/>
  <c r="F16" i="3" s="1"/>
  <c r="E32" i="3"/>
  <c r="F32" i="3" s="1"/>
  <c r="E11" i="3"/>
  <c r="F11" i="3" s="1"/>
  <c r="E27" i="3"/>
  <c r="F27" i="3" s="1"/>
  <c r="F9" i="3"/>
  <c r="E20" i="3"/>
  <c r="F20" i="3" s="1"/>
  <c r="F19" i="3"/>
  <c r="E17" i="3"/>
  <c r="F17" i="3" s="1"/>
  <c r="E33" i="3"/>
  <c r="F33" i="3" s="1"/>
  <c r="F14"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<sst xmlns="http://schemas.openxmlformats.org/spreadsheetml/2006/main" count="3600" uniqueCount="475">
  <si>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</si>
  <si>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</si>
  <si>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</si>
  <si>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</si>
  <si>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</si>
  <si>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</si>
  <si>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</si>
  <si>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</si>
  <si>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</si>
  <si>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</si>
  <si>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</si>
  <si>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</si>
  <si>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</si>
  <si>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</si>
  <si>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</si>
  <si>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</si>
  <si>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</si>
  <si>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</si>
  <si>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</si>
  <si>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</si>
  <si>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</si>
  <si>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</si>
  <si>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</si>
  <si>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</si>
  <si>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</si>
  <si>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</si>
  <si>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</si>
  <si>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</si>
  <si>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</si>
  <si>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</si>
  <si>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</si>
  <si>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</si>
  <si>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</si>
  <si>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</si>
  <si>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</si>
  <si>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</si>
  <si>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</si>
  <si>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</si>
  <si>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</si>
  <si>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</si>
  <si>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</si>
  <si>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</si>
  <si>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</si>
  <si>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</si>
  <si>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</si>
  <si>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</si>
  <si>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</si>
  <si>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</si>
  <si>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</si>
  <si>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</si>
  <si>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</si>
  <si>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</si>
  <si>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</si>
  <si>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</si>
  <si>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</si>
  <si>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</si>
  <si>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</si>
  <si>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</si>
  <si>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</si>
  <si>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</si>
  <si>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</si>
  <si>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</si>
  <si>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</si>
  <si>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</si>
  <si>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</si>
  <si>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</si>
  <si>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</si>
  <si>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</si>
  <si>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</si>
  <si>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</si>
  <si>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</si>
  <si>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</si>
  <si>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</si>
  <si>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</si>
  <si>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</si>
  <si>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</si>
  <si>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</si>
  <si>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</si>
  <si>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</si>
  <si>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</si>
  <si>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</si>
  <si>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</si>
  <si>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</si>
  <si>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</si>
  <si>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</si>
  <si>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</si>
  <si>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</si>
  <si>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</si>
  <si>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</si>
  <si>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</si>
  <si>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</si>
  <si>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</si>
  <si>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</si>
  <si>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</si>
  <si>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</si>
  <si>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</si>
  <si>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</si>
  <si>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</si>
  <si>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</si>
  <si>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</si>
  <si>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</si>
  <si>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</si>
  <si>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</si>
  <si>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</si>
  <si>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</si>
  <si>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</si>
  <si>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</si>
  <si>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66\100\28</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</si>
  <si>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</si>
  <si>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</si>
  <si>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</si>
  <si>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</si>
  <si>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</si>
  <si>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</si>
  <si>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</si>
  <si>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</si>
  <si>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</si>
  <si>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</si>
  <si>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</si>
  <si>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</si>
  <si>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</si>
  <si>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</si>
  <si>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</si>
  <si>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</si>
  <si>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</si>
  <si>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</si>
  <si>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</si>
  <si>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</si>
  <si>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</si>
  <si>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</si>
  <si>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</si>
  <si>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</si>
  <si>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</si>
  <si>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</si>
  <si>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</si>
  <si>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</si>
  <si>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</si>
  <si>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</si>
  <si>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</si>
  <si>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</si>
  <si>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</si>
  <si>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</si>
  <si>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</si>
  <si>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</si>
  <si>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</si>
  <si>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</si>
  <si>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</si>
  <si>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</si>
  <si>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</si>
  <si>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</si>
  <si>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</si>
  <si>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</si>
  <si>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</si>
  <si>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</si>
  <si>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</si>
  <si>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</si>
  <si>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</si>
  <si>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</si>
  <si>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</si>
  <si>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</si>
  <si>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</si>
  <si>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</si>
  <si>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</si>
  <si>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</si>
  <si>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</si>
  <si>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</si>
  <si>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</si>
  <si>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</si>
  <si>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</si>
  <si>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</si>
  <si>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</si>
  <si>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</si>
  <si>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</si>
  <si>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</si>
  <si>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</si>
  <si>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</si>
  <si>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</si>
  <si>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</si>
  <si>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</si>
  <si>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月４</t>
    <rPh sb="0" eb="1">
      <t>ツキ</t>
    </rPh>
    <phoneticPr fontId="26"/>
  </si>
  <si>
    <t>AREA月４</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</si>
  <si>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</si>
  <si>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</si>
  <si>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</si>
  <si>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</si>
  <si>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</si>
  <si>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</si>
  <si>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</si>
  <si>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</si>
  <si>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j20</t>
    <phoneticPr fontId="26"/>
  </si>
  <si>
    <t>CALENDAR</t>
    <phoneticPr fontId="26"/>
  </si>
  <si>
    <t>カレンダーのタイトル２</t>
    <phoneticPr fontId="26"/>
  </si>
  <si>
    <t>j23</t>
    <phoneticPr fontId="26"/>
  </si>
  <si>
    <t>#YYY1-YYY2#</t>
    <phoneticPr fontId="26"/>
  </si>
  <si>
    <t>2023</t>
    <phoneticPr fontId="26"/>
  </si>
  <si>
    <t>カレンダーのタイトル３</t>
    <phoneticPr fontId="26"/>
  </si>
  <si>
    <t>j26</t>
    <phoneticPr fontId="26"/>
  </si>
  <si>
    <t>#GG##WY1-WY2#年</t>
    <phoneticPr fontId="26"/>
  </si>
  <si>
    <t>令和5-6年</t>
    <phoneticPr fontId="26"/>
  </si>
  <si>
    <t>月の名前１</t>
    <rPh sb="0" eb="1">
      <t>ツキ</t>
    </rPh>
    <rPh sb="2" eb="4">
      <t>ナマエ</t>
    </rPh>
    <phoneticPr fontId="26"/>
  </si>
  <si>
    <t>j32</t>
    <phoneticPr fontId="26"/>
  </si>
  <si>
    <t>#M#</t>
    <phoneticPr fontId="26"/>
  </si>
  <si>
    <t>8</t>
    <phoneticPr fontId="26"/>
  </si>
  <si>
    <t>x32</t>
    <phoneticPr fontId="26"/>
  </si>
  <si>
    <t>j42</t>
    <phoneticPr fontId="26"/>
  </si>
  <si>
    <t>x42</t>
    <phoneticPr fontId="26"/>
  </si>
  <si>
    <t>月の名前２</t>
    <rPh sb="0" eb="1">
      <t>ツキ</t>
    </rPh>
    <rPh sb="2" eb="4">
      <t>ナマエ</t>
    </rPh>
    <phoneticPr fontId="26"/>
  </si>
  <si>
    <t>L32</t>
    <phoneticPr fontId="26"/>
  </si>
  <si>
    <t>#MMMM# #YYYY#</t>
    <phoneticPr fontId="26"/>
  </si>
  <si>
    <t>AUGUST 2004</t>
    <phoneticPr fontId="26"/>
  </si>
  <si>
    <t>z32</t>
    <phoneticPr fontId="26"/>
  </si>
  <si>
    <t>L42</t>
    <phoneticPr fontId="26"/>
  </si>
  <si>
    <t>z42</t>
    <phoneticPr fontId="26"/>
  </si>
  <si>
    <t>カレンダーのタイトル（下部）</t>
    <rPh sb="11" eb="12">
      <t>シタ</t>
    </rPh>
    <rPh sb="12" eb="13">
      <t>ブ</t>
    </rPh>
    <phoneticPr fontId="26"/>
  </si>
  <si>
    <t>Rロゴ</t>
    <phoneticPr fontId="26"/>
  </si>
  <si>
    <t>ORIGINAL CALENDAR #YYY1-YYY2# Powered by すてきなカレンダー</t>
    <phoneticPr fontId="26"/>
  </si>
  <si>
    <t>ORIGINAL CALENDAR 2024-2025 Powered by すてきなカレンダー</t>
    <phoneticPr fontId="26"/>
  </si>
  <si>
    <t>背面塗りつぶし</t>
    <rPh sb="0" eb="2">
      <t>ハイメン</t>
    </rPh>
    <rPh sb="2" eb="3">
      <t>ヌ</t>
    </rPh>
    <phoneticPr fontId="26"/>
  </si>
  <si>
    <t>i8</t>
    <phoneticPr fontId="26"/>
  </si>
  <si>
    <t>イメージ01</t>
  </si>
  <si>
    <t>イメージ01_a</t>
  </si>
  <si>
    <t>イメージ01_b</t>
  </si>
  <si>
    <t>J35,L35,N35,P35,R35,T35,V35,J36,L36,N36,P36,R36,T36,V36,J37,L37,N37,P37,R37,T37,V37,J38,L38,N38,P38,R38,T38,V38,J39,L39,N39,P39,R39,T39,V39,J40,L40,N40,P40,R40,T40,V40,</t>
    <phoneticPr fontId="26"/>
  </si>
  <si>
    <t>L35,N35,P35,R35,L36,N36,P36,R36,J37,L37,N37,P37,R37,J38,L38,N38,P38,R38,J39,L39,N39,</t>
    <phoneticPr fontId="26"/>
  </si>
  <si>
    <t>T35,T36,T37,T38,</t>
    <phoneticPr fontId="26"/>
  </si>
  <si>
    <t>V35,V36,V37,V38,</t>
    <phoneticPr fontId="26"/>
  </si>
  <si>
    <t>J35,J36,</t>
    <phoneticPr fontId="26"/>
  </si>
  <si>
    <t>P39,R39,T39,V39,J40,L40,N40,P40,R40,T40,V40,</t>
    <phoneticPr fontId="26"/>
  </si>
  <si>
    <t>J34,L34,N34,P34,R34,T34,V34,</t>
    <phoneticPr fontId="26"/>
  </si>
  <si>
    <t>J34,L34,N34,P34,R34,</t>
    <phoneticPr fontId="26"/>
  </si>
  <si>
    <t>T34,</t>
  </si>
  <si>
    <t>V34,</t>
  </si>
  <si>
    <t>X35,Z35,AB35,AD35,AF35,AH35,AJ35,X36,Z36,AB36,AD36,AF36,AH36,AJ36,X37,Z37,AB37,AD37,AF37,AH37,AJ37,X38,Z38,AB38,AD38,AF38,AH38,AJ38,X39,Z39,AB39,AD39,AF39,AH39,AJ39,X40,Z40,AB40,AD40,AF40,AH40,AJ40,</t>
    <phoneticPr fontId="26"/>
  </si>
  <si>
    <t>AD35,AF35,X36,Z36,AB36,AD36,AF36,Z37,AB37,AD37,AF37,X38,Z38,AB38,AD38,X39,Z39,AB39,AD39,</t>
    <phoneticPr fontId="26"/>
  </si>
  <si>
    <t>AH35,AH36,AH37,AH38,</t>
    <phoneticPr fontId="26"/>
  </si>
  <si>
    <t>AJ35,AJ37,AJ38,</t>
    <phoneticPr fontId="26"/>
  </si>
  <si>
    <t>AJ36,X37,AF38,</t>
    <phoneticPr fontId="26"/>
  </si>
  <si>
    <t>X35,Z35,AB35,AF39,AH39,AJ39,X40,Z40,AB40,AD40,AF40,AH40,AJ40,</t>
    <phoneticPr fontId="26"/>
  </si>
  <si>
    <t>X34,Z34,AB34,AD34,AF34,AH34,AJ34,</t>
    <phoneticPr fontId="26"/>
  </si>
  <si>
    <t>X34,Z34,AB34,AD34,AF34,</t>
    <phoneticPr fontId="26"/>
  </si>
  <si>
    <t>AH34,</t>
  </si>
  <si>
    <t>AJ34,</t>
  </si>
  <si>
    <t>J45,L45,N45,P45,R45,T45,V45,J46,L46,N46,P46,R46,T46,V46,J47,L47,N47,P47,R47,T47,V47,J48,L48,N48,P48,R48,T48,V48,J49,L49,N49,P49,R49,T49,V49,J50,L50,N50,P50,R50,T50,V50,</t>
    <phoneticPr fontId="26"/>
  </si>
  <si>
    <t>R45,J46,L46,N46,P46,R46,J47,L47,N47,P47,R47,J48,L48,P48,R48,J49,L49,N49,P49,R49,</t>
    <phoneticPr fontId="26"/>
  </si>
  <si>
    <t>T45,T46,T47,T48,T49,</t>
    <phoneticPr fontId="26"/>
  </si>
  <si>
    <t>V45,V46,V47,V48,V49,</t>
    <phoneticPr fontId="26"/>
  </si>
  <si>
    <t>N48,</t>
  </si>
  <si>
    <t>J45,L45,N45,P45,J50,L50,N50,P50,R50,T50,V50,</t>
    <phoneticPr fontId="26"/>
  </si>
  <si>
    <t>J44,L44,N44,P44,R44,T44,V44,</t>
    <phoneticPr fontId="26"/>
  </si>
  <si>
    <t>J44,L44,N44,P44,R44,</t>
    <phoneticPr fontId="26"/>
  </si>
  <si>
    <t>T44,</t>
  </si>
  <si>
    <t>V44,</t>
  </si>
  <si>
    <t>X45,Z45,AB45,AD45,AF45,AH45,AJ45,X46,Z46,AB46,AD46,AF46,AH46,AJ46,X47,Z47,AB47,AD47,AF47,AH47,AJ47,X48,Z48,AB48,AD48,AF48,AH48,AJ48,X49,Z49,AB49,AD49,AF49,AH49,AJ49,X50,Z50,AB50,AD50,AF50,AH50,AJ50,</t>
    <phoneticPr fontId="26"/>
  </si>
  <si>
    <t>X45,Z45,AB45,AD45,AF45,X46,Z46,AB46,AD46,AF46,X47,Z47,AB47,AD47,AF47,X48,Z48,AB48,AD48,AF48,Z49,</t>
    <phoneticPr fontId="26"/>
  </si>
  <si>
    <t>AH45,AH46,AH47,AH48,</t>
    <phoneticPr fontId="26"/>
  </si>
  <si>
    <t>AJ45,AJ46,AJ47,AJ48,</t>
    <phoneticPr fontId="26"/>
  </si>
  <si>
    <t>X49,</t>
  </si>
  <si>
    <t>AB49,AD49,AF49,AH49,AJ49,X50,Z50,AB50,AD50,AF50,AH50,AJ50,</t>
    <phoneticPr fontId="26"/>
  </si>
  <si>
    <t>X44,Z44,AB44,AD44,AF44,AH44,AJ44,</t>
    <phoneticPr fontId="26"/>
  </si>
  <si>
    <t>X44,Z44,AB44,AD44,AF44,</t>
    <phoneticPr fontId="26"/>
  </si>
  <si>
    <t>AH44,</t>
  </si>
  <si>
    <t>AJ44,</t>
  </si>
  <si>
    <t>2024</t>
    <phoneticPr fontId="26"/>
  </si>
  <si>
    <t>令和6年</t>
    <phoneticPr fontId="26"/>
  </si>
  <si>
    <t>1</t>
    <phoneticPr fontId="60"/>
  </si>
  <si>
    <t>JANUARY 2024</t>
    <phoneticPr fontId="60"/>
  </si>
  <si>
    <t>2</t>
    <phoneticPr fontId="60"/>
  </si>
  <si>
    <t>FEBRUARY 2024</t>
    <phoneticPr fontId="60"/>
  </si>
  <si>
    <t>TUE</t>
    <phoneticPr fontId="60"/>
  </si>
  <si>
    <t>WED</t>
    <phoneticPr fontId="26"/>
  </si>
  <si>
    <t>THU</t>
    <phoneticPr fontId="60"/>
  </si>
  <si>
    <t>FRI</t>
    <phoneticPr fontId="26"/>
  </si>
  <si>
    <t>SAT</t>
    <phoneticPr fontId="60"/>
  </si>
  <si>
    <t>SUN</t>
    <phoneticPr fontId="26"/>
  </si>
  <si>
    <t>prd0ntzfl1th4kd_3a5y4f23 00894</t>
  </si>
  <si>
    <t>3</t>
    <phoneticPr fontId="60"/>
  </si>
  <si>
    <t>MARCH 2024</t>
    <phoneticPr fontId="60"/>
  </si>
  <si>
    <t>4</t>
    <phoneticPr fontId="60"/>
  </si>
  <si>
    <t>APRIL 2024</t>
    <phoneticPr fontId="60"/>
  </si>
  <si>
    <t>ORIGINAL CALENDAR 2024 Powered by すてきなカレンダー</t>
    <phoneticPr fontId="60"/>
  </si>
  <si>
    <t/>
  </si>
  <si>
    <t>式=_a0!F5</t>
  </si>
  <si>
    <t>式=_a0!F6</t>
  </si>
  <si>
    <t>式=_a0!F7</t>
  </si>
  <si>
    <t>式=_a0!F8</t>
  </si>
  <si>
    <t>P35,R35,J36,L36,N36,P36,R36,L37,N37,P37,R37,J38,L38,N38,P38,J39,L39,N39,P39,</t>
    <phoneticPr fontId="26"/>
  </si>
  <si>
    <t>V35,V37,V38,</t>
    <phoneticPr fontId="26"/>
  </si>
  <si>
    <t>V36,J37,R38,</t>
    <phoneticPr fontId="26"/>
  </si>
  <si>
    <t>J35,L35,N35,R39,T39,V39,J40,L40,N40,P40,R40,T40,V40,</t>
    <phoneticPr fontId="26"/>
  </si>
  <si>
    <t>AF35,X36,Z36,AB36,AD36,AF36,X37,Z37,AB37,AD37,AF37,X38,Z38,AD38,AF38,X39,Z39,AB39,AD39,AF39,</t>
    <phoneticPr fontId="26"/>
  </si>
  <si>
    <t>AH35,AH36,AH37,AH38,AH39,</t>
    <phoneticPr fontId="26"/>
  </si>
  <si>
    <t>AJ35,AJ36,AJ37,AJ38,AJ39,</t>
    <phoneticPr fontId="26"/>
  </si>
  <si>
    <t>AB38,</t>
  </si>
  <si>
    <t>X35,Z35,AB35,AD35,X40,Z40,AB40,AD40,AF40,AH40,AJ40,</t>
    <phoneticPr fontId="26"/>
  </si>
  <si>
    <t>J45,L45,N45,P45,R45,J46,L46,N46,P46,R46,J47,L47,N47,P47,R47,J48,L48,N48,P48,R48,L49,</t>
    <phoneticPr fontId="26"/>
  </si>
  <si>
    <t>T45,T46,T47,T48,</t>
    <phoneticPr fontId="26"/>
  </si>
  <si>
    <t>V45,V46,V47,V48,</t>
    <phoneticPr fontId="26"/>
  </si>
  <si>
    <t>J49,</t>
  </si>
  <si>
    <t>N49,P49,R49,T49,V49,J50,L50,N50,P50,R50,T50,V50,</t>
    <phoneticPr fontId="26"/>
  </si>
  <si>
    <t>AB45,AD45,Z46,AB46,AD46,AF46,X47,Z47,AB47,AD47,AF47,X48,Z48,AB48,AD48,AF48,X49,Z49,AB49,AD49,AF49,</t>
    <phoneticPr fontId="26"/>
  </si>
  <si>
    <t>AH46,AH47,AH48,</t>
    <phoneticPr fontId="26"/>
  </si>
  <si>
    <t>AJ46,AJ47,AJ48,</t>
    <phoneticPr fontId="26"/>
  </si>
  <si>
    <t>AF45,AH45,AJ45,X46,</t>
    <phoneticPr fontId="26"/>
  </si>
  <si>
    <t>X45,Z45,AH49,AJ49,X50,Z50,AB50,AD50,AF50,AH50,AJ50,</t>
    <phoneticPr fontId="26"/>
  </si>
  <si>
    <t>5</t>
    <phoneticPr fontId="60"/>
  </si>
  <si>
    <t>MAY 2024</t>
    <phoneticPr fontId="60"/>
  </si>
  <si>
    <t>式=_a0!F9</t>
  </si>
  <si>
    <t>R35,J36,L36,N36,P36,R36,J37,L37,N37,P37,R37,J38,L38,P38,R38,J39,L39,N39,P39,R39,</t>
    <phoneticPr fontId="26"/>
  </si>
  <si>
    <t>T35,T36,T37,T38,T39,</t>
    <phoneticPr fontId="26"/>
  </si>
  <si>
    <t>V35,V36,V37,V38,V39,</t>
    <phoneticPr fontId="26"/>
  </si>
  <si>
    <t>N38,</t>
  </si>
  <si>
    <t>J35,L35,N35,P35,J40,L40,N40,P40,R40,T40,V40,</t>
    <phoneticPr fontId="26"/>
  </si>
  <si>
    <t>X35,Z35,AB35,AD35,AF35,X36,Z36,AB36,AD36,AF36,X37,Z37,AB37,AD37,AF37,X38,Z38,AB38,AD38,AF38,Z39,</t>
    <phoneticPr fontId="26"/>
  </si>
  <si>
    <t>AJ35,AJ36,AJ37,AJ38,</t>
    <phoneticPr fontId="26"/>
  </si>
  <si>
    <t>X39,</t>
  </si>
  <si>
    <t>AB39,AD39,AF39,AH39,AJ39,X40,Z40,AB40,AD40,AF40,AH40,AJ40,</t>
    <phoneticPr fontId="26"/>
  </si>
  <si>
    <t>N45,P45,L46,N46,P46,R46,J47,L47,N47,P47,R47,J48,L48,N48,P48,R48,J49,L49,N49,P49,R49,</t>
    <phoneticPr fontId="26"/>
  </si>
  <si>
    <t>T46,T47,T48,</t>
    <phoneticPr fontId="26"/>
  </si>
  <si>
    <t>V46,V47,V48,</t>
    <phoneticPr fontId="26"/>
  </si>
  <si>
    <t>R45,T45,V45,J46,</t>
    <phoneticPr fontId="26"/>
  </si>
  <si>
    <t>J45,L45,T49,V49,J50,L50,N50,P50,R50,T50,V50,</t>
    <phoneticPr fontId="26"/>
  </si>
  <si>
    <t>X46,Z46,AB46,AD46,AF46,X47,Z47,AB47,AD47,AF47,X48,Z48,AB48,AD48,AF48,X49,Z49,AB49,AD49,AF49,</t>
    <phoneticPr fontId="26"/>
  </si>
  <si>
    <t>AH45,AH46,AH47,AH48,AH49,</t>
    <phoneticPr fontId="26"/>
  </si>
  <si>
    <t>AJ45,AJ46,AJ47,AJ48,AJ49,</t>
    <phoneticPr fontId="26"/>
  </si>
  <si>
    <t>X45,Z45,AB45,AD45,AF45,X50,Z50,AB50,AD50,AF50,AH50,AJ50,</t>
    <phoneticPr fontId="26"/>
  </si>
  <si>
    <t>6</t>
    <phoneticPr fontId="60"/>
  </si>
  <si>
    <t>JUNE 2024</t>
    <phoneticPr fontId="60"/>
  </si>
  <si>
    <t>式=_a0!F10</t>
  </si>
  <si>
    <t>J35,L35,N35,P35,R35,J36,L36,N36,P36,R36,J37,L37,N37,P37,R37,J38,L38,N38,P38,R38,L39,</t>
    <phoneticPr fontId="26"/>
  </si>
  <si>
    <t>J39,</t>
  </si>
  <si>
    <t>N39,P39,R39,T39,V39,J40,L40,N40,P40,R40,T40,V40,</t>
    <phoneticPr fontId="26"/>
  </si>
  <si>
    <t>AB35,AD35,Z36,AB36,AD36,AF36,X37,Z37,AB37,AD37,AF37,X38,Z38,AB38,AD38,AF38,X39,Z39,AB39,AD39,AF39,</t>
    <phoneticPr fontId="26"/>
  </si>
  <si>
    <t>AH36,AH37,AH38,</t>
    <phoneticPr fontId="26"/>
  </si>
  <si>
    <t>AJ36,AJ37,AJ38,</t>
    <phoneticPr fontId="26"/>
  </si>
  <si>
    <t>AF35,AH35,AJ35,X36,</t>
    <phoneticPr fontId="26"/>
  </si>
  <si>
    <t>X35,Z35,AH39,AJ39,X40,Z40,AB40,AD40,AF40,AH40,AJ40,</t>
    <phoneticPr fontId="26"/>
  </si>
  <si>
    <t>J46,L46,N46,P46,R46,J47,L47,N47,P47,R47,J48,L48,N48,P48,R48,J49,L49,N49,P49,R49,</t>
    <phoneticPr fontId="26"/>
  </si>
  <si>
    <t>J45,L45,N45,P45,R45,J50,L50,N50,P50,R50,T50,V50,</t>
    <phoneticPr fontId="26"/>
  </si>
  <si>
    <t>X45,Z45,AB45,AD45,AF45,X46,Z46,AB46,AD46,AF46,Z47,AB47,AD47,AF47,X48,Z48,AB48,AD48,AF48,X49,Z49,AB49,</t>
    <phoneticPr fontId="26"/>
  </si>
  <si>
    <t>X47,</t>
  </si>
  <si>
    <t>AD49,AF49,AH49,AJ49,X50,Z50,AB50,AD50,AF50,AH50,AJ50,</t>
    <phoneticPr fontId="26"/>
  </si>
  <si>
    <t>7</t>
    <phoneticPr fontId="60"/>
  </si>
  <si>
    <t>JULY 2024</t>
    <phoneticPr fontId="60"/>
  </si>
  <si>
    <t>式=_a0!F11</t>
  </si>
  <si>
    <t>N35,P35,L36,N36,P36,R36,J37,L37,N37,P37,R37,J38,L38,N38,P38,R38,J39,L39,N39,P39,R39,</t>
    <phoneticPr fontId="26"/>
  </si>
  <si>
    <t>T36,T37,T38,</t>
    <phoneticPr fontId="26"/>
  </si>
  <si>
    <t>V36,V37,V38,</t>
    <phoneticPr fontId="26"/>
  </si>
  <si>
    <t>R35,T35,V35,J36,</t>
    <phoneticPr fontId="26"/>
  </si>
  <si>
    <t>J35,L35,T39,V39,J40,L40,N40,P40,R40,T40,V40,</t>
    <phoneticPr fontId="26"/>
  </si>
  <si>
    <t>X36,Z36,AB36,AD36,AF36,X37,Z37,AB37,AD37,AF37,X38,Z38,AB38,AD38,AF38,X39,Z39,AB39,AD39,AF39,</t>
    <phoneticPr fontId="26"/>
  </si>
  <si>
    <t>X35,Z35,AB35,AD35,AF35,X40,Z40,AB40,AD40,AF40,AH40,AJ40,</t>
    <phoneticPr fontId="26"/>
  </si>
  <si>
    <t>J45,L45,N45,P45,R45,J46,L46,N46,P46,R46,L47,N47,P47,R47,J48,L48,N48,P48,R48,J49,L49,N49,</t>
    <phoneticPr fontId="26"/>
  </si>
  <si>
    <t>J47,</t>
  </si>
  <si>
    <t>P49,R49,T49,V49,J50,L50,N50,P50,R50,T50,V50,</t>
    <phoneticPr fontId="26"/>
  </si>
  <si>
    <t>AD45,AF45,X46,Z46,AB46,AD46,AF46,Z47,AB47,AD47,AF47,X48,Z48,AB48,AD48,AF48,X49,Z49,AB49,AD49,AF49,</t>
    <phoneticPr fontId="26"/>
  </si>
  <si>
    <t>AJ45,AJ47,AJ48,</t>
    <phoneticPr fontId="26"/>
  </si>
  <si>
    <t>AJ46,X47,</t>
    <phoneticPr fontId="26"/>
  </si>
  <si>
    <t>X45,Z45,AB45,AJ49,X50,Z50,AB50,AD50,AF50,AH50,AJ50,</t>
    <phoneticPr fontId="26"/>
  </si>
  <si>
    <t>8</t>
    <phoneticPr fontId="60"/>
  </si>
  <si>
    <t>AUGUST 2024</t>
    <phoneticPr fontId="60"/>
  </si>
  <si>
    <t>式=_a0!F12</t>
  </si>
  <si>
    <t>J36,L36,N36,P36,R36,J37,L37,N37,P37,R37,J38,L38,N38,P38,R38,J39,L39,N39,P39,R39,</t>
    <phoneticPr fontId="26"/>
  </si>
  <si>
    <t>J35,L35,N35,P35,R35,J40,L40,N40,P40,R40,T40,V40,</t>
    <phoneticPr fontId="26"/>
  </si>
  <si>
    <t>X35,Z35,AB35,AD35,AF35,X36,Z36,AB36,AD36,AF36,Z37,AB37,AD37,AF37,X38,Z38,AB38,AD38,AF38,X39,Z39,AB39,</t>
    <phoneticPr fontId="26"/>
  </si>
  <si>
    <t>X37,</t>
  </si>
  <si>
    <t>AD39,AF39,AH39,AJ39,X40,Z40,AB40,AD40,AF40,AH40,AJ40,</t>
    <phoneticPr fontId="26"/>
  </si>
  <si>
    <t>P45,R45,J46,L46,N46,P46,R46,L47,N47,P47,R47,J48,L48,N48,P48,R48,J49,L49,N49,P49,R49,</t>
    <phoneticPr fontId="26"/>
  </si>
  <si>
    <t>V45,V47,V48,</t>
    <phoneticPr fontId="26"/>
  </si>
  <si>
    <t>V46,J47,</t>
    <phoneticPr fontId="26"/>
  </si>
  <si>
    <t>J45,L45,N45,V49,J50,L50,N50,P50,R50,T50,V50,</t>
    <phoneticPr fontId="26"/>
  </si>
  <si>
    <t>X46,Z46,AB46,AD46,AF46,X47,Z47,AB47,AD47,AF47,Z48,AB48,AD48,AF48,Z49,AB49,AD49,AF49,X50,</t>
    <phoneticPr fontId="26"/>
  </si>
  <si>
    <t>AH46,AH47,AH48,AH49,</t>
    <phoneticPr fontId="26"/>
  </si>
  <si>
    <t>AJ45,AJ46,AJ47,AJ49,</t>
    <phoneticPr fontId="26"/>
  </si>
  <si>
    <t>X48,AJ48,X49,</t>
    <phoneticPr fontId="26"/>
  </si>
  <si>
    <t>X45,Z45,AB45,AD45,AF45,AH45,Z50,AB50,AD50,AF50,AH50,AJ50,</t>
    <phoneticPr fontId="26"/>
  </si>
  <si>
    <t>9</t>
    <phoneticPr fontId="60"/>
  </si>
  <si>
    <t>SEPTEMBER 2024</t>
    <phoneticPr fontId="60"/>
  </si>
  <si>
    <t>式=_a0!F13</t>
  </si>
  <si>
    <t>J35,L35,N35,P35,R35,J36,L36,N36,P36,R36,L37,N37,P37,R37,J38,L38,N38,P38,R38,J39,L39,N39,</t>
    <phoneticPr fontId="26"/>
  </si>
  <si>
    <t>J37,</t>
  </si>
  <si>
    <t>AD35,AF35,X36,Z36,AB36,AD36,AF36,Z37,AB37,AD37,AF37,X38,Z38,AB38,AD38,AF38,X39,Z39,AB39,AD39,AF39,</t>
    <phoneticPr fontId="26"/>
  </si>
  <si>
    <t>AJ36,X37,</t>
    <phoneticPr fontId="26"/>
  </si>
  <si>
    <t>X35,Z35,AB35,AJ39,X40,Z40,AB40,AD40,AF40,AH40,AJ40,</t>
    <phoneticPr fontId="26"/>
  </si>
  <si>
    <t>J46,L46,N46,P46,R46,J47,L47,N47,P47,R47,L48,N48,P48,R48,L49,N49,P49,R49,J50,</t>
    <phoneticPr fontId="26"/>
  </si>
  <si>
    <t>T46,T47,T48,T49,</t>
    <phoneticPr fontId="26"/>
  </si>
  <si>
    <t>V45,V46,V47,V49,</t>
    <phoneticPr fontId="26"/>
  </si>
  <si>
    <t>J48,V48,J49,</t>
    <phoneticPr fontId="26"/>
  </si>
  <si>
    <t>J45,L45,N45,P45,R45,T45,L50,N50,P50,R50,T50,V50,</t>
    <phoneticPr fontId="26"/>
  </si>
  <si>
    <t>Z45,AB45,AD45,AF45,X46,Z46,AB46,AD46,AF46,Z47,AB47,AD47,AF47,X48,Z48,AB48,AD48,AF48,X49,Z49,AB49,AD49,</t>
    <phoneticPr fontId="26"/>
  </si>
  <si>
    <t>X45,AF49,AH49,AJ49,X50,Z50,AB50,AD50,AF50,AH50,AJ50,</t>
    <phoneticPr fontId="26"/>
  </si>
  <si>
    <t>10</t>
    <phoneticPr fontId="60"/>
  </si>
  <si>
    <t>OCTOBER 2024</t>
    <phoneticPr fontId="60"/>
  </si>
  <si>
    <t>式=_a0!F14</t>
  </si>
  <si>
    <t>P35,R35,J36,L36,N36,P36,R36,L37,N37,P37,R37,J38,L38,N38,P38,R38,J39,L39,N39,P39,R39,</t>
    <phoneticPr fontId="26"/>
  </si>
  <si>
    <t>V36,J37,</t>
    <phoneticPr fontId="26"/>
  </si>
  <si>
    <t>J35,L35,N35,V39,J40,L40,N40,P40,R40,T40,V40,</t>
    <phoneticPr fontId="26"/>
  </si>
  <si>
    <t>X36,Z36,AB36,AD36,AF36,X37,Z37,AB37,AD37,AF37,Z38,AB38,AD38,AF38,Z39,AB39,AD39,AF39,X40,</t>
    <phoneticPr fontId="26"/>
  </si>
  <si>
    <t>AH36,AH37,AH38,AH39,</t>
    <phoneticPr fontId="26"/>
  </si>
  <si>
    <t>AJ35,AJ36,AJ37,AJ39,</t>
    <phoneticPr fontId="26"/>
  </si>
  <si>
    <t>X38,AJ38,X39,</t>
    <phoneticPr fontId="26"/>
  </si>
  <si>
    <t>X35,Z35,AB35,AD35,AF35,AH35,Z40,AB40,AD40,AF40,AH40,AJ40,</t>
    <phoneticPr fontId="26"/>
  </si>
  <si>
    <t>L45,N45,P45,R45,J46,L46,N46,P46,R46,L47,N47,P47,R47,J48,L48,N48,P48,R48,J49,L49,N49,P49,</t>
    <phoneticPr fontId="26"/>
  </si>
  <si>
    <t>J45,R49,T49,V49,J50,L50,N50,P50,R50,T50,V50,</t>
    <phoneticPr fontId="26"/>
  </si>
  <si>
    <t>AF45,Z46,AB46,AD46,AF46,X47,Z47,AB47,AD47,AF47,X48,Z48,AB48,AD48,AF48,X49,Z49,AB49,AD49,AF49,</t>
    <phoneticPr fontId="26"/>
  </si>
  <si>
    <t>AH45,AH46,AH47,AH49,</t>
    <phoneticPr fontId="26"/>
  </si>
  <si>
    <t>AJ45,X46,AH48,</t>
    <phoneticPr fontId="26"/>
  </si>
  <si>
    <t>X45,Z45,AB45,AD45,AJ49,X50,Z50,AB50,AD50,AF50,AH50,AJ50,</t>
    <phoneticPr fontId="26"/>
  </si>
  <si>
    <t>11</t>
    <phoneticPr fontId="60"/>
  </si>
  <si>
    <t>NOVEMBER 2024</t>
    <phoneticPr fontId="60"/>
  </si>
  <si>
    <t>式=_a0!F15</t>
  </si>
  <si>
    <t>J36,L36,N36,P36,R36,J37,L37,N37,P37,R37,L38,N38,P38,R38,L39,N39,P39,R39,J40,</t>
    <phoneticPr fontId="26"/>
  </si>
  <si>
    <t>T36,T37,T38,T39,</t>
    <phoneticPr fontId="26"/>
  </si>
  <si>
    <t>V35,V36,V37,V39,</t>
    <phoneticPr fontId="26"/>
  </si>
  <si>
    <t>J38,V38,J39,</t>
    <phoneticPr fontId="26"/>
  </si>
  <si>
    <t>J35,L35,N35,P35,R35,T35,L40,N40,P40,R40,T40,V40,</t>
    <phoneticPr fontId="26"/>
  </si>
  <si>
    <t>Z35,AB35,AD35,AF35,X36,Z36,AB36,AD36,AF36,Z37,AB37,AD37,AF37,X38,Z38,AB38,AD38,AF38,X39,Z39,AB39,AD39,</t>
    <phoneticPr fontId="26"/>
  </si>
  <si>
    <t>X35,AF39,AH39,AJ39,X40,Z40,AB40,AD40,AF40,AH40,AJ40,</t>
    <phoneticPr fontId="26"/>
  </si>
  <si>
    <t>R45,L46,N46,P46,R46,J47,L47,N47,P47,R47,J48,L48,N48,P48,R48,J49,L49,N49,P49,R49,</t>
    <phoneticPr fontId="26"/>
  </si>
  <si>
    <t>T45,T46,T47,T49,</t>
    <phoneticPr fontId="26"/>
  </si>
  <si>
    <t>V45,J46,T48,</t>
    <phoneticPr fontId="26"/>
  </si>
  <si>
    <t>J45,L45,N45,P45,V49,J50,L50,N50,P50,R50,T50,V50,</t>
    <phoneticPr fontId="26"/>
  </si>
  <si>
    <t>X46,Z46,AB46,AD46,AF46,X47,Z47,AB47,AD47,AF47,X48,Z48,AB48,AD48,AF48,X49,Z49,AB49,AD49,AF49,X50,Z50,</t>
    <phoneticPr fontId="26"/>
  </si>
  <si>
    <t>X45,Z45,AB45,AD45,AF45,AH45,AB50,AD50,AF50,AH50,AJ50,</t>
    <phoneticPr fontId="26"/>
  </si>
  <si>
    <t>12</t>
    <phoneticPr fontId="60"/>
  </si>
  <si>
    <t>DECEMBER 2024</t>
    <phoneticPr fontId="60"/>
  </si>
  <si>
    <t>式=_a0!F16</t>
  </si>
  <si>
    <t>L35,N35,P35,R35,J36,L36,N36,P36,R36,L37,N37,P37,R37,J38,L38,N38,P38,R38,J39,L39,N39,P39,</t>
    <phoneticPr fontId="26"/>
  </si>
  <si>
    <t>J35,R39,T39,V39,J40,L40,N40,P40,R40,T40,V40,</t>
    <phoneticPr fontId="26"/>
  </si>
  <si>
    <t>AF35,Z36,AB36,AD36,AF36,X37,Z37,AB37,AD37,AF37,X38,Z38,AB38,AD38,AF38,X39,Z39,AB39,AD39,AF39,</t>
    <phoneticPr fontId="26"/>
  </si>
  <si>
    <t>AH35,AH36,AH37,AH39,</t>
    <phoneticPr fontId="26"/>
  </si>
  <si>
    <t>AJ35,X36,AH38,</t>
    <phoneticPr fontId="26"/>
  </si>
  <si>
    <t>X35,Z35,AB35,AD35,AJ39,X40,Z40,AB40,AD40,AF40,AH40,AJ40,</t>
    <phoneticPr fontId="26"/>
  </si>
  <si>
    <t>J46,L46,N46,P46,R46,J47,L47,N47,P47,R47,J48,L48,N48,P48,R48,J49,L49,N49,P49,R49,J50,L50,</t>
    <phoneticPr fontId="26"/>
  </si>
  <si>
    <t>J45,L45,N45,P45,R45,T45,N50,P50,R50,T50,V50,</t>
    <phoneticPr fontId="26"/>
  </si>
  <si>
    <t>AB45,X47,</t>
    <phoneticPr fontId="26"/>
  </si>
  <si>
    <t>2024-2025</t>
    <phoneticPr fontId="26"/>
  </si>
  <si>
    <t>令和6-7年</t>
    <phoneticPr fontId="26"/>
  </si>
  <si>
    <t>JANUARY 2025</t>
    <phoneticPr fontId="60"/>
  </si>
  <si>
    <t>ORIGINAL CALENDAR 2024-2025 Powered by すてきなカレンダー</t>
    <phoneticPr fontId="60"/>
  </si>
  <si>
    <t>式=_a0!F17</t>
  </si>
  <si>
    <t>R35,L36,N36,P36,R36,J37,L37,N37,P37,R37,J38,L38,N38,P38,R38,J39,L39,N39,P39,R39,</t>
    <phoneticPr fontId="26"/>
  </si>
  <si>
    <t>T35,T36,T37,T39,</t>
    <phoneticPr fontId="26"/>
  </si>
  <si>
    <t>V35,J36,T38,</t>
    <phoneticPr fontId="26"/>
  </si>
  <si>
    <t>J35,L35,N35,P35,V39,J40,L40,N40,P40,R40,T40,V40,</t>
    <phoneticPr fontId="26"/>
  </si>
  <si>
    <t>X36,Z36,AB36,AD36,AF36,X37,Z37,AB37,AD37,AF37,X38,Z38,AB38,AD38,AF38,X39,Z39,AB39,AD39,AF39,X40,Z40,</t>
    <phoneticPr fontId="26"/>
  </si>
  <si>
    <t>X35,Z35,AB35,AD35,AF35,AH35,AB40,AD40,AF40,AH40,AJ40,</t>
    <phoneticPr fontId="26"/>
  </si>
  <si>
    <t>N45,J47,</t>
    <phoneticPr fontId="26"/>
  </si>
  <si>
    <t>X46,Z46,AB46,AD46,AF46,X47,AB47,AD47,AF47,X48,Z48,AB48,AD48,AF48,Z49,AB49,AD49,AF49,</t>
    <phoneticPr fontId="26"/>
  </si>
  <si>
    <t>AJ45,AJ46,AJ47,</t>
    <phoneticPr fontId="26"/>
  </si>
  <si>
    <t>Z47,AJ48,X49,</t>
    <phoneticPr fontId="26"/>
  </si>
  <si>
    <t>X45,Z45,AB45,AD45,AF45,AH49,AJ49,X50,Z50,AB50,AD50,AF50,AH50,AJ50,</t>
    <phoneticPr fontId="26"/>
  </si>
  <si>
    <t>FEBRUARY 2025</t>
    <phoneticPr fontId="60"/>
  </si>
  <si>
    <t>式=_a0!F18</t>
  </si>
  <si>
    <t>J36,L36,N36,P36,R36,J37,L37,N37,P37,R37,J38,L38,N38,P38,R38,J39,L39,N39,P39,R39,J40,L40,</t>
    <phoneticPr fontId="26"/>
  </si>
  <si>
    <t>J35,L35,N35,P35,R35,T35,N40,P40,R40,T40,V40,</t>
    <phoneticPr fontId="26"/>
  </si>
  <si>
    <t>AB35,X37,</t>
    <phoneticPr fontId="26"/>
  </si>
  <si>
    <t>J46,L46,N46,P46,R46,J47,N47,P47,R47,J48,L48,N48,P48,R48,L49,N49,P49,R49,</t>
    <phoneticPr fontId="26"/>
  </si>
  <si>
    <t>V45,V46,V47,</t>
    <phoneticPr fontId="26"/>
  </si>
  <si>
    <t>L47,V48,J49,</t>
    <phoneticPr fontId="26"/>
  </si>
  <si>
    <t>J45,L45,N45,P45,R45,T49,V49,J50,L50,N50,P50,R50,T50,V50,</t>
    <phoneticPr fontId="26"/>
  </si>
  <si>
    <t>X46,Z46,AB46,AD46,AF46,X47,Z47,AB47,AD47,AF47,X48,Z48,AB48,AF48,X49,Z49,AB49,AD49,AF49,X50,</t>
    <phoneticPr fontId="26"/>
  </si>
  <si>
    <t>AD48,</t>
  </si>
  <si>
    <t>X45,Z45,AB45,AD45,AF45,Z50,AB50,AD50,AF50,AH50,AJ50,</t>
    <phoneticPr fontId="26"/>
  </si>
  <si>
    <t>MARCH 2025</t>
    <phoneticPr fontId="60"/>
  </si>
  <si>
    <t>式=_a0!F19</t>
  </si>
  <si>
    <t>ST_00894.Type4.Template2024.MonStart.st.xlsx</t>
  </si>
  <si>
    <t>月曜始まり</t>
  </si>
  <si>
    <t>汎用</t>
  </si>
  <si>
    <t>縦(立体)</t>
  </si>
  <si>
    <t>ST_00894</t>
  </si>
  <si>
    <t>○</t>
  </si>
  <si>
    <t>可</t>
  </si>
  <si>
    <t>不可</t>
  </si>
  <si>
    <t>ST_00894.Type4.Template2024.SunStart.st.xlsx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</si>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</sst>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2&quot;曜&quot;"/>
    <numFmt numFmtId="195" formatCode="\3&quot;曜&quot;"/>
    <numFmt numFmtId="196" formatCode="\4&quot;曜&quot;"/>
    <numFmt numFmtId="197" formatCode="\5&quot;曜&quot;"/>
    <numFmt numFmtId="198" formatCode="\6&quot;曜&quot;"/>
    <numFmt numFmtId="199" formatCode="\7&quot;曜&quot;"/>
    <numFmt numFmtId="200" formatCode="\1&quot;曜&quot;"/>
    <numFmt numFmtId="201" formatCode="d"/>
  </numFmts>
  <fonts count="6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5"/>
      <color rgb="FF4D4D4D"/>
      <name val="Meiryo UI"/>
      <family val="3"/>
      <charset val="128"/>
    </font>
    <font>
      <b/>
      <sz val="15"/>
      <color rgb="FF3D55BD"/>
      <name val="Meiryo UI"/>
      <family val="3"/>
      <charset val="128"/>
    </font>
    <font>
      <b/>
      <sz val="15"/>
      <color rgb="FFBD3D4F"/>
      <name val="Meiryo UI"/>
      <family val="3"/>
      <charset val="128"/>
    </font>
    <font>
      <b/>
      <sz val="15"/>
      <color rgb="FFDDDDDD"/>
      <name val="Meiryo UI"/>
      <family val="3"/>
      <charset val="128"/>
    </font>
    <font>
      <sz val="10"/>
      <color indexed="8"/>
      <name val="Meiryo UI"/>
      <family val="3"/>
      <charset val="128"/>
    </font>
    <font>
      <sz val="22"/>
      <color indexed="8"/>
      <name val="Meiryo UI"/>
      <family val="3"/>
      <charset val="128"/>
    </font>
    <font>
      <sz val="12"/>
      <color indexed="10"/>
      <name val="Meiryo UI"/>
      <family val="3"/>
      <charset val="128"/>
    </font>
    <font>
      <sz val="12"/>
      <color indexed="28"/>
      <name val="Meiryo UI"/>
      <family val="3"/>
      <charset val="128"/>
    </font>
    <font>
      <sz val="12"/>
      <color indexed="23"/>
      <name val="Meiryo UI"/>
      <family val="3"/>
      <charset val="128"/>
    </font>
    <font>
      <sz val="12"/>
      <color indexed="22"/>
      <name val="Meiryo UI"/>
      <family val="3"/>
      <charset val="128"/>
    </font>
    <font>
      <b/>
      <sz val="13"/>
      <color rgb="FF4D4D4D"/>
      <name val="Meiryo UI"/>
      <family val="3"/>
      <charset val="128"/>
    </font>
    <font>
      <b/>
      <sz val="13"/>
      <color rgb="FFFFFFFF"/>
      <name val="Meiryo UI"/>
      <family val="3"/>
      <charset val="128"/>
    </font>
    <font>
      <sz val="10"/>
      <color indexed="10"/>
      <name val="Meiryo UI"/>
      <family val="3"/>
      <charset val="128"/>
    </font>
    <font>
      <sz val="21"/>
      <color rgb="FF4D4D4D"/>
      <name val="Meiryo UI"/>
      <family val="3"/>
      <charset val="128"/>
    </font>
    <font>
      <b/>
      <sz val="52"/>
      <color rgb="FF4D4D4D"/>
      <name val="Meiryo UI"/>
      <family val="3"/>
      <charset val="128"/>
    </font>
    <font>
      <sz val="22"/>
      <color rgb="FF4D4D4D"/>
      <name val="Meiryo UI"/>
      <family val="3"/>
      <charset val="128"/>
    </font>
    <font>
      <b/>
      <sz val="28"/>
      <color rgb="FF4D4D4D"/>
      <name val="Meiryo UI"/>
      <family val="3"/>
      <charset val="128"/>
    </font>
    <font>
      <b/>
      <sz val="18"/>
      <color rgb="FF4D4D4D"/>
      <name val="Meiryo UI"/>
      <family val="3"/>
      <charset val="128"/>
    </font>
    <font>
      <sz val="8"/>
      <color rgb="FF777777"/>
      <name val="Meiryo UI"/>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16"/>
      <color rgb="FF333333"/>
      <name val="MS UI Gothic"/>
      <family val="3"/>
      <charset val="128"/>
    </font>
    <font>
      <sz val="16"/>
      <color rgb="FF3366FF"/>
      <name val="MS UI Gothic"/>
      <family val="3"/>
      <charset val="128"/>
    </font>
    <font>
      <sz val="16"/>
      <color indexed="8"/>
      <name val="MS UI Gothic"/>
      <family val="3"/>
      <charset val="128"/>
    </font>
    <font>
      <sz val="16"/>
      <name val="MS UI Gothic"/>
      <family val="3"/>
      <charset val="128"/>
    </font>
    <font>
      <b/>
      <sz val="16"/>
      <name val="MS UI Gothic"/>
      <family val="3"/>
      <charset val="128"/>
    </font>
    <font>
      <sz val="16"/>
      <color indexed="8"/>
      <name val="Meiryo UI"/>
      <family val="3"/>
      <charset val="128"/>
    </font>
    <font>
      <sz val="6"/>
      <name val="游ゴシック"/>
      <family val="3"/>
      <charset val="128"/>
    </font>
    <font>
      <sz val="18"/>
      <color indexed="8"/>
      <name val="Meiryo UI"/>
      <family val="3"/>
      <charset val="128"/>
    </font>
    <font>
      <sz val="10"/>
      <color rgb="FFBD3D4F"/>
      <name val="Meiryo UI"/>
      <family val="3"/>
      <charset val="128"/>
    </font>
    <font>
      <sz val="10"/>
      <color rgb="FF4D4D4D"/>
      <name val="Meiryo UI"/>
      <family val="3"/>
      <charset val="128"/>
    </font>
    <font>
      <sz val="4"/>
      <color rgb="FFFFFFFF"/>
      <name val="Meiryo UI"/>
      <family val="3"/>
      <charset val="128"/>
    </font>
    <font>
      <sz val="10"/>
      <color rgb="FF3D55BD"/>
      <name val="Meiryo UI"/>
      <family val="3"/>
      <charset val="128"/>
    </font>
    <font>
      <sz val="18"/>
      <name val="Meiryo UI"/>
      <family val="3"/>
      <charset val="128"/>
    </font>
    <font>
      <b/>
      <sz val="14"/>
      <color rgb="FFBD3D4F"/>
      <name val="Meiryo UI"/>
      <family val="3"/>
      <charset val="128"/>
    </font>
    <font>
      <b/>
      <sz val="1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rgb="FFBD3D4F"/>
        <bgColor indexed="64"/>
      </patternFill>
    </fill>
    <fill>
      <patternFill patternType="solid">
        <fgColor rgb="FFDDDDD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7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Dot">
        <color theme="0" tint="-0.24994659260841701"/>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style="thin">
        <color theme="0"/>
      </right>
      <top/>
      <bottom style="dashDot">
        <color theme="0" tint="-0.24994659260841701"/>
      </bottom>
      <diagonal/>
    </border>
    <border>
      <left style="thin">
        <color theme="0"/>
      </left>
      <right/>
      <top/>
      <bottom style="dashDot">
        <color theme="0" tint="-0.24994659260841701"/>
      </bottom>
      <diagonal/>
    </border>
    <border>
      <left/>
      <right/>
      <top/>
      <bottom style="dashDot">
        <color theme="0" tint="-0.24994659260841701"/>
      </bottom>
      <diagonal/>
    </border>
    <border>
      <left/>
      <right style="thin">
        <color theme="0"/>
      </right>
      <top/>
      <bottom style="dashDot">
        <color theme="0" tint="-0.24994659260841701"/>
      </bottom>
      <diagonal/>
    </border>
    <border>
      <left style="thin">
        <color theme="0"/>
      </left>
      <right style="dashDot">
        <color theme="0" tint="-0.24994659260841701"/>
      </right>
      <top/>
      <bottom style="dashDot">
        <color theme="0" tint="-0.24994659260841701"/>
      </bottom>
      <diagonal/>
    </border>
    <border>
      <left/>
      <right/>
      <top style="dotted">
        <color theme="0" tint="-0.24994659260841701"/>
      </top>
      <bottom/>
      <diagonal/>
    </border>
    <border>
      <left style="dashDot">
        <color theme="0" tint="-0.24994659260841701"/>
      </left>
      <right style="thin">
        <color theme="0"/>
      </right>
      <top style="dashDot">
        <color theme="0" tint="-0.24994659260841701"/>
      </top>
      <bottom/>
      <diagonal/>
    </border>
    <border>
      <left style="thin">
        <color theme="0"/>
      </left>
      <right/>
      <top style="dashDot">
        <color theme="0" tint="-0.24994659260841701"/>
      </top>
      <bottom/>
      <diagonal/>
    </border>
    <border>
      <left/>
      <right/>
      <top style="dashDot">
        <color theme="0" tint="-0.24994659260841701"/>
      </top>
      <bottom/>
      <diagonal/>
    </border>
    <border>
      <left/>
      <right style="thin">
        <color theme="0"/>
      </right>
      <top style="dashDot">
        <color theme="0" tint="-0.24994659260841701"/>
      </top>
      <bottom/>
      <diagonal/>
    </border>
    <border>
      <left style="thin">
        <color theme="0"/>
      </left>
      <right style="dashDot">
        <color theme="0" tint="-0.24994659260841701"/>
      </right>
      <top style="dashDot">
        <color theme="0" tint="-0.24994659260841701"/>
      </top>
      <bottom/>
      <diagonal/>
    </border>
    <border>
      <left style="dashDot">
        <color theme="0" tint="-0.24994659260841701"/>
      </left>
      <right/>
      <top/>
      <bottom/>
      <diagonal/>
    </border>
    <border>
      <left style="dashDot">
        <color theme="0" tint="-0.24994659260841701"/>
      </left>
      <right/>
      <top style="dashDot">
        <color theme="0" tint="-0.24994659260841701"/>
      </top>
      <bottom style="dashDot">
        <color theme="0" tint="-0.24994659260841701"/>
      </bottom>
      <diagonal/>
    </border>
    <border>
      <left/>
      <right/>
      <top style="dashDot">
        <color theme="0" tint="-0.24994659260841701"/>
      </top>
      <bottom style="dashDot">
        <color theme="0" tint="-0.24994659260841701"/>
      </bottom>
      <diagonal/>
    </border>
    <border>
      <left/>
      <right style="dashDot">
        <color theme="0" tint="-0.24994659260841701"/>
      </right>
      <top style="dashDot">
        <color theme="0" tint="-0.24994659260841701"/>
      </top>
      <bottom style="dashDot">
        <color theme="0" tint="-0.24994659260841701"/>
      </bottom>
      <diagonal/>
    </border>
    <border>
      <left style="dashDot">
        <color theme="0" tint="-0.24994659260841701"/>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style="thin">
        <color theme="0"/>
      </right>
      <top/>
      <bottom style="dotted">
        <color theme="0" tint="-0.24994659260841701"/>
      </bottom>
      <diagonal/>
    </border>
    <border>
      <left style="thin">
        <color theme="0"/>
      </left>
      <right/>
      <top/>
      <bottom style="dotted">
        <color theme="0" tint="-0.24994659260841701"/>
      </bottom>
      <diagonal/>
    </border>
    <border>
      <left/>
      <right style="thin">
        <color theme="0"/>
      </right>
      <top/>
      <bottom style="dotted">
        <color theme="0" tint="-0.24994659260841701"/>
      </bottom>
      <diagonal/>
    </border>
    <border>
      <left style="thin">
        <color theme="0"/>
      </left>
      <right style="dashDot">
        <color theme="0" tint="-0.24994659260841701"/>
      </right>
      <top/>
      <bottom style="dotted">
        <color theme="0" tint="-0.24994659260841701"/>
      </bottom>
      <diagonal/>
    </border>
    <border>
      <left style="dashDot">
        <color theme="0" tint="-0.24994659260841701"/>
      </left>
      <right style="thin">
        <color theme="0"/>
      </right>
      <top style="dotted">
        <color theme="0" tint="-0.24994659260841701"/>
      </top>
      <bottom/>
      <diagonal/>
    </border>
    <border>
      <left style="thin">
        <color theme="0"/>
      </left>
      <right/>
      <top style="dotted">
        <color theme="0" tint="-0.24994659260841701"/>
      </top>
      <bottom/>
      <diagonal/>
    </border>
    <border>
      <left/>
      <right style="thin">
        <color theme="0"/>
      </right>
      <top style="dotted">
        <color theme="0" tint="-0.24994659260841701"/>
      </top>
      <bottom/>
      <diagonal/>
    </border>
    <border>
      <left style="thin">
        <color theme="0"/>
      </left>
      <right style="dashDot">
        <color theme="0" tint="-0.24994659260841701"/>
      </right>
      <top style="dotted">
        <color theme="0" tint="-0.24994659260841701"/>
      </top>
      <bottom/>
      <diagonal/>
    </border>
    <border>
      <left/>
      <right style="thin">
        <color rgb="FF969696"/>
      </right>
      <top/>
      <bottom/>
      <diagonal/>
    </border>
    <border>
      <left/>
      <right/>
      <top/>
      <bottom style="medium">
        <color rgb="FF5F5F5F"/>
      </bottom>
      <diagonal/>
    </border>
    <border>
      <left/>
      <right style="thin">
        <color rgb="FF969696"/>
      </right>
      <top/>
      <bottom style="medium">
        <color rgb="FF5F5F5F"/>
      </bottom>
      <diagonal/>
    </border>
    <border>
      <left style="medium">
        <color rgb="FF5F5F5F"/>
      </left>
      <right style="thin">
        <color rgb="FF969696"/>
      </right>
      <top style="medium">
        <color rgb="FF5F5F5F"/>
      </top>
      <bottom style="thin">
        <color rgb="FF969696"/>
      </bottom>
      <diagonal/>
    </border>
    <border>
      <left style="thin">
        <color rgb="FF969696"/>
      </left>
      <right style="thin">
        <color rgb="FF969696"/>
      </right>
      <top style="medium">
        <color rgb="FF5F5F5F"/>
      </top>
      <bottom style="thin">
        <color rgb="FF969696"/>
      </bottom>
      <diagonal/>
    </border>
    <border>
      <left style="thin">
        <color rgb="FF969696"/>
      </left>
      <right style="medium">
        <color rgb="FF5F5F5F"/>
      </right>
      <top style="medium">
        <color rgb="FF5F5F5F"/>
      </top>
      <bottom style="thin">
        <color rgb="FF969696"/>
      </bottom>
      <diagonal/>
    </border>
    <border>
      <left style="medium">
        <color rgb="FF5F5F5F"/>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style="medium">
        <color rgb="FF5F5F5F"/>
      </right>
      <top style="thin">
        <color rgb="FF969696"/>
      </top>
      <bottom style="thin">
        <color rgb="FF969696"/>
      </bottom>
      <diagonal/>
    </border>
    <border>
      <left style="medium">
        <color rgb="FF5F5F5F"/>
      </left>
      <right style="thin">
        <color rgb="FF969696"/>
      </right>
      <top style="thin">
        <color rgb="FF969696"/>
      </top>
      <bottom style="medium">
        <color rgb="FF5F5F5F"/>
      </bottom>
      <diagonal/>
    </border>
    <border>
      <left style="thin">
        <color rgb="FF969696"/>
      </left>
      <right style="thin">
        <color rgb="FF969696"/>
      </right>
      <top style="thin">
        <color rgb="FF969696"/>
      </top>
      <bottom style="medium">
        <color rgb="FF5F5F5F"/>
      </bottom>
      <diagonal/>
    </border>
    <border>
      <left style="thin">
        <color rgb="FF969696"/>
      </left>
      <right style="medium">
        <color rgb="FF5F5F5F"/>
      </right>
      <top style="thin">
        <color rgb="FF969696"/>
      </top>
      <bottom style="medium">
        <color rgb="FF5F5F5F"/>
      </bottom>
      <diagonal/>
    </border>
    <border>
      <left/>
      <right/>
      <top style="medium">
        <color rgb="FF5F5F5F"/>
      </top>
      <bottom/>
      <diagonal/>
    </border>
    <border>
      <left style="dashDot">
        <color theme="0" tint="-0.24994659260841701"/>
      </left>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41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17" xfId="2" applyFont="1" applyBorder="1" applyAlignment="1">
      <alignment vertical="center"/>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2" fillId="3" borderId="6" xfId="2" applyFont="1" applyFill="1" applyBorder="1" applyAlignment="1">
      <alignment horizontal="center" vertical="center"/>
    </xf>
    <xf numFmtId="0" fontId="43"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27" fillId="0" borderId="20" xfId="2" applyFont="1" applyBorder="1" applyAlignment="1">
      <alignment vertical="center"/>
    </xf>
    <xf numFmtId="0" fontId="27" fillId="0" borderId="6" xfId="3" applyFont="1" applyBorder="1" applyAlignment="1">
      <alignment vertical="center"/>
    </xf>
    <xf numFmtId="0" fontId="44" fillId="0" borderId="6" xfId="2"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top"/>
    </xf>
    <xf numFmtId="0" fontId="48" fillId="3" borderId="6" xfId="2" applyFont="1" applyFill="1" applyBorder="1" applyAlignment="1">
      <alignment horizontal="center" vertical="center"/>
    </xf>
    <xf numFmtId="0" fontId="49" fillId="3" borderId="6" xfId="2" applyFont="1" applyFill="1" applyBorder="1" applyAlignment="1">
      <alignment horizontal="left" vertical="center"/>
    </xf>
    <xf numFmtId="0" fontId="50" fillId="3" borderId="6" xfId="2" applyFont="1" applyFill="1" applyBorder="1" applyAlignment="1">
      <alignment horizontal="left" vertical="top"/>
    </xf>
    <xf numFmtId="0" fontId="27" fillId="7" borderId="6" xfId="2" applyFont="1" applyFill="1" applyBorder="1" applyAlignment="1">
      <alignmen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1" fillId="0" borderId="0" xfId="4" applyFont="1"/>
    <xf numFmtId="0" fontId="52" fillId="0" borderId="0" xfId="4" applyFont="1"/>
    <xf numFmtId="0" fontId="52" fillId="0" borderId="0" xfId="4" applyFont="1" applyAlignment="1">
      <alignment shrinkToFit="1"/>
    </xf>
    <xf numFmtId="0" fontId="51" fillId="0" borderId="0" xfId="4" applyFont="1" applyAlignment="1">
      <alignment horizontal="left"/>
    </xf>
    <xf numFmtId="0" fontId="52" fillId="0" borderId="0" xfId="4" applyFont="1" applyAlignment="1">
      <alignment horizontal="left"/>
    </xf>
    <xf numFmtId="0" fontId="52" fillId="0" borderId="0" xfId="4" applyFont="1" applyAlignment="1">
      <alignment horizontal="left" shrinkToFit="1"/>
    </xf>
    <xf numFmtId="0" fontId="52" fillId="0" borderId="22" xfId="4" applyFont="1" applyBorder="1" applyAlignment="1">
      <alignment horizontal="left" shrinkToFit="1"/>
    </xf>
    <xf numFmtId="0" fontId="52" fillId="0" borderId="23" xfId="4" applyFont="1" applyBorder="1" applyAlignment="1">
      <alignment horizontal="left" shrinkToFit="1"/>
    </xf>
    <xf numFmtId="0" fontId="52" fillId="0" borderId="24" xfId="4" applyFont="1" applyBorder="1" applyAlignment="1">
      <alignment shrinkToFit="1"/>
    </xf>
    <xf numFmtId="0" fontId="52" fillId="0" borderId="25" xfId="4" applyFont="1" applyBorder="1" applyAlignment="1">
      <alignment shrinkToFit="1"/>
    </xf>
    <xf numFmtId="0" fontId="52" fillId="0" borderId="26" xfId="4" applyFont="1" applyBorder="1" applyAlignment="1">
      <alignment shrinkToFit="1"/>
    </xf>
    <xf numFmtId="0" fontId="52" fillId="0" borderId="27" xfId="4" applyFont="1" applyBorder="1" applyAlignment="1">
      <alignment shrinkToFit="1"/>
    </xf>
    <xf numFmtId="0" fontId="52" fillId="0" borderId="28" xfId="4" applyFont="1" applyBorder="1" applyAlignment="1">
      <alignment shrinkToFit="1"/>
    </xf>
    <xf numFmtId="0" fontId="52" fillId="0" borderId="29" xfId="4" applyFont="1" applyBorder="1" applyAlignment="1">
      <alignment shrinkToFit="1"/>
    </xf>
    <xf numFmtId="0" fontId="52" fillId="0" borderId="30" xfId="4" applyFont="1" applyBorder="1" applyAlignment="1">
      <alignment horizontal="left" shrinkToFit="1"/>
    </xf>
    <xf numFmtId="0" fontId="52" fillId="0" borderId="31" xfId="4" applyFont="1" applyBorder="1" applyAlignment="1">
      <alignment horizontal="left" shrinkToFit="1"/>
    </xf>
    <xf numFmtId="0" fontId="52" fillId="0" borderId="32" xfId="4" applyFont="1" applyBorder="1" applyAlignment="1">
      <alignment shrinkToFit="1"/>
    </xf>
    <xf numFmtId="0" fontId="52" fillId="0" borderId="33" xfId="4" applyFont="1" applyBorder="1" applyAlignment="1">
      <alignment shrinkToFit="1"/>
    </xf>
    <xf numFmtId="0" fontId="52" fillId="0" borderId="34" xfId="4" applyFont="1" applyBorder="1" applyAlignment="1">
      <alignment shrinkToFit="1"/>
    </xf>
    <xf numFmtId="0" fontId="52" fillId="0" borderId="35" xfId="4" applyFont="1" applyBorder="1" applyAlignment="1">
      <alignment shrinkToFit="1"/>
    </xf>
    <xf numFmtId="0" fontId="52" fillId="0" borderId="36" xfId="4" applyFont="1" applyBorder="1" applyAlignment="1">
      <alignment horizontal="left" shrinkToFit="1"/>
    </xf>
    <xf numFmtId="0" fontId="52" fillId="0" borderId="37" xfId="4" applyFont="1" applyBorder="1" applyAlignment="1">
      <alignment horizontal="left" shrinkToFit="1"/>
    </xf>
    <xf numFmtId="0" fontId="52" fillId="0" borderId="38" xfId="4" applyFont="1" applyBorder="1" applyAlignment="1">
      <alignment shrinkToFit="1"/>
    </xf>
    <xf numFmtId="0" fontId="52" fillId="0" borderId="39" xfId="4" applyFont="1" applyBorder="1" applyAlignment="1">
      <alignment shrinkToFit="1"/>
    </xf>
    <xf numFmtId="0" fontId="52" fillId="0" borderId="40" xfId="4" applyFont="1" applyBorder="1" applyAlignment="1">
      <alignment shrinkToFit="1"/>
    </xf>
    <xf numFmtId="0" fontId="52" fillId="0" borderId="41" xfId="4" applyFont="1" applyBorder="1" applyAlignment="1">
      <alignment shrinkToFit="1"/>
    </xf>
    <xf numFmtId="49" fontId="53" fillId="7" borderId="42" xfId="4" applyNumberFormat="1" applyFont="1" applyFill="1" applyBorder="1" applyAlignment="1">
      <alignment vertical="center" shrinkToFit="1"/>
    </xf>
    <xf numFmtId="49" fontId="53" fillId="7" borderId="0" xfId="2" applyNumberFormat="1" applyFont="1" applyFill="1" applyAlignment="1">
      <alignment vertical="center" shrinkToFit="1"/>
    </xf>
    <xf numFmtId="49" fontId="53" fillId="7" borderId="22" xfId="2" applyNumberFormat="1" applyFont="1" applyFill="1" applyBorder="1" applyAlignment="1">
      <alignment vertical="center" shrinkToFit="1"/>
    </xf>
    <xf numFmtId="49" fontId="53" fillId="7" borderId="42" xfId="2" applyNumberFormat="1" applyFont="1" applyFill="1" applyBorder="1" applyAlignment="1">
      <alignment vertical="center" shrinkToFit="1"/>
    </xf>
    <xf numFmtId="0" fontId="53" fillId="0" borderId="43" xfId="4" applyFont="1" applyBorder="1" applyAlignment="1">
      <alignment vertical="center" shrinkToFit="1"/>
    </xf>
    <xf numFmtId="0" fontId="53" fillId="0" borderId="44" xfId="2" applyFont="1" applyBorder="1" applyAlignment="1">
      <alignment vertical="center" shrinkToFit="1"/>
    </xf>
    <xf numFmtId="0" fontId="53" fillId="0" borderId="45" xfId="2" applyFont="1" applyBorder="1" applyAlignment="1">
      <alignment vertical="center" shrinkToFit="1"/>
    </xf>
    <xf numFmtId="0" fontId="52" fillId="0" borderId="46" xfId="4" applyFont="1" applyBorder="1" applyAlignment="1">
      <alignment vertical="center" shrinkToFit="1"/>
    </xf>
    <xf numFmtId="0" fontId="52" fillId="0" borderId="39" xfId="4" applyFont="1" applyBorder="1" applyAlignment="1">
      <alignment vertical="center" shrinkToFit="1"/>
    </xf>
    <xf numFmtId="0" fontId="52" fillId="0" borderId="47" xfId="4" applyFont="1" applyBorder="1" applyAlignment="1">
      <alignment vertical="center" shrinkToFit="1"/>
    </xf>
    <xf numFmtId="0" fontId="52" fillId="0" borderId="42" xfId="4" applyFont="1" applyBorder="1" applyAlignment="1">
      <alignment vertical="center" shrinkToFit="1"/>
    </xf>
    <xf numFmtId="49" fontId="45" fillId="3" borderId="0" xfId="4" quotePrefix="1" applyNumberFormat="1" applyFont="1" applyFill="1" applyAlignment="1">
      <alignment horizontal="center" shrinkToFit="1"/>
    </xf>
    <xf numFmtId="49" fontId="45" fillId="3" borderId="0" xfId="2" applyNumberFormat="1" applyFont="1" applyFill="1" applyAlignment="1">
      <alignment horizontal="center" shrinkToFit="1"/>
    </xf>
    <xf numFmtId="188" fontId="54" fillId="3" borderId="0" xfId="4" applyNumberFormat="1" applyFont="1" applyFill="1" applyAlignment="1">
      <alignment horizontal="left" vertical="top" shrinkToFit="1"/>
    </xf>
    <xf numFmtId="0" fontId="54" fillId="3" borderId="0" xfId="2" applyFont="1" applyFill="1" applyAlignment="1">
      <alignment horizontal="left" vertical="top" shrinkToFit="1"/>
    </xf>
    <xf numFmtId="189" fontId="54" fillId="3" borderId="0" xfId="4" applyNumberFormat="1" applyFont="1" applyFill="1" applyAlignment="1">
      <alignment horizontal="left" vertical="top" shrinkToFit="1"/>
    </xf>
    <xf numFmtId="190" fontId="54" fillId="3" borderId="0" xfId="4" applyNumberFormat="1" applyFont="1" applyFill="1" applyAlignment="1">
      <alignment horizontal="left" vertical="top" shrinkToFit="1"/>
    </xf>
    <xf numFmtId="191" fontId="54" fillId="3" borderId="0" xfId="4" applyNumberFormat="1" applyFont="1" applyFill="1" applyAlignment="1">
      <alignment horizontal="left" vertical="top" shrinkToFit="1"/>
    </xf>
    <xf numFmtId="192" fontId="54" fillId="3" borderId="0" xfId="4" applyNumberFormat="1" applyFont="1" applyFill="1" applyAlignment="1">
      <alignment horizontal="left" vertical="top" shrinkToFit="1"/>
    </xf>
    <xf numFmtId="193" fontId="55" fillId="3" borderId="0" xfId="4" applyNumberFormat="1" applyFont="1" applyFill="1" applyAlignment="1">
      <alignment horizontal="left" vertical="top" shrinkToFit="1"/>
    </xf>
    <xf numFmtId="0" fontId="55" fillId="3" borderId="0" xfId="2" applyFont="1" applyFill="1" applyAlignment="1">
      <alignment horizontal="left" vertical="top" shrinkToFit="1"/>
    </xf>
    <xf numFmtId="0" fontId="56" fillId="0" borderId="0" xfId="2" applyFont="1" applyAlignment="1">
      <alignment horizontal="left" vertical="top" shrinkToFit="1"/>
    </xf>
    <xf numFmtId="0" fontId="56" fillId="0" borderId="0" xfId="4" quotePrefix="1" applyFont="1" applyAlignment="1">
      <alignment horizontal="left" vertical="top" shrinkToFit="1"/>
    </xf>
    <xf numFmtId="0" fontId="57" fillId="0" borderId="0" xfId="2" applyFont="1" applyAlignment="1">
      <alignment horizontal="left" vertical="top" shrinkToFit="1"/>
    </xf>
    <xf numFmtId="0" fontId="52" fillId="0" borderId="22" xfId="2" applyFont="1" applyBorder="1" applyAlignment="1">
      <alignment vertical="center" shrinkToFit="1"/>
    </xf>
    <xf numFmtId="49" fontId="46" fillId="3" borderId="0" xfId="2" applyNumberFormat="1" applyFont="1" applyFill="1" applyAlignment="1">
      <alignment horizontal="center" vertical="center" shrinkToFit="1"/>
    </xf>
    <xf numFmtId="0" fontId="56" fillId="0" borderId="0" xfId="4" applyFont="1" applyAlignment="1">
      <alignment horizontal="left" vertical="top" shrinkToFit="1"/>
    </xf>
    <xf numFmtId="0" fontId="58" fillId="0" borderId="0" xfId="2" applyFont="1" applyAlignment="1">
      <alignment horizontal="left" vertical="top" shrinkToFit="1"/>
    </xf>
    <xf numFmtId="49" fontId="47" fillId="3" borderId="0" xfId="2" applyNumberFormat="1" applyFont="1" applyFill="1" applyAlignment="1">
      <alignment horizontal="center" vertical="top" shrinkToFit="1"/>
    </xf>
    <xf numFmtId="0" fontId="52" fillId="0" borderId="33" xfId="4" applyFont="1" applyBorder="1" applyAlignment="1">
      <alignment horizontal="left" shrinkToFit="1"/>
    </xf>
    <xf numFmtId="0" fontId="52" fillId="0" borderId="48" xfId="4" applyFont="1" applyBorder="1" applyAlignment="1">
      <alignment horizontal="left" shrinkToFit="1"/>
    </xf>
    <xf numFmtId="0" fontId="52" fillId="0" borderId="49" xfId="4" applyFont="1" applyBorder="1" applyAlignment="1">
      <alignment shrinkToFit="1"/>
    </xf>
    <xf numFmtId="0" fontId="52" fillId="0" borderId="30" xfId="4" applyFont="1" applyBorder="1" applyAlignment="1">
      <alignment shrinkToFit="1"/>
    </xf>
    <xf numFmtId="0" fontId="52" fillId="63" borderId="30" xfId="4" applyFont="1" applyFill="1" applyBorder="1" applyAlignment="1">
      <alignment shrinkToFit="1"/>
    </xf>
    <xf numFmtId="0" fontId="52" fillId="0" borderId="50" xfId="4" applyFont="1" applyBorder="1" applyAlignment="1">
      <alignment shrinkToFit="1"/>
    </xf>
    <xf numFmtId="0" fontId="52" fillId="0" borderId="51" xfId="4" applyFont="1" applyBorder="1" applyAlignment="1">
      <alignment shrinkToFit="1"/>
    </xf>
    <xf numFmtId="0" fontId="52" fillId="0" borderId="39" xfId="4" applyFont="1" applyBorder="1" applyAlignment="1">
      <alignment horizontal="left" shrinkToFit="1"/>
    </xf>
    <xf numFmtId="0" fontId="52" fillId="0" borderId="52" xfId="4" applyFont="1" applyBorder="1" applyAlignment="1">
      <alignment horizontal="left" shrinkToFit="1"/>
    </xf>
    <xf numFmtId="0" fontId="52" fillId="0" borderId="53" xfId="4" applyFont="1" applyBorder="1" applyAlignment="1">
      <alignment shrinkToFit="1"/>
    </xf>
    <xf numFmtId="0" fontId="52" fillId="0" borderId="36" xfId="4" applyFont="1" applyBorder="1" applyAlignment="1">
      <alignment shrinkToFit="1"/>
    </xf>
    <xf numFmtId="0" fontId="52" fillId="0" borderId="54" xfId="4" applyFont="1" applyBorder="1" applyAlignment="1">
      <alignment shrinkToFit="1"/>
    </xf>
    <xf numFmtId="0" fontId="52" fillId="0" borderId="55" xfId="4" applyFont="1" applyBorder="1" applyAlignment="1">
      <alignment shrinkToFit="1"/>
    </xf>
    <xf numFmtId="0" fontId="59" fillId="0" borderId="23" xfId="4" applyFont="1" applyBorder="1" applyAlignment="1">
      <alignment horizontal="left" shrinkToFit="1"/>
    </xf>
    <xf numFmtId="0" fontId="19" fillId="3" borderId="0" xfId="2" applyFont="1" applyFill="1" applyAlignment="1">
      <alignment horizontal="center" vertical="center" shrinkToFit="1"/>
    </xf>
    <xf numFmtId="49" fontId="59" fillId="3" borderId="0" xfId="4" applyNumberFormat="1" applyFont="1" applyFill="1" applyAlignment="1">
      <alignment horizontal="center" vertical="center" shrinkToFit="1"/>
    </xf>
    <xf numFmtId="0" fontId="59" fillId="0" borderId="0" xfId="4" applyFont="1" applyAlignment="1">
      <alignment horizontal="right" vertical="center" shrinkToFit="1"/>
    </xf>
    <xf numFmtId="0" fontId="59" fillId="0" borderId="0" xfId="2" applyFont="1" applyAlignment="1">
      <alignment vertical="center" shrinkToFit="1"/>
    </xf>
    <xf numFmtId="0" fontId="59" fillId="0" borderId="29" xfId="2" applyFont="1" applyBorder="1" applyAlignment="1">
      <alignment vertical="center" shrinkToFit="1"/>
    </xf>
    <xf numFmtId="0" fontId="59" fillId="0" borderId="27" xfId="4" applyFont="1" applyBorder="1" applyAlignment="1">
      <alignment horizontal="right" vertical="center" shrinkToFit="1"/>
    </xf>
    <xf numFmtId="0" fontId="59" fillId="0" borderId="42" xfId="4" applyFont="1" applyBorder="1" applyAlignment="1">
      <alignment horizontal="left" shrinkToFit="1"/>
    </xf>
    <xf numFmtId="49" fontId="48" fillId="3" borderId="0" xfId="2" quotePrefix="1" applyNumberFormat="1" applyFont="1" applyFill="1" applyAlignment="1">
      <alignment horizontal="center" vertical="center" shrinkToFit="1"/>
    </xf>
    <xf numFmtId="49" fontId="48" fillId="3" borderId="0" xfId="2" applyNumberFormat="1" applyFont="1" applyFill="1" applyAlignment="1">
      <alignment horizontal="center" vertical="center" shrinkToFit="1"/>
    </xf>
    <xf numFmtId="49" fontId="49" fillId="3" borderId="0" xfId="2" applyNumberFormat="1" applyFont="1" applyFill="1" applyAlignment="1">
      <alignment horizontal="left" vertical="center" shrinkToFit="1"/>
    </xf>
    <xf numFmtId="49" fontId="49" fillId="3" borderId="56" xfId="2" applyNumberFormat="1" applyFont="1" applyFill="1" applyBorder="1" applyAlignment="1">
      <alignment horizontal="left" vertical="center" shrinkToFit="1"/>
    </xf>
    <xf numFmtId="0" fontId="59" fillId="0" borderId="22" xfId="4" applyFont="1" applyBorder="1" applyAlignment="1">
      <alignment horizontal="right" vertical="center" shrinkToFit="1"/>
    </xf>
    <xf numFmtId="49" fontId="48" fillId="3" borderId="57" xfId="2" applyNumberFormat="1" applyFont="1" applyFill="1" applyBorder="1" applyAlignment="1">
      <alignment horizontal="center" vertical="center" shrinkToFit="1"/>
    </xf>
    <xf numFmtId="49" fontId="49" fillId="3" borderId="57" xfId="2" applyNumberFormat="1" applyFont="1" applyFill="1" applyBorder="1" applyAlignment="1">
      <alignment horizontal="left" vertical="center" shrinkToFit="1"/>
    </xf>
    <xf numFmtId="49" fontId="49" fillId="3" borderId="58" xfId="2" applyNumberFormat="1" applyFont="1" applyFill="1" applyBorder="1" applyAlignment="1">
      <alignment horizontal="left" vertical="center" shrinkToFit="1"/>
    </xf>
    <xf numFmtId="194" fontId="42" fillId="3" borderId="59" xfId="2" applyNumberFormat="1" applyFont="1" applyFill="1" applyBorder="1" applyAlignment="1">
      <alignment horizontal="center" vertical="center" shrinkToFit="1"/>
    </xf>
    <xf numFmtId="0" fontId="42" fillId="3" borderId="60" xfId="2" applyFont="1" applyFill="1" applyBorder="1" applyAlignment="1">
      <alignment horizontal="center" vertical="center" shrinkToFit="1"/>
    </xf>
    <xf numFmtId="195" fontId="42" fillId="3" borderId="60" xfId="2" applyNumberFormat="1" applyFont="1" applyFill="1" applyBorder="1" applyAlignment="1">
      <alignment horizontal="center" vertical="center" shrinkToFit="1"/>
    </xf>
    <xf numFmtId="196" fontId="42" fillId="3" borderId="60" xfId="2" applyNumberFormat="1" applyFont="1" applyFill="1" applyBorder="1" applyAlignment="1">
      <alignment horizontal="center" vertical="center" shrinkToFit="1"/>
    </xf>
    <xf numFmtId="197" fontId="42" fillId="3" borderId="60" xfId="2" applyNumberFormat="1" applyFont="1" applyFill="1" applyBorder="1" applyAlignment="1">
      <alignment horizontal="center" vertical="center" shrinkToFit="1"/>
    </xf>
    <xf numFmtId="198" fontId="42" fillId="3" borderId="60" xfId="2" applyNumberFormat="1" applyFont="1" applyFill="1" applyBorder="1" applyAlignment="1">
      <alignment horizontal="center" vertical="center" shrinkToFit="1"/>
    </xf>
    <xf numFmtId="199" fontId="43" fillId="5" borderId="60" xfId="2" applyNumberFormat="1" applyFont="1" applyFill="1" applyBorder="1" applyAlignment="1">
      <alignment horizontal="center" vertical="center" shrinkToFit="1"/>
    </xf>
    <xf numFmtId="0" fontId="43" fillId="5" borderId="60" xfId="2" applyFont="1" applyFill="1" applyBorder="1" applyAlignment="1">
      <alignment horizontal="center" vertical="center" shrinkToFit="1"/>
    </xf>
    <xf numFmtId="200" fontId="43" fillId="6" borderId="60" xfId="2" applyNumberFormat="1" applyFont="1" applyFill="1" applyBorder="1" applyAlignment="1">
      <alignment horizontal="center" vertical="center" shrinkToFit="1"/>
    </xf>
    <xf numFmtId="0" fontId="43" fillId="6" borderId="61" xfId="2" applyFont="1" applyFill="1" applyBorder="1" applyAlignment="1">
      <alignment horizontal="center" vertical="center" shrinkToFit="1"/>
    </xf>
    <xf numFmtId="201" fontId="34" fillId="3" borderId="62" xfId="2" applyNumberFormat="1" applyFont="1" applyFill="1" applyBorder="1" applyAlignment="1">
      <alignment horizontal="left" vertical="top" shrinkToFit="1"/>
    </xf>
    <xf numFmtId="0" fontId="34" fillId="3" borderId="63" xfId="2" applyFont="1" applyFill="1" applyBorder="1" applyAlignment="1">
      <alignment horizontal="left" vertical="top" shrinkToFit="1"/>
    </xf>
    <xf numFmtId="201" fontId="32" fillId="3" borderId="63" xfId="2" applyNumberFormat="1" applyFont="1" applyFill="1" applyBorder="1" applyAlignment="1">
      <alignment horizontal="left" vertical="top" shrinkToFit="1"/>
    </xf>
    <xf numFmtId="0" fontId="32" fillId="3" borderId="63" xfId="2" applyFont="1" applyFill="1" applyBorder="1" applyAlignment="1">
      <alignment horizontal="left" vertical="top" shrinkToFit="1"/>
    </xf>
    <xf numFmtId="201" fontId="33" fillId="3" borderId="63" xfId="2" applyNumberFormat="1" applyFont="1" applyFill="1" applyBorder="1" applyAlignment="1">
      <alignment horizontal="left" vertical="top" shrinkToFit="1"/>
    </xf>
    <xf numFmtId="0" fontId="33" fillId="3" borderId="63" xfId="2" applyFont="1" applyFill="1" applyBorder="1" applyAlignment="1">
      <alignment horizontal="left" vertical="top" shrinkToFit="1"/>
    </xf>
    <xf numFmtId="201" fontId="34" fillId="3" borderId="63" xfId="2" applyNumberFormat="1" applyFont="1" applyFill="1" applyBorder="1" applyAlignment="1">
      <alignment horizontal="left" vertical="top" shrinkToFit="1"/>
    </xf>
    <xf numFmtId="0" fontId="34" fillId="3" borderId="64" xfId="2" applyFont="1" applyFill="1" applyBorder="1" applyAlignment="1">
      <alignment horizontal="left" vertical="top" shrinkToFit="1"/>
    </xf>
    <xf numFmtId="201" fontId="35" fillId="3" borderId="62" xfId="2" applyNumberFormat="1" applyFont="1" applyFill="1" applyBorder="1" applyAlignment="1">
      <alignment horizontal="left" vertical="top" shrinkToFit="1"/>
    </xf>
    <xf numFmtId="0" fontId="35" fillId="3" borderId="63" xfId="2" applyFont="1" applyFill="1" applyBorder="1" applyAlignment="1">
      <alignment horizontal="left" vertical="top" shrinkToFit="1"/>
    </xf>
    <xf numFmtId="201" fontId="35" fillId="3" borderId="63" xfId="2" applyNumberFormat="1" applyFont="1" applyFill="1" applyBorder="1" applyAlignment="1">
      <alignment horizontal="left" vertical="top" shrinkToFit="1"/>
    </xf>
    <xf numFmtId="201" fontId="32" fillId="3" borderId="62" xfId="2" applyNumberFormat="1" applyFont="1" applyFill="1" applyBorder="1" applyAlignment="1">
      <alignment horizontal="left" vertical="top" shrinkToFit="1"/>
    </xf>
    <xf numFmtId="0" fontId="35" fillId="3" borderId="64" xfId="2" applyFont="1" applyFill="1" applyBorder="1" applyAlignment="1">
      <alignment horizontal="left" vertical="top" shrinkToFit="1"/>
    </xf>
    <xf numFmtId="201" fontId="35" fillId="3" borderId="65" xfId="2" applyNumberFormat="1" applyFont="1" applyFill="1" applyBorder="1" applyAlignment="1">
      <alignment horizontal="left" vertical="top" shrinkToFit="1"/>
    </xf>
    <xf numFmtId="0" fontId="35" fillId="3" borderId="66" xfId="2" applyFont="1" applyFill="1" applyBorder="1" applyAlignment="1">
      <alignment horizontal="left" vertical="top" shrinkToFit="1"/>
    </xf>
    <xf numFmtId="201" fontId="35" fillId="3" borderId="66" xfId="2" applyNumberFormat="1" applyFont="1" applyFill="1" applyBorder="1" applyAlignment="1">
      <alignment horizontal="left" vertical="top" shrinkToFit="1"/>
    </xf>
    <xf numFmtId="0" fontId="35" fillId="3" borderId="67" xfId="2" applyFont="1" applyFill="1" applyBorder="1" applyAlignment="1">
      <alignment horizontal="left" vertical="top" shrinkToFit="1"/>
    </xf>
    <xf numFmtId="0" fontId="62" fillId="3" borderId="68" xfId="2" applyFont="1" applyFill="1" applyBorder="1" applyAlignment="1">
      <alignment horizontal="left" vertical="center" shrinkToFit="1"/>
    </xf>
    <xf numFmtId="0" fontId="63" fillId="3" borderId="68" xfId="2" applyFont="1" applyFill="1" applyBorder="1" applyAlignment="1">
      <alignment horizontal="left" vertical="center" shrinkToFit="1"/>
    </xf>
    <xf numFmtId="0" fontId="64" fillId="3" borderId="68" xfId="2" applyFont="1" applyFill="1" applyBorder="1" applyAlignment="1">
      <alignment horizontal="left" vertical="center" shrinkToFit="1"/>
    </xf>
    <xf numFmtId="0" fontId="65" fillId="3" borderId="68" xfId="2" applyFont="1" applyFill="1" applyBorder="1" applyAlignment="1">
      <alignment horizontal="left" vertical="center" shrinkToFit="1"/>
    </xf>
    <xf numFmtId="201" fontId="67" fillId="3" borderId="0" xfId="2" applyNumberFormat="1" applyFont="1" applyFill="1" applyAlignment="1">
      <alignment horizontal="center" vertical="center" shrinkToFit="1"/>
    </xf>
    <xf numFmtId="201" fontId="68" fillId="3" borderId="0" xfId="2" applyNumberFormat="1" applyFont="1" applyFill="1" applyAlignment="1">
      <alignment horizontal="center" vertical="center" shrinkToFit="1"/>
    </xf>
    <xf numFmtId="0" fontId="25" fillId="0" borderId="0" xfId="2" applyAlignment="1">
      <alignment shrinkToFit="1"/>
    </xf>
    <xf numFmtId="0" fontId="59" fillId="0" borderId="0" xfId="4" applyFont="1" applyAlignment="1">
      <alignment shrinkToFit="1"/>
    </xf>
    <xf numFmtId="49" fontId="50" fillId="3" borderId="0" xfId="4" applyNumberFormat="1" applyFont="1" applyFill="1" applyAlignment="1">
      <alignment horizontal="left" vertical="top" shrinkToFit="1"/>
    </xf>
    <xf numFmtId="49" fontId="50" fillId="3" borderId="0" xfId="2" applyNumberFormat="1" applyFont="1" applyFill="1" applyAlignment="1">
      <alignment horizontal="left" vertical="top" shrinkToFit="1"/>
    </xf>
    <xf numFmtId="0" fontId="52" fillId="0" borderId="69" xfId="4" applyFont="1" applyBorder="1" applyAlignment="1">
      <alignment horizontal="left" shrinkToFit="1"/>
    </xf>
    <xf numFmtId="49" fontId="50" fillId="3" borderId="33" xfId="2" applyNumberFormat="1" applyFont="1" applyFill="1" applyBorder="1" applyAlignment="1">
      <alignment horizontal="left" vertical="top" shrinkToFit="1"/>
    </xf>
    <xf numFmtId="0" fontId="52" fillId="0" borderId="35" xfId="4" applyFont="1" applyBorder="1" applyAlignment="1">
      <alignment horizontal="right" vertical="center" shrinkToFit="1"/>
    </xf>
    <xf numFmtId="0" fontId="52" fillId="0" borderId="46" xfId="4" applyFont="1" applyBorder="1" applyAlignment="1">
      <alignment horizontal="left" shrinkToFit="1"/>
    </xf>
    <xf numFmtId="0" fontId="52" fillId="3" borderId="28" xfId="4" applyFont="1" applyFill="1" applyBorder="1" applyAlignment="1">
      <alignment horizontal="center" vertical="top" shrinkToFit="1"/>
    </xf>
    <xf numFmtId="0" fontId="52" fillId="3" borderId="0" xfId="4" applyFont="1" applyFill="1" applyAlignment="1">
      <alignment horizontal="center" vertical="top" shrinkToFit="1"/>
    </xf>
    <xf numFmtId="0" fontId="52" fillId="0" borderId="0" xfId="4" applyFont="1" applyAlignment="1">
      <alignment horizontal="right" vertical="center" shrinkToFit="1"/>
    </xf>
    <xf numFmtId="0" fontId="52" fillId="0" borderId="29" xfId="4" applyFont="1" applyBorder="1" applyAlignment="1">
      <alignment horizontal="right" vertical="center" shrinkToFit="1"/>
    </xf>
    <xf numFmtId="0" fontId="52" fillId="0" borderId="27" xfId="4" applyFont="1" applyBorder="1" applyAlignment="1">
      <alignment horizontal="right" vertical="center" shrinkToFit="1"/>
    </xf>
    <xf numFmtId="0" fontId="52" fillId="3" borderId="28" xfId="4" applyFont="1" applyFill="1" applyBorder="1" applyAlignment="1">
      <alignment horizontal="center" vertical="center" shrinkToFit="1"/>
    </xf>
    <xf numFmtId="0" fontId="52" fillId="3" borderId="0" xfId="4" applyFont="1" applyFill="1" applyAlignment="1">
      <alignment horizontal="center" vertical="center" shrinkToFit="1"/>
    </xf>
    <xf numFmtId="0" fontId="51" fillId="0" borderId="0" xfId="4" applyFont="1" applyFill="1" applyAlignment="1">
      <alignment horizontal="left"/>
    </xf>
    <xf numFmtId="0" fontId="52" fillId="0" borderId="0" xfId="4" applyFont="1" applyFill="1"/>
    <xf numFmtId="0" fontId="51" fillId="0" borderId="0" xfId="4" applyFont="1" applyFill="1"/>
    <xf numFmtId="49" fontId="52" fillId="0" borderId="0" xfId="4" applyNumberFormat="1" applyFont="1" applyFill="1" applyAlignment="1">
      <alignment horizontal="left" vertical="center"/>
    </xf>
    <xf numFmtId="0" fontId="52" fillId="0" borderId="0" xfId="4" applyFont="1" applyFill="1" applyAlignment="1">
      <alignment horizontal="left" vertical="center"/>
    </xf>
    <xf numFmtId="0" fontId="52" fillId="0" borderId="0" xfId="2" applyFont="1" applyFill="1" applyAlignment="1">
      <alignment horizontal="left" vertical="center"/>
    </xf>
    <xf numFmtId="0" fontId="61" fillId="0" borderId="0" xfId="4" quotePrefix="1" applyFont="1" applyFill="1" applyAlignment="1">
      <alignment horizontal="center"/>
    </xf>
    <xf numFmtId="0" fontId="66" fillId="0" borderId="0" xfId="2" applyFont="1" applyFill="1" applyAlignment="1">
      <alignment horizontal="center"/>
    </xf>
    <xf numFmtId="201" fontId="32" fillId="3" borderId="65" xfId="2" applyNumberFormat="1" applyFont="1" applyFill="1" applyBorder="1" applyAlignment="1">
      <alignment horizontal="left" vertical="top" shrinkToFit="1"/>
    </xf>
    <xf numFmtId="0" fontId="32" fillId="3" borderId="66" xfId="2" applyFont="1" applyFill="1" applyBorder="1" applyAlignment="1">
      <alignment horizontal="left" vertical="top" shrinkToFit="1"/>
    </xf>
    <xf numFmtId="201" fontId="32" fillId="3" borderId="66" xfId="2" applyNumberFormat="1" applyFont="1" applyFill="1" applyBorder="1" applyAlignment="1">
      <alignment horizontal="left" vertical="top" shrinkToFit="1"/>
    </xf>
  </cellXfs>
  <cellStyles count="5">
    <cellStyle name="標準" xfId="0" builtinId="0"/>
    <cellStyle name="標準 2" xfId="1" xr:uid="{14060CE6-DCFE-45E5-A9D9-FF42B821C3F0}"/>
    <cellStyle name="標準 3" xfId="2" xr:uid="{E230511C-EAC5-4D00-83EB-A17A8EE079B2}"/>
    <cellStyle name="標準_１年カレンダー 選択簡易版_S12_01" xfId="4" xr:uid="{B5AF1C92-4E2B-4583-A9C3-8E3D30C98CFA}"/>
    <cellStyle name="標準_B002 カレンダーＢ２" xfId="3" xr:uid="{0A51D776-11C4-43F3-B9A4-C716EC95768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BD3D4F"/>
      <rgbColor rgb="00FFFFFF"/>
      <rgbColor rgb="003D55BD"/>
      <rgbColor rgb="004D4D4D"/>
      <rgbColor rgb="0077777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217BCEB0-523C-470E-B086-6E2AFDD63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4D052F85-80F3-4EB1-9ABF-F300463ECD6F}"/>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69ADD234-936E-44DC-B492-E3AE3E1F5ED5}"/>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FB2F2C36-3272-4969-AA36-8F2F03FB7679}"/>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25EAD52A-20E6-46A3-A448-3B56A80FF861}"/>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EF545266-9ADC-4608-AE95-82CD2316CF7A}"/>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C661A417-EA2D-423A-90EC-4EBFF09F8710}"/>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86E1F07E-7EC5-40AC-B8D0-EF0AF1E44C42}"/>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6A520B32-EA54-4215-BEC5-5633CB517EE4}"/>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7D63E5C1-AEB6-49D1-B953-98BE50E918A5}"/>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C0C1E1FE-C545-4035-B32C-A672FC2F4781}"/>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63E40136-3360-4B4B-8533-D94DDE10B7DD}"/>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9AD1D862-D462-43A5-90ED-DDEB3359A1D0}"/>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4F9444E7-43E5-4168-8560-FDBEE6E250FD}"/>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D5AE069A-B972-4EB1-AFFB-DF5DB979E065}"/>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4BABE500-A4E2-44AA-85AD-E26F873F1203}"/>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0EC3DC6C-EB9B-48A5-9627-7A68C96036AB}"/>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7234ADDC-D11D-49AE-A77D-45A85E71C26E}"/>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9FD8DD7B-1D84-4E17-AF63-829FE5BC4656}"/>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A7AC0B7D-7D22-4FA2-BFB8-BD9D2C4614BC}"/>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B24E0D07-24D7-4346-8712-3E7A8E0960BB}"/>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DC21A58E-27CD-4119-886B-0A1B08F4D37C}"/>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054A813E-46A7-4C87-B298-FD981D30284A}"/>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765A12BB-4256-4EAE-A694-113613F6B2EA}"/>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CB4CBE30-1E54-4FC3-9BF5-6F2436F0AA8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AA7A9599-627E-42B7-8DC3-57ACF4E1AD8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7A101D81-9046-4226-AAAB-B92F96359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5ED8E03E-2D52-4E02-98C8-CA9162B53970}"/>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AAF12DBF-541B-4E88-B2B8-5B4801AE86F6}"/>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04768065-1546-4942-9B9B-C42BF4C498A7}"/>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500E54E3-89EA-4608-B722-D1198344621F}"/>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08C5CF7C-25A4-4326-9C6B-4DCDF5CCEADE}"/>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00EFA65E-10E2-4EBE-BE3E-932D81BCA1EB}"/>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F4A93DF2-310F-41C6-B303-C8F7CB46C71A}"/>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77E8AAD4-8FAB-4B8B-8B45-81E93F09D5DB}"/>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758427D6-8985-419E-A585-0E23C0907694}"/>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060A10B3-19B2-47C8-AB00-D1569C47F1BA}"/>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8269F1E2-E431-4BD7-8E5C-A0F1BF7D33EC}"/>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0E40F12B-3722-4A22-BE48-A09BDC90FA2C}"/>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4B5DB891-E7E3-4FD5-918B-5AACAE810413}"/>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7CF92F5C-BF90-4A82-B823-D67B36011F88}"/>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5D77544D-6AB3-4FEC-8323-0502DB74F8B7}"/>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FD483515-FBE2-47BC-84B7-E2CC96FC12F9}"/>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50BFB455-7C64-4BBC-905F-05D0832AA2D5}"/>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9BD7AB14-4D7B-4673-99B2-7542F1E999C0}"/>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E9609870-D8DD-4EF1-92C0-E764657ED2C0}"/>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EE192607-E29B-42CC-B643-FDD16A5C16D8}"/>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FBF57941-6709-4CC5-B424-991A90F9086E}"/>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98E190D0-BBFE-4D8B-A73C-6E890B86C0CC}"/>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A560636B-C607-4FC8-813C-604D06C65D33}"/>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FF14A659-2548-4A8C-817A-7E2F8B8BE14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758ADB0A-8AD7-420D-A743-2D4AD9AA9D2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A87F4830-3AA4-4073-BDDE-6475AC0E9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95BADC58-2218-4D3D-AD6D-F846A2BFA866}"/>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FCF553A1-B981-4C07-8258-70342230A230}"/>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1BFCCAE8-354F-4F6F-9777-47571ECF3A16}"/>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ED129812-7EC4-486A-956A-FF953D217036}"/>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A7504FE5-0AA7-4493-A86F-E06074BE251A}"/>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40D91BF2-AE25-433D-8242-CBEF24633A56}"/>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888CC787-A1B6-440A-A7D9-280CF9F668F7}"/>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A44EF72F-4943-4C8D-B14A-3455C4CA95CF}"/>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1B1B7F76-C6D1-43CD-AFDB-62B58EEE5A57}"/>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EA72EB39-B57B-43F2-BF81-389E5C38108C}"/>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3DCA9FA4-9977-45B8-8E40-59EF8A340EFC}"/>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EF23D623-7393-42B0-B0C2-A69AEF84FD6E}"/>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49F41B79-6ECC-4981-9C47-EDDA585CA9DC}"/>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60E1F77C-90C8-417D-A617-1B7A4ED555EB}"/>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54C47794-54D9-49C4-9426-ED031F9B551F}"/>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0A2BF7C7-2997-42E8-9F85-7ADBAE2BE691}"/>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5EFC5CF3-ADE6-4A4D-9197-65ECB73A179E}"/>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86901F68-5DEA-4760-87E9-3C98ADBE4336}"/>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E1CC7601-0A46-4AD3-AC77-0901746B24D1}"/>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F2E20C97-855E-42F7-989E-40C4F9110B50}"/>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CB35D20F-90F3-487E-A02D-6D7EFA65691D}"/>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AC3D3C22-0E4B-43F0-8916-32CA9D59D90E}"/>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F49DB92C-11C1-45D6-957A-F5B6ECB4A02E}"/>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F7159E09-6346-4539-90DD-FB80D1F8F99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00782D32-0770-4804-A35E-FA90FFB9C8D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A44B6468-6624-441F-95B4-4DC58BC3B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9EDEC31F-8B40-437D-B8F4-57C6A501A466}"/>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13F486D8-BDD5-475A-A733-833CC6124773}"/>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15067EC9-9201-4AEF-BBE8-F9DA307035B6}"/>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92F957FD-9296-4E06-9DE3-355B2EA861C2}"/>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ED76424F-E6C1-416F-8FCE-D980E2664892}"/>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5BEB1060-E2DA-44C3-B4B7-4C655D468441}"/>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18C7EE75-EFF3-4C06-A53E-B2AE3C46468B}"/>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2483E3F5-5E5C-4869-B1DC-0524417686E1}"/>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4AD70BDA-4617-4BCD-956E-482F956D168E}"/>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CA2706D5-C74B-4A2B-B086-C83B10060AD6}"/>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9F123944-6B17-4D54-8CC2-3F917CD0BE75}"/>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260F8EDD-A634-4698-98E9-3F2C96666EA4}"/>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E9E137F1-A607-4192-82E7-A76F658A706B}"/>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57E3943F-896D-4227-B3AD-5234F040E0AA}"/>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CA2B32FE-66B8-4F14-B28D-59D857BBBAD0}"/>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689384B6-7F66-4089-8123-B9BFF8D7A8BD}"/>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AC32352A-E060-4930-8171-6EC6DCB30000}"/>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A782032D-852B-4B06-B811-64B2004156AA}"/>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1CA0859A-FCAD-4FB6-B985-BDB873007F2F}"/>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480E29DD-9F91-4E2A-A9F5-2C5B9D05918C}"/>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D05283CC-1081-4A12-B188-BDBD95B479BC}"/>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DBB3A3F3-735C-45FF-B180-028A5A227B67}"/>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C621A6B1-7E2A-41C0-8902-ED6204EC9B9C}"/>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B517EEC3-52D6-438B-ACF4-B008FC229F8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25C4BD5C-759F-47F5-80A4-D688250E5EB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49C0294A-31FC-4BF0-8278-7D3BBCA08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0D0EEFD8-6B42-4F76-87F8-FB0F4CB2BC46}"/>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4938C908-5641-4E88-AC57-A8A8A7368E26}"/>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805CCC63-AC6B-4EF1-87D9-A3FEF4403CF1}"/>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72A02156-E3C7-47DB-9959-5C4DC34CEBB9}"/>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382F64A9-94A6-430F-8CE6-ABB0AB06193F}"/>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6522A876-18B2-437A-A033-E04604B9C904}"/>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9C81C887-9068-4119-BDE4-99890B949D6E}"/>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9127C66F-B329-4FF4-9966-E39B99B86552}"/>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5018EA43-6FD5-49EB-8A78-C07F434B8E31}"/>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63997A56-3A81-467B-90DF-AC13D73AE3A4}"/>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7D8FFB4F-2A47-46AF-9CF7-5EC66FF7669C}"/>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B913B0F0-F096-4F2A-9B9E-78056F54E264}"/>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762B3280-7B9D-4BCE-ABD8-D06BD8AA1018}"/>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B8877626-CC03-4951-A76D-2D79BE6E47A4}"/>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EE1EA94D-FD60-4045-B245-C9D5188846C4}"/>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3DFD20BC-9865-421E-9F17-587D9544AFBF}"/>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5DC59D0A-001C-4DF9-8C3F-CC36C03D5BD2}"/>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C0384528-21AA-4967-9CA1-98DBD3768C87}"/>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112770A3-D168-4AB3-AF4E-73F8C5C5642D}"/>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FFCEACF7-6F74-4C9D-B791-E6F739293396}"/>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66CC17FB-FDB0-49DB-893A-891F66D80560}"/>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C9775E61-22E9-4B29-B7A8-4F41EC3720AB}"/>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0701D174-1F48-4713-B892-B3DF54731CE1}"/>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134F0CDD-7917-4BD9-9AC4-C39FBB7F51E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C96CCE63-DF2D-48CA-9F18-6471F11AEC0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99E28793-ED0E-47BA-9AE7-C50D55232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8D3FCC19-EC4A-43D4-854A-51578D709361}"/>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503A9443-E8FF-485E-A3C1-4938E7E8A1AC}"/>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7D64542E-7FAC-4F82-86A5-4CEF102E3A37}"/>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81066107-0258-4F5D-AB85-7A33C469324F}"/>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D45EDC4E-77F9-4568-BA17-0A3E08AE62EB}"/>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411D537F-E058-4F6C-A86A-51A59EFF0810}"/>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FC1C85AF-7031-42C2-AD8A-4CA3494433FF}"/>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F65332F6-BD88-40D7-ABBB-AA21CF67A3EA}"/>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8E95CDA8-C17E-4BE5-96C5-D84FB237193F}"/>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98319527-7E55-4668-B058-32384E4539FF}"/>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16B573FF-286E-4E85-834D-FB9B82EBF857}"/>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0C630B20-5F90-4C88-A7FE-89406BC77EE7}"/>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C314A271-09B6-443E-822B-21DEAE30431C}"/>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ED191D3B-0242-48FE-821D-6CC5532E58F4}"/>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C506354D-BCC5-4B71-A20F-31BA7156A724}"/>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99680EF0-F106-4B37-989A-C4186B9DE345}"/>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9312D6EC-1249-4E3F-A1AC-2070F816C1D6}"/>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78D3805B-FAB2-40FA-82A1-3630D8814FF5}"/>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1012D503-1405-4805-9580-3AAE0F64E1F3}"/>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E72FEFA5-A577-47B3-B100-EF23E09CAB25}"/>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93E366BE-C067-4A8C-8D65-0495D09D581F}"/>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E1CF31AD-4CB9-404D-ADD8-95BD5034870A}"/>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E68E88D2-E350-4D9D-82A1-5EB3E7E1CFD2}"/>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FF75564A-E4A4-407D-A0A1-013D5B33846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66D19BE7-B0F7-4322-9DD9-1B18E03CD96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ED3D5E4E-5AE1-41B4-8C78-B66F6623E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E3C77382-89C5-4F84-BC94-05D586E3983D}"/>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EE890E49-71A7-4CF6-BDF5-A8003701F440}"/>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2E919D42-2F17-4B1D-BBDE-AB77BB747849}"/>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BEFD28A8-827E-408C-8521-2C3E9E9C4363}"/>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F1C6C4AF-3502-4F83-8294-6DC424A59F02}"/>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F3496337-01C2-419E-97DC-260241A62305}"/>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93490989-CDD6-4FA2-8C86-D570F07B310E}"/>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8A9B95EF-E4CC-42AD-AAB1-97B30A9C58B8}"/>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1694E08E-EBEB-4ADE-8C9D-D8B7199F0FB9}"/>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BF71D87A-C56D-4EB4-80E6-9C690E02C092}"/>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E9C4A117-CEDE-47FD-9CD9-968C7BC23E5D}"/>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5B68EB21-9C72-4A31-A77C-F586CD26AF4D}"/>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B96BEA1C-5108-42EF-81FA-E0F1F80CAD3D}"/>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46A52D27-50DE-4162-86F6-DC0D9D0F6E9E}"/>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1B325D2D-960A-49E5-B9E4-727416F3A040}"/>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6AB7E243-5838-436B-859C-C2DB99DF87ED}"/>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EFBFEA28-7963-427B-8977-D7A19F278219}"/>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CE7F1D06-802A-4B84-98F1-BC1F53F59935}"/>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0608A5FA-3C14-4F30-ACE1-611398E14B73}"/>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B3F27988-49EC-4E01-AE96-D2CBA0C5A58B}"/>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27CA8EFF-B9A5-42ED-9A13-73A23C9AEC28}"/>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6BB9EE03-44A3-481E-A347-F203996B7C50}"/>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D62FC818-C6FD-4309-A170-3778CEFF2603}"/>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8E1A6012-27D9-4E20-AEF7-401596E747A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339FBE4A-E616-4A81-AD32-A7B8949DC97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10B20BB2-1570-468A-97C5-03937DB27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B1BF3D74-3AC7-4597-A7B6-6C6A919D49EF}"/>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71CFB1AC-E9BE-4D93-A93D-470262E2E4B0}"/>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6C065AFE-6FD1-48B0-ABC1-BF96C95D896E}"/>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7FB6CB60-1F99-4743-B8EA-7A4235FCD3E6}"/>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53011DD5-0F0B-4100-866E-46A807D96BFA}"/>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D230277B-885A-45D3-A1FB-83B9B03D9749}"/>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3BA7CF10-8D8F-4E24-8585-CCFBE2C6C176}"/>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5A96FFEB-BF4B-4A9C-9B73-55C9C003964F}"/>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DFDFAE83-6D75-41BF-B8E7-D3AD051385BF}"/>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C25AA327-28FF-43F4-96AC-233A14CB816C}"/>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43C3F1DD-90A0-4737-8B50-73F9E0D2F6E2}"/>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E11D15D5-5309-4D9A-ABB0-317E699E19A4}"/>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C1FFD59E-1DB1-4144-80F7-E3B5248656CF}"/>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810F29BC-7D56-46E7-8A8E-6DB2F82EEDDF}"/>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BC0D0AC9-8216-4369-B082-24BBC89A4EF3}"/>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94AF9A84-8F23-4741-B0DB-417DEA084414}"/>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74346A43-B4EB-43E2-A340-33550DD6D203}"/>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C106CDC5-3E8C-401E-A472-F8DCAC6B541F}"/>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F3066366-CFCE-4B46-AD2F-E81C9CE7CEA9}"/>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81346270-BF01-4E6C-835D-2A54A9C817FA}"/>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3DDAC409-59F1-417D-9F3A-AA89E25284C7}"/>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D6DC4795-91F2-44D2-AF4F-14D7D1640E1B}"/>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2D41A951-6EBD-40F0-96ED-E29761658765}"/>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316D345E-32E5-4FD1-A76F-DEF72F8F0D4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8785970F-2C1D-4242-B910-9D5E9A004B8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586AD48E-A91A-448A-ADC0-62F47C679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8EC5A5E7-122C-4402-93AC-404AE1018479}"/>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D87B3CF2-18EC-4366-8603-3D71B464A514}"/>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FFAFCA99-07A2-4D1E-9664-AC7C4B6A75A1}"/>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BDA36A9A-AF84-4CD6-8F10-062D5818789D}"/>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34275A1E-9625-432C-A98B-85BE017A1F5E}"/>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887F5AB8-E1DC-43A9-9796-3F26234425C7}"/>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755B309D-FCC4-4830-870E-5E9F709931F1}"/>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654D1EEC-52AA-451C-A42E-B1427E066BBE}"/>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3F5E4ED4-8F49-4749-AD99-1FF84D87A170}"/>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4DAD5195-93F9-416E-A910-63D6AFD98409}"/>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5DB5368B-A13D-4005-A667-0D38A71401A6}"/>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3C080900-277B-42B7-AB41-5264737BBF88}"/>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C3803240-6A84-4676-910E-CC0A99B94C8D}"/>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AB63C850-C0CC-445F-B6C5-5FCBC8248CC0}"/>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7A0075DA-E620-4B11-AC5F-C2156C37B7B1}"/>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478060F2-988C-4C9F-AC6D-3B91B632B8E3}"/>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998712EC-0246-4C99-87E7-4973822256DE}"/>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2B99DC4E-07BB-4FA4-BE2A-E59969588E03}"/>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26342292-104E-486B-944C-BBB11004AF11}"/>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4DE4A872-E868-4153-A4DC-2CFE864CF2B6}"/>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515A37A7-141E-4055-902C-BF6C19D8B9D2}"/>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17C42059-5EF4-4613-A0F4-67FDEF73BF34}"/>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234C5CB6-A0F8-4D3F-B0C8-F0B1D29F5094}"/>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C4F9D115-43F4-4AE2-B07F-A1C3E89F258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CD8A8D75-EBFE-4BD1-A8E8-490387CBC82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9423AC3C-4121-43AE-B045-1CEBB2C94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643C8611-071F-4587-910D-8EBA57CFBCFD}"/>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309D16DA-3674-43BA-95AF-0D0BF688755F}"/>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A3813982-74B4-4311-A1E8-C46A27125294}"/>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0D465E05-7FEC-47DE-A896-DDD691B855A7}"/>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4438846C-0DA2-4C17-9048-5C92DAE08BF3}"/>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3CBDD42C-15B5-41A8-BD66-D8EAC1500EE6}"/>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44F5C267-E813-41AF-8B7A-969786175DCC}"/>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13429811-CA5A-436E-9335-3BD11819C0F8}"/>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D7E391B6-8174-40B5-880E-566F77651124}"/>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4581C7E7-868C-49EA-9A64-9CBB11C836E0}"/>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D47DFE65-A7AF-4AF6-B320-BFCED67E57A5}"/>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68F90C73-C627-4AD7-ABAC-986B84E2C62F}"/>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2C992C36-4434-4805-9BC0-C396289A5E7C}"/>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893B43DD-A0E2-4902-9E76-0F7FBDEBCB6A}"/>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FF49B625-EAE6-4C97-832B-A909A44F7125}"/>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B2513B5F-1A54-47F8-AE62-1F816E238C79}"/>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ADEA9BB0-1997-4853-9EDA-2461ECD80AB2}"/>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5F6D2779-4E60-4B63-9519-22DD03A8E297}"/>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01452FFE-E3BD-4A2B-8AC6-B5A73E40AA72}"/>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6F665C8D-264A-4293-8AA6-9B5DE21F6BC4}"/>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5E74ED4C-9667-400F-A43D-367BB5B97A04}"/>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68C782B4-858C-4D90-A197-65BCC3E0A003}"/>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0B068499-2A53-412C-9056-E6D4A75BFBE6}"/>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82EC3F76-8983-488B-8AF2-E9B05A49C1F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07EB3221-A713-41FF-9F41-413F0BF10EF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44C7A346-E764-4310-BCE5-AD4BF98B8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467E9209-705E-4704-BDAF-79DC5694D96C}"/>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526635D3-D392-4B4D-835F-632AC757DB31}"/>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76E5C814-8704-4E23-A12E-D803F5EF1856}"/>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CB1CC62C-B67F-4943-AB19-C1C36F8F1075}"/>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12A8FB86-B35F-469F-B8D0-382619AE0AE6}"/>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23C109CF-D88D-41F2-9569-E967377ACAD4}"/>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DB83F72E-320B-4A40-AEE8-F219E4FE4B3C}"/>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5AC94CD6-7F7E-4003-A0EA-6AB6013BCACE}"/>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11855037-A616-4DEC-BB8C-33A33653CA54}"/>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2038854C-5DD0-4C14-AE26-64AEDE4304FA}"/>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5D792A6E-8095-43EA-AF5E-CD99948656EA}"/>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B2AADEA4-D5ED-490E-AF1F-6625CAA99823}"/>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AFBE40E6-24A3-4FCD-9720-F7589006B860}"/>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840FFD37-D1B5-44DA-BCBB-9510B88099E8}"/>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16C0BBB4-BBD6-4AA4-BB87-F7FC692162E1}"/>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9CFF5E8B-8C6E-4497-8E12-83463346DE51}"/>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CAD556DD-5D2B-4E39-8C00-E4DAE1D4C99A}"/>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953A8897-7F32-4C1C-8B43-4B5526FAFD9B}"/>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B5E2B419-8D15-4639-84A8-0C90AA089381}"/>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89166FD0-BF29-412A-B1A8-3FA9B2E135AB}"/>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8BB19372-EC17-46D5-8096-9A33EAA7DFF4}"/>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46359697-8A07-4050-B831-71710AAA7ACE}"/>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F7DF6484-A348-4C52-9741-C6DD42137C91}"/>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BC43EA45-BBA0-4F41-A6B1-8FFF72325DB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5FD8D610-FF17-4BF9-9B6B-F371A0513D8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6787BFB3-40BA-46AC-86F8-CF01D33E5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AD889B65-975F-4255-B697-4EBD836525E3}"/>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070392CC-E267-484B-85F1-29C61542A54E}"/>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BBBF95B1-12D8-429B-9AF6-CC8134261673}"/>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5B785AA8-5EC0-4907-AF24-4A543ADBCE0B}"/>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CB414EB0-9445-4E02-A00A-E1F95E24CE91}"/>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03DF1915-C3B1-41F1-A992-BB3714A624FA}"/>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C32991E1-ECEE-4A6B-878A-F574468E9FD8}"/>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9971544B-FDC3-4D53-9027-0E5B8983EA19}"/>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31768EAD-D082-47F4-A9BC-68985B654255}"/>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12EDFF0F-C6F3-400B-9EFF-6E841082C3DC}"/>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ADD9EAFE-898F-488A-BC25-51DBC863996E}"/>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0CB5E6A6-2822-4BB4-9D43-EFCB581464F3}"/>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4F7DA2B7-0E83-4375-8019-E36AB098BB61}"/>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4439C2B0-DDFF-4154-89CB-AD93FCA59E52}"/>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8ABCCEB7-7BBD-4FFA-BE27-685826D431D1}"/>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A885ED80-C411-40A3-9E1B-D81AC9E7D2EB}"/>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71EC0383-70E5-4795-8E9D-24C6AF24E124}"/>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34B5B5C0-00F1-49E8-A42B-B4165C1A534D}"/>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FA5E16EE-9F91-458B-A605-A21A080434E3}"/>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372A9247-A482-4198-B7C4-0E45C732CA67}"/>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0958C8D7-F902-4527-A19F-1A62B60AAD5D}"/>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3BB61530-5E1F-44BF-9FBD-557FEBA5470A}"/>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CDABEB3D-6544-4E17-9DA6-45D586D6650D}"/>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D3E768A8-5C03-4463-A950-1F22A353EF4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AA635997-1D81-4CEF-9DB9-A2144EEB30F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E7C2B87-7765-4C7E-A213-69774EBF5BB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B5C970B-49E0-4DD1-9D7E-F3BACE00556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A195F7C-1751-4248-81FC-5987E58C172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4A732D7-4BBF-4523-90BB-4E88AD034D8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B7AADC0-BCC8-458D-A01F-E35E64F4D65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DAEF574-28C9-4A4D-A917-85C2F3B4687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711359</xdr:colOff>
      <xdr:row>2</xdr:row>
      <xdr:rowOff>18143</xdr:rowOff>
    </xdr:from>
    <xdr:to>
      <xdr:col>3</xdr:col>
      <xdr:colOff>1136492</xdr:colOff>
      <xdr:row>9</xdr:row>
      <xdr:rowOff>905782</xdr:rowOff>
    </xdr:to>
    <xdr:pic>
      <xdr:nvPicPr>
        <xdr:cNvPr id="10" name="pic_イメージ">
          <a:extLst>
            <a:ext uri="{FF2B5EF4-FFF2-40B4-BE49-F238E27FC236}">
              <a16:creationId xmlns:a16="http://schemas.microsoft.com/office/drawing/2014/main" id="{3D93827D-255E-4BAD-1931-C45B317A732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7609" y="437243"/>
          <a:ext cx="2434908" cy="347843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4.xls" TargetMode="External"/><Relationship Id="rId1" Type="http://schemas.openxmlformats.org/officeDocument/2006/relationships/externalLinkPath" Target="/_&#9733;&#12377;&#12390;&#12365;&#12394;&#12459;&#12524;&#12531;&#12480;&#12540;2019/01_&#12377;&#12390;&#12365;&#12394;&#12459;&#12524;&#12531;&#12480;&#12540;&#12539;&#25552;&#20379;&#20596;/ohscalen/tte/ST_008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71F99-7D96-4615-BDB2-12BE0C76680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C52385-9239-48BB-8449-4015378AE8AE}">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64172-8945-4AD2-A3D4-7FE303B2844D}">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45292</v>
      </c>
      <c r="C5" s="216">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CF542-1828-49CA-8F98-C85961E29D0E}">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223</v>
      </c>
      <c r="L11" s="219" t="s">
        <v>224</v>
      </c>
      <c r="M11" s="219" t="s">
        <v>225</v>
      </c>
      <c r="N11" s="219" t="s">
        <v>226</v>
      </c>
      <c r="O11" s="219" t="s">
        <v>227</v>
      </c>
      <c r="AX11" s="219" t="s">
        <v>228</v>
      </c>
      <c r="AY11" s="219" t="s">
        <v>229</v>
      </c>
      <c r="AZ11" s="219" t="s">
        <v>230</v>
      </c>
      <c r="BA11" s="219" t="s">
        <v>231</v>
      </c>
    </row>
    <row r="12" spans="1:53" x14ac:dyDescent="0.15">
      <c r="B12" s="231"/>
      <c r="C12" s="223"/>
      <c r="J12" s="219" t="s">
        <v>232</v>
      </c>
      <c r="K12" s="219" t="s">
        <v>233</v>
      </c>
      <c r="L12" s="219" t="s">
        <v>234</v>
      </c>
      <c r="M12" s="219" t="s">
        <v>235</v>
      </c>
      <c r="N12" s="219" t="s">
        <v>236</v>
      </c>
      <c r="O12" s="219" t="s">
        <v>237</v>
      </c>
      <c r="AX12" s="219" t="s">
        <v>238</v>
      </c>
      <c r="AY12" s="219" t="s">
        <v>239</v>
      </c>
      <c r="AZ12" s="219" t="s">
        <v>240</v>
      </c>
      <c r="BA12" s="219" t="s">
        <v>241</v>
      </c>
    </row>
    <row r="13" spans="1:53" x14ac:dyDescent="0.15">
      <c r="B13" s="232"/>
      <c r="C13" s="223"/>
      <c r="J13" s="219" t="s">
        <v>242</v>
      </c>
      <c r="K13" s="219" t="s">
        <v>243</v>
      </c>
      <c r="L13" s="219" t="s">
        <v>244</v>
      </c>
      <c r="M13" s="219" t="s">
        <v>245</v>
      </c>
      <c r="N13" s="219" t="s">
        <v>246</v>
      </c>
      <c r="O13" s="219" t="s">
        <v>247</v>
      </c>
      <c r="AX13" s="219" t="s">
        <v>248</v>
      </c>
      <c r="AY13" s="219" t="s">
        <v>249</v>
      </c>
      <c r="AZ13" s="219" t="s">
        <v>250</v>
      </c>
      <c r="BA13" s="219" t="s">
        <v>251</v>
      </c>
    </row>
    <row r="14" spans="1:53" x14ac:dyDescent="0.15">
      <c r="B14" s="233"/>
      <c r="C14" s="223"/>
      <c r="J14" s="219" t="s">
        <v>252</v>
      </c>
      <c r="K14" s="219" t="s">
        <v>253</v>
      </c>
      <c r="L14" s="219" t="s">
        <v>254</v>
      </c>
      <c r="M14" s="219" t="s">
        <v>255</v>
      </c>
      <c r="N14" s="219" t="s">
        <v>256</v>
      </c>
      <c r="O14" s="219" t="s">
        <v>257</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1C072-A39F-4278-A2BA-7438F6B64682}">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264</v>
      </c>
      <c r="K32" s="351"/>
      <c r="L32" s="352" t="s">
        <v>265</v>
      </c>
      <c r="M32" s="352"/>
      <c r="N32" s="352"/>
      <c r="O32" s="352"/>
      <c r="P32" s="352"/>
      <c r="Q32" s="352"/>
      <c r="R32" s="352"/>
      <c r="S32" s="352"/>
      <c r="T32" s="352"/>
      <c r="U32" s="352"/>
      <c r="V32" s="352"/>
      <c r="W32" s="353"/>
      <c r="X32" s="350" t="s">
        <v>266</v>
      </c>
      <c r="Y32" s="351"/>
      <c r="Z32" s="352" t="s">
        <v>267</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281</v>
      </c>
      <c r="K35" s="369"/>
      <c r="L35" s="370" t="e">
        <f t="shared" ref="L35:L40" si="0">J35+1</f>
        <v>#VALUE!</v>
      </c>
      <c r="M35" s="371"/>
      <c r="N35" s="370" t="e">
        <f t="shared" ref="N35:N40" si="1">L35+1</f>
        <v>#VALUE!</v>
      </c>
      <c r="O35" s="371"/>
      <c r="P35" s="370" t="e">
        <f t="shared" ref="P35:P40" si="2">N35+1</f>
        <v>#VALUE!</v>
      </c>
      <c r="Q35" s="371"/>
      <c r="R35" s="370" t="e">
        <f t="shared" ref="R35:R40" si="3">P35+1</f>
        <v>#VALUE!</v>
      </c>
      <c r="S35" s="371"/>
      <c r="T35" s="372" t="e">
        <f t="shared" ref="T35:T40" si="4">R35+1</f>
        <v>#VALUE!</v>
      </c>
      <c r="U35" s="373"/>
      <c r="V35" s="374" t="e">
        <f t="shared" ref="V35:V40" si="5">T35+1</f>
        <v>#VALUE!</v>
      </c>
      <c r="W35" s="375"/>
      <c r="X35" s="376" t="s">
        <v>282</v>
      </c>
      <c r="Y35" s="377"/>
      <c r="Z35" s="378" t="e">
        <f t="shared" ref="Z35:Z40" si="6">X35+1</f>
        <v>#VALUE!</v>
      </c>
      <c r="AA35" s="377"/>
      <c r="AB35" s="378" t="e">
        <f t="shared" ref="AB35:AB40" si="7">Z35+1</f>
        <v>#VALUE!</v>
      </c>
      <c r="AC35" s="377"/>
      <c r="AD35" s="370" t="e">
        <f t="shared" ref="AD35:AD40" si="8">AB35+1</f>
        <v>#VALUE!</v>
      </c>
      <c r="AE35" s="371"/>
      <c r="AF35" s="370" t="e">
        <f t="shared" ref="AF35:AF40" si="9">AD35+1</f>
        <v>#VALUE!</v>
      </c>
      <c r="AG35" s="371"/>
      <c r="AH35" s="372" t="e">
        <f t="shared" ref="AH35:AH40" si="10">AF35+1</f>
        <v>#VALUE!</v>
      </c>
      <c r="AI35" s="373"/>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68" t="e">
        <f>V35+1</f>
        <v>#VALUE!</v>
      </c>
      <c r="K36" s="369"/>
      <c r="L36" s="370" t="e">
        <f t="shared" si="0"/>
        <v>#VALUE!</v>
      </c>
      <c r="M36" s="371"/>
      <c r="N36" s="370" t="e">
        <f t="shared" si="1"/>
        <v>#VALUE!</v>
      </c>
      <c r="O36" s="371"/>
      <c r="P36" s="370" t="e">
        <f t="shared" si="2"/>
        <v>#VALUE!</v>
      </c>
      <c r="Q36" s="371"/>
      <c r="R36" s="370" t="e">
        <f t="shared" si="3"/>
        <v>#VALUE!</v>
      </c>
      <c r="S36" s="371"/>
      <c r="T36" s="372" t="e">
        <f t="shared" si="4"/>
        <v>#VALUE!</v>
      </c>
      <c r="U36" s="373"/>
      <c r="V36" s="374" t="e">
        <f t="shared" si="5"/>
        <v>#VALUE!</v>
      </c>
      <c r="W36" s="375"/>
      <c r="X36" s="379" t="e">
        <f>AJ35+1</f>
        <v>#VALUE!</v>
      </c>
      <c r="Y36" s="371"/>
      <c r="Z36" s="370" t="e">
        <f t="shared" si="6"/>
        <v>#VALUE!</v>
      </c>
      <c r="AA36" s="371"/>
      <c r="AB36" s="370" t="e">
        <f t="shared" si="7"/>
        <v>#VALUE!</v>
      </c>
      <c r="AC36" s="371"/>
      <c r="AD36" s="370" t="e">
        <f t="shared" si="8"/>
        <v>#VALUE!</v>
      </c>
      <c r="AE36" s="371"/>
      <c r="AF36" s="370" t="e">
        <f t="shared" si="9"/>
        <v>#VALUE!</v>
      </c>
      <c r="AG36" s="371"/>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79" t="e">
        <f>V36+1</f>
        <v>#VALUE!</v>
      </c>
      <c r="K37" s="371"/>
      <c r="L37" s="370" t="e">
        <f t="shared" si="0"/>
        <v>#VALUE!</v>
      </c>
      <c r="M37" s="371"/>
      <c r="N37" s="370" t="e">
        <f t="shared" si="1"/>
        <v>#VALUE!</v>
      </c>
      <c r="O37" s="371"/>
      <c r="P37" s="370" t="e">
        <f t="shared" si="2"/>
        <v>#VALUE!</v>
      </c>
      <c r="Q37" s="371"/>
      <c r="R37" s="370" t="e">
        <f t="shared" si="3"/>
        <v>#VALUE!</v>
      </c>
      <c r="S37" s="371"/>
      <c r="T37" s="372" t="e">
        <f t="shared" si="4"/>
        <v>#VALUE!</v>
      </c>
      <c r="U37" s="373"/>
      <c r="V37" s="374" t="e">
        <f t="shared" si="5"/>
        <v>#VALUE!</v>
      </c>
      <c r="W37" s="375"/>
      <c r="X37" s="368" t="e">
        <f>AJ36+1</f>
        <v>#VALUE!</v>
      </c>
      <c r="Y37" s="369"/>
      <c r="Z37" s="370" t="e">
        <f t="shared" si="6"/>
        <v>#VALUE!</v>
      </c>
      <c r="AA37" s="371"/>
      <c r="AB37" s="370" t="e">
        <f t="shared" si="7"/>
        <v>#VALUE!</v>
      </c>
      <c r="AC37" s="371"/>
      <c r="AD37" s="370" t="e">
        <f t="shared" si="8"/>
        <v>#VALUE!</v>
      </c>
      <c r="AE37" s="371"/>
      <c r="AF37" s="370" t="e">
        <f t="shared" si="9"/>
        <v>#VALUE!</v>
      </c>
      <c r="AG37" s="371"/>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9" t="e">
        <f>V37+1</f>
        <v>#VALUE!</v>
      </c>
      <c r="K38" s="371"/>
      <c r="L38" s="370" t="e">
        <f t="shared" si="0"/>
        <v>#VALUE!</v>
      </c>
      <c r="M38" s="371"/>
      <c r="N38" s="370" t="e">
        <f t="shared" si="1"/>
        <v>#VALUE!</v>
      </c>
      <c r="O38" s="371"/>
      <c r="P38" s="370" t="e">
        <f t="shared" si="2"/>
        <v>#VALUE!</v>
      </c>
      <c r="Q38" s="371"/>
      <c r="R38" s="370" t="e">
        <f t="shared" si="3"/>
        <v>#VALUE!</v>
      </c>
      <c r="S38" s="371"/>
      <c r="T38" s="372" t="e">
        <f t="shared" si="4"/>
        <v>#VALUE!</v>
      </c>
      <c r="U38" s="373"/>
      <c r="V38" s="374" t="e">
        <f t="shared" si="5"/>
        <v>#VALUE!</v>
      </c>
      <c r="W38" s="375"/>
      <c r="X38" s="379" t="e">
        <f>AJ37+1</f>
        <v>#VALUE!</v>
      </c>
      <c r="Y38" s="371"/>
      <c r="Z38" s="370" t="e">
        <f t="shared" si="6"/>
        <v>#VALUE!</v>
      </c>
      <c r="AA38" s="371"/>
      <c r="AB38" s="370" t="e">
        <f t="shared" si="7"/>
        <v>#VALUE!</v>
      </c>
      <c r="AC38" s="371"/>
      <c r="AD38" s="370" t="e">
        <f t="shared" si="8"/>
        <v>#VALUE!</v>
      </c>
      <c r="AE38" s="371"/>
      <c r="AF38" s="374" t="e">
        <f t="shared" si="9"/>
        <v>#VALUE!</v>
      </c>
      <c r="AG38" s="369"/>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9" t="e">
        <f>V38+1</f>
        <v>#VALUE!</v>
      </c>
      <c r="K39" s="371"/>
      <c r="L39" s="370" t="e">
        <f t="shared" si="0"/>
        <v>#VALUE!</v>
      </c>
      <c r="M39" s="371"/>
      <c r="N39" s="370" t="e">
        <f t="shared" si="1"/>
        <v>#VALUE!</v>
      </c>
      <c r="O39" s="371"/>
      <c r="P39" s="378" t="e">
        <f t="shared" si="2"/>
        <v>#VALUE!</v>
      </c>
      <c r="Q39" s="377"/>
      <c r="R39" s="378" t="e">
        <f t="shared" si="3"/>
        <v>#VALUE!</v>
      </c>
      <c r="S39" s="377"/>
      <c r="T39" s="378" t="e">
        <f t="shared" si="4"/>
        <v>#VALUE!</v>
      </c>
      <c r="U39" s="377"/>
      <c r="V39" s="378" t="e">
        <f t="shared" si="5"/>
        <v>#VALUE!</v>
      </c>
      <c r="W39" s="380"/>
      <c r="X39" s="379" t="e">
        <f>AJ38+1</f>
        <v>#VALUE!</v>
      </c>
      <c r="Y39" s="371"/>
      <c r="Z39" s="370" t="e">
        <f t="shared" si="6"/>
        <v>#VALUE!</v>
      </c>
      <c r="AA39" s="371"/>
      <c r="AB39" s="370" t="e">
        <f t="shared" si="7"/>
        <v>#VALUE!</v>
      </c>
      <c r="AC39" s="371"/>
      <c r="AD39" s="370" t="e">
        <f t="shared" si="8"/>
        <v>#VALUE!</v>
      </c>
      <c r="AE39" s="371"/>
      <c r="AF39" s="378" t="e">
        <f t="shared" si="9"/>
        <v>#VALUE!</v>
      </c>
      <c r="AG39" s="377"/>
      <c r="AH39" s="378" t="e">
        <f t="shared" si="10"/>
        <v>#VALUE!</v>
      </c>
      <c r="AI39" s="377"/>
      <c r="AJ39" s="378" t="e">
        <f t="shared" si="11"/>
        <v>#VALUE!</v>
      </c>
      <c r="AK39" s="380"/>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1" t="e">
        <f>V39+1</f>
        <v>#VALUE!</v>
      </c>
      <c r="K40" s="382"/>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381" t="e">
        <f>AJ39+1</f>
        <v>#VALUE!</v>
      </c>
      <c r="Y40" s="382"/>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275</v>
      </c>
      <c r="K42" s="351"/>
      <c r="L42" s="352" t="s">
        <v>276</v>
      </c>
      <c r="M42" s="352"/>
      <c r="N42" s="352"/>
      <c r="O42" s="352"/>
      <c r="P42" s="352"/>
      <c r="Q42" s="352"/>
      <c r="R42" s="352"/>
      <c r="S42" s="352"/>
      <c r="T42" s="352"/>
      <c r="U42" s="352"/>
      <c r="V42" s="352"/>
      <c r="W42" s="353"/>
      <c r="X42" s="350" t="s">
        <v>277</v>
      </c>
      <c r="Y42" s="351"/>
      <c r="Z42" s="352" t="s">
        <v>278</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76" t="s">
        <v>283</v>
      </c>
      <c r="K45" s="377"/>
      <c r="L45" s="378" t="e">
        <f t="shared" ref="L45:L50" si="12">J45+1</f>
        <v>#VALUE!</v>
      </c>
      <c r="M45" s="377"/>
      <c r="N45" s="378" t="e">
        <f t="shared" ref="N45:N50" si="13">L45+1</f>
        <v>#VALUE!</v>
      </c>
      <c r="O45" s="377"/>
      <c r="P45" s="378" t="e">
        <f t="shared" ref="P45:P50" si="14">N45+1</f>
        <v>#VALUE!</v>
      </c>
      <c r="Q45" s="377"/>
      <c r="R45" s="370" t="e">
        <f t="shared" ref="R45:R50" si="15">P45+1</f>
        <v>#VALUE!</v>
      </c>
      <c r="S45" s="371"/>
      <c r="T45" s="372" t="e">
        <f t="shared" ref="T45:T50" si="16">R45+1</f>
        <v>#VALUE!</v>
      </c>
      <c r="U45" s="373"/>
      <c r="V45" s="374" t="e">
        <f t="shared" ref="V45:V50" si="17">T45+1</f>
        <v>#VALUE!</v>
      </c>
      <c r="W45" s="375"/>
      <c r="X45" s="379" t="s">
        <v>284</v>
      </c>
      <c r="Y45" s="371"/>
      <c r="Z45" s="370" t="e">
        <f t="shared" ref="Z45:Z50" si="18">X45+1</f>
        <v>#VALUE!</v>
      </c>
      <c r="AA45" s="371"/>
      <c r="AB45" s="370" t="e">
        <f t="shared" ref="AB45:AB50" si="19">Z45+1</f>
        <v>#VALUE!</v>
      </c>
      <c r="AC45" s="371"/>
      <c r="AD45" s="370" t="e">
        <f t="shared" ref="AD45:AD50" si="20">AB45+1</f>
        <v>#VALUE!</v>
      </c>
      <c r="AE45" s="371"/>
      <c r="AF45" s="370" t="e">
        <f t="shared" ref="AF45:AF50" si="21">AD45+1</f>
        <v>#VALUE!</v>
      </c>
      <c r="AG45" s="371"/>
      <c r="AH45" s="372" t="e">
        <f t="shared" ref="AH45:AH50" si="22">AF45+1</f>
        <v>#VALUE!</v>
      </c>
      <c r="AI45" s="373"/>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9" t="e">
        <f>V45+1</f>
        <v>#VALUE!</v>
      </c>
      <c r="K46" s="371"/>
      <c r="L46" s="370" t="e">
        <f t="shared" si="12"/>
        <v>#VALUE!</v>
      </c>
      <c r="M46" s="371"/>
      <c r="N46" s="370" t="e">
        <f t="shared" si="13"/>
        <v>#VALUE!</v>
      </c>
      <c r="O46" s="371"/>
      <c r="P46" s="370" t="e">
        <f t="shared" si="14"/>
        <v>#VALUE!</v>
      </c>
      <c r="Q46" s="371"/>
      <c r="R46" s="370" t="e">
        <f t="shared" si="15"/>
        <v>#VALUE!</v>
      </c>
      <c r="S46" s="371"/>
      <c r="T46" s="372" t="e">
        <f t="shared" si="16"/>
        <v>#VALUE!</v>
      </c>
      <c r="U46" s="373"/>
      <c r="V46" s="374" t="e">
        <f t="shared" si="17"/>
        <v>#VALUE!</v>
      </c>
      <c r="W46" s="375"/>
      <c r="X46" s="379" t="e">
        <f>AJ45+1</f>
        <v>#VALUE!</v>
      </c>
      <c r="Y46" s="371"/>
      <c r="Z46" s="370" t="e">
        <f t="shared" si="18"/>
        <v>#VALUE!</v>
      </c>
      <c r="AA46" s="371"/>
      <c r="AB46" s="370" t="e">
        <f t="shared" si="19"/>
        <v>#VALUE!</v>
      </c>
      <c r="AC46" s="371"/>
      <c r="AD46" s="370" t="e">
        <f t="shared" si="20"/>
        <v>#VALUE!</v>
      </c>
      <c r="AE46" s="371"/>
      <c r="AF46" s="370" t="e">
        <f t="shared" si="21"/>
        <v>#VALUE!</v>
      </c>
      <c r="AG46" s="371"/>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79" t="e">
        <f>V46+1</f>
        <v>#VALUE!</v>
      </c>
      <c r="K47" s="371"/>
      <c r="L47" s="370" t="e">
        <f t="shared" si="12"/>
        <v>#VALUE!</v>
      </c>
      <c r="M47" s="371"/>
      <c r="N47" s="370" t="e">
        <f t="shared" si="13"/>
        <v>#VALUE!</v>
      </c>
      <c r="O47" s="371"/>
      <c r="P47" s="370" t="e">
        <f t="shared" si="14"/>
        <v>#VALUE!</v>
      </c>
      <c r="Q47" s="371"/>
      <c r="R47" s="370" t="e">
        <f t="shared" si="15"/>
        <v>#VALUE!</v>
      </c>
      <c r="S47" s="371"/>
      <c r="T47" s="372" t="e">
        <f t="shared" si="16"/>
        <v>#VALUE!</v>
      </c>
      <c r="U47" s="373"/>
      <c r="V47" s="374" t="e">
        <f t="shared" si="17"/>
        <v>#VALUE!</v>
      </c>
      <c r="W47" s="375"/>
      <c r="X47" s="379" t="e">
        <f>AJ46+1</f>
        <v>#VALUE!</v>
      </c>
      <c r="Y47" s="371"/>
      <c r="Z47" s="370" t="e">
        <f t="shared" si="18"/>
        <v>#VALUE!</v>
      </c>
      <c r="AA47" s="371"/>
      <c r="AB47" s="370" t="e">
        <f t="shared" si="19"/>
        <v>#VALUE!</v>
      </c>
      <c r="AC47" s="371"/>
      <c r="AD47" s="370" t="e">
        <f t="shared" si="20"/>
        <v>#VALUE!</v>
      </c>
      <c r="AE47" s="371"/>
      <c r="AF47" s="370" t="e">
        <f t="shared" si="21"/>
        <v>#VALUE!</v>
      </c>
      <c r="AG47" s="371"/>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9" t="e">
        <f>V47+1</f>
        <v>#VALUE!</v>
      </c>
      <c r="K48" s="371"/>
      <c r="L48" s="370" t="e">
        <f t="shared" si="12"/>
        <v>#VALUE!</v>
      </c>
      <c r="M48" s="371"/>
      <c r="N48" s="374" t="e">
        <f t="shared" si="13"/>
        <v>#VALUE!</v>
      </c>
      <c r="O48" s="369"/>
      <c r="P48" s="370" t="e">
        <f t="shared" si="14"/>
        <v>#VALUE!</v>
      </c>
      <c r="Q48" s="371"/>
      <c r="R48" s="370" t="e">
        <f t="shared" si="15"/>
        <v>#VALUE!</v>
      </c>
      <c r="S48" s="371"/>
      <c r="T48" s="372" t="e">
        <f t="shared" si="16"/>
        <v>#VALUE!</v>
      </c>
      <c r="U48" s="373"/>
      <c r="V48" s="374" t="e">
        <f t="shared" si="17"/>
        <v>#VALUE!</v>
      </c>
      <c r="W48" s="375"/>
      <c r="X48" s="379" t="e">
        <f>AJ47+1</f>
        <v>#VALUE!</v>
      </c>
      <c r="Y48" s="371"/>
      <c r="Z48" s="370" t="e">
        <f t="shared" si="18"/>
        <v>#VALUE!</v>
      </c>
      <c r="AA48" s="371"/>
      <c r="AB48" s="370" t="e">
        <f t="shared" si="19"/>
        <v>#VALUE!</v>
      </c>
      <c r="AC48" s="371"/>
      <c r="AD48" s="370" t="e">
        <f t="shared" si="20"/>
        <v>#VALUE!</v>
      </c>
      <c r="AE48" s="371"/>
      <c r="AF48" s="370" t="e">
        <f t="shared" si="21"/>
        <v>#VALUE!</v>
      </c>
      <c r="AG48" s="371"/>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79" t="e">
        <f>V48+1</f>
        <v>#VALUE!</v>
      </c>
      <c r="K49" s="371"/>
      <c r="L49" s="370" t="e">
        <f t="shared" si="12"/>
        <v>#VALUE!</v>
      </c>
      <c r="M49" s="371"/>
      <c r="N49" s="370" t="e">
        <f t="shared" si="13"/>
        <v>#VALUE!</v>
      </c>
      <c r="O49" s="371"/>
      <c r="P49" s="370" t="e">
        <f t="shared" si="14"/>
        <v>#VALUE!</v>
      </c>
      <c r="Q49" s="371"/>
      <c r="R49" s="370" t="e">
        <f t="shared" si="15"/>
        <v>#VALUE!</v>
      </c>
      <c r="S49" s="371"/>
      <c r="T49" s="372" t="e">
        <f t="shared" si="16"/>
        <v>#VALUE!</v>
      </c>
      <c r="U49" s="373"/>
      <c r="V49" s="374" t="e">
        <f t="shared" si="17"/>
        <v>#VALUE!</v>
      </c>
      <c r="W49" s="375"/>
      <c r="X49" s="368" t="e">
        <f>AJ48+1</f>
        <v>#VALUE!</v>
      </c>
      <c r="Y49" s="369"/>
      <c r="Z49" s="370" t="e">
        <f t="shared" si="18"/>
        <v>#VALUE!</v>
      </c>
      <c r="AA49" s="371"/>
      <c r="AB49" s="378" t="e">
        <f t="shared" si="19"/>
        <v>#VALUE!</v>
      </c>
      <c r="AC49" s="377"/>
      <c r="AD49" s="378" t="e">
        <f t="shared" si="20"/>
        <v>#VALUE!</v>
      </c>
      <c r="AE49" s="377"/>
      <c r="AF49" s="378" t="e">
        <f t="shared" si="21"/>
        <v>#VALUE!</v>
      </c>
      <c r="AG49" s="377"/>
      <c r="AH49" s="378" t="e">
        <f t="shared" si="22"/>
        <v>#VALUE!</v>
      </c>
      <c r="AI49" s="377"/>
      <c r="AJ49" s="378" t="e">
        <f t="shared" si="23"/>
        <v>#VALUE!</v>
      </c>
      <c r="AK49" s="380"/>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1" t="e">
        <f>V49+1</f>
        <v>#VALUE!</v>
      </c>
      <c r="K50" s="382"/>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381" t="e">
        <f>AJ49+1</f>
        <v>#VALUE!</v>
      </c>
      <c r="Y50" s="382"/>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279</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280</v>
      </c>
      <c r="K73" s="405"/>
      <c r="L73" s="405" t="s">
        <v>280</v>
      </c>
      <c r="M73" s="405"/>
      <c r="N73" s="405" t="s">
        <v>280</v>
      </c>
      <c r="O73" s="405"/>
      <c r="P73" s="405" t="s">
        <v>280</v>
      </c>
      <c r="Q73" s="405"/>
      <c r="R73" s="405" t="s">
        <v>280</v>
      </c>
      <c r="S73" s="405"/>
      <c r="T73" s="405" t="s">
        <v>280</v>
      </c>
      <c r="U73" s="405"/>
      <c r="V73" s="405" t="s">
        <v>280</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1DCC4-BD55-41BE-9A23-4857CD576960}">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39D18-731E-40A0-AB25-506E3D6FC298}">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45323</v>
      </c>
      <c r="C5" s="216">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BD412-AD94-41CA-A37A-B68F4256581D}">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285</v>
      </c>
      <c r="L11" s="219" t="s">
        <v>224</v>
      </c>
      <c r="M11" s="219" t="s">
        <v>286</v>
      </c>
      <c r="N11" s="219" t="s">
        <v>287</v>
      </c>
      <c r="O11" s="219" t="s">
        <v>288</v>
      </c>
      <c r="AX11" s="219" t="s">
        <v>228</v>
      </c>
      <c r="AY11" s="219" t="s">
        <v>229</v>
      </c>
      <c r="AZ11" s="219" t="s">
        <v>230</v>
      </c>
      <c r="BA11" s="219" t="s">
        <v>231</v>
      </c>
    </row>
    <row r="12" spans="1:53" x14ac:dyDescent="0.15">
      <c r="B12" s="231"/>
      <c r="C12" s="223"/>
      <c r="J12" s="219" t="s">
        <v>232</v>
      </c>
      <c r="K12" s="219" t="s">
        <v>289</v>
      </c>
      <c r="L12" s="219" t="s">
        <v>290</v>
      </c>
      <c r="M12" s="219" t="s">
        <v>291</v>
      </c>
      <c r="N12" s="219" t="s">
        <v>292</v>
      </c>
      <c r="O12" s="219" t="s">
        <v>293</v>
      </c>
      <c r="AX12" s="219" t="s">
        <v>238</v>
      </c>
      <c r="AY12" s="219" t="s">
        <v>239</v>
      </c>
      <c r="AZ12" s="219" t="s">
        <v>240</v>
      </c>
      <c r="BA12" s="219" t="s">
        <v>241</v>
      </c>
    </row>
    <row r="13" spans="1:53" x14ac:dyDescent="0.15">
      <c r="B13" s="232"/>
      <c r="C13" s="223"/>
      <c r="J13" s="219" t="s">
        <v>242</v>
      </c>
      <c r="K13" s="219" t="s">
        <v>294</v>
      </c>
      <c r="L13" s="219" t="s">
        <v>295</v>
      </c>
      <c r="M13" s="219" t="s">
        <v>296</v>
      </c>
      <c r="N13" s="219" t="s">
        <v>297</v>
      </c>
      <c r="O13" s="219" t="s">
        <v>298</v>
      </c>
      <c r="AX13" s="219" t="s">
        <v>248</v>
      </c>
      <c r="AY13" s="219" t="s">
        <v>249</v>
      </c>
      <c r="AZ13" s="219" t="s">
        <v>250</v>
      </c>
      <c r="BA13" s="219" t="s">
        <v>251</v>
      </c>
    </row>
    <row r="14" spans="1:53" x14ac:dyDescent="0.15">
      <c r="B14" s="233"/>
      <c r="C14" s="223"/>
      <c r="J14" s="219" t="s">
        <v>252</v>
      </c>
      <c r="K14" s="219" t="s">
        <v>299</v>
      </c>
      <c r="L14" s="219" t="s">
        <v>300</v>
      </c>
      <c r="M14" s="219" t="s">
        <v>301</v>
      </c>
      <c r="N14" s="219" t="s">
        <v>302</v>
      </c>
      <c r="O14" s="219" t="s">
        <v>303</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6595C-F95D-4B37-BCE1-0C249E242EEA}">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266</v>
      </c>
      <c r="K32" s="351"/>
      <c r="L32" s="352" t="s">
        <v>267</v>
      </c>
      <c r="M32" s="352"/>
      <c r="N32" s="352"/>
      <c r="O32" s="352"/>
      <c r="P32" s="352"/>
      <c r="Q32" s="352"/>
      <c r="R32" s="352"/>
      <c r="S32" s="352"/>
      <c r="T32" s="352"/>
      <c r="U32" s="352"/>
      <c r="V32" s="352"/>
      <c r="W32" s="353"/>
      <c r="X32" s="350" t="s">
        <v>275</v>
      </c>
      <c r="Y32" s="351"/>
      <c r="Z32" s="352" t="s">
        <v>276</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76" t="s">
        <v>282</v>
      </c>
      <c r="K35" s="377"/>
      <c r="L35" s="378" t="e">
        <f t="shared" ref="L35:L40" si="0">J35+1</f>
        <v>#VALUE!</v>
      </c>
      <c r="M35" s="377"/>
      <c r="N35" s="378" t="e">
        <f t="shared" ref="N35:N40" si="1">L35+1</f>
        <v>#VALUE!</v>
      </c>
      <c r="O35" s="377"/>
      <c r="P35" s="370" t="e">
        <f t="shared" ref="P35:P40" si="2">N35+1</f>
        <v>#VALUE!</v>
      </c>
      <c r="Q35" s="371"/>
      <c r="R35" s="370" t="e">
        <f t="shared" ref="R35:R40" si="3">P35+1</f>
        <v>#VALUE!</v>
      </c>
      <c r="S35" s="371"/>
      <c r="T35" s="372" t="e">
        <f t="shared" ref="T35:T40" si="4">R35+1</f>
        <v>#VALUE!</v>
      </c>
      <c r="U35" s="373"/>
      <c r="V35" s="374" t="e">
        <f t="shared" ref="V35:V40" si="5">T35+1</f>
        <v>#VALUE!</v>
      </c>
      <c r="W35" s="375"/>
      <c r="X35" s="376" t="s">
        <v>283</v>
      </c>
      <c r="Y35" s="377"/>
      <c r="Z35" s="378" t="e">
        <f t="shared" ref="Z35:Z40" si="6">X35+1</f>
        <v>#VALUE!</v>
      </c>
      <c r="AA35" s="377"/>
      <c r="AB35" s="378" t="e">
        <f t="shared" ref="AB35:AB40" si="7">Z35+1</f>
        <v>#VALUE!</v>
      </c>
      <c r="AC35" s="377"/>
      <c r="AD35" s="378" t="e">
        <f t="shared" ref="AD35:AD40" si="8">AB35+1</f>
        <v>#VALUE!</v>
      </c>
      <c r="AE35" s="377"/>
      <c r="AF35" s="370" t="e">
        <f t="shared" ref="AF35:AF40" si="9">AD35+1</f>
        <v>#VALUE!</v>
      </c>
      <c r="AG35" s="371"/>
      <c r="AH35" s="372" t="e">
        <f t="shared" ref="AH35:AH40" si="10">AF35+1</f>
        <v>#VALUE!</v>
      </c>
      <c r="AI35" s="373"/>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79" t="e">
        <f>V35+1</f>
        <v>#VALUE!</v>
      </c>
      <c r="K36" s="371"/>
      <c r="L36" s="370" t="e">
        <f t="shared" si="0"/>
        <v>#VALUE!</v>
      </c>
      <c r="M36" s="371"/>
      <c r="N36" s="370" t="e">
        <f t="shared" si="1"/>
        <v>#VALUE!</v>
      </c>
      <c r="O36" s="371"/>
      <c r="P36" s="370" t="e">
        <f t="shared" si="2"/>
        <v>#VALUE!</v>
      </c>
      <c r="Q36" s="371"/>
      <c r="R36" s="370" t="e">
        <f t="shared" si="3"/>
        <v>#VALUE!</v>
      </c>
      <c r="S36" s="371"/>
      <c r="T36" s="372" t="e">
        <f t="shared" si="4"/>
        <v>#VALUE!</v>
      </c>
      <c r="U36" s="373"/>
      <c r="V36" s="374" t="e">
        <f t="shared" si="5"/>
        <v>#VALUE!</v>
      </c>
      <c r="W36" s="375"/>
      <c r="X36" s="379" t="e">
        <f>AJ35+1</f>
        <v>#VALUE!</v>
      </c>
      <c r="Y36" s="371"/>
      <c r="Z36" s="370" t="e">
        <f t="shared" si="6"/>
        <v>#VALUE!</v>
      </c>
      <c r="AA36" s="371"/>
      <c r="AB36" s="370" t="e">
        <f t="shared" si="7"/>
        <v>#VALUE!</v>
      </c>
      <c r="AC36" s="371"/>
      <c r="AD36" s="370" t="e">
        <f t="shared" si="8"/>
        <v>#VALUE!</v>
      </c>
      <c r="AE36" s="371"/>
      <c r="AF36" s="370" t="e">
        <f t="shared" si="9"/>
        <v>#VALUE!</v>
      </c>
      <c r="AG36" s="371"/>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68" t="e">
        <f>V36+1</f>
        <v>#VALUE!</v>
      </c>
      <c r="K37" s="369"/>
      <c r="L37" s="370" t="e">
        <f t="shared" si="0"/>
        <v>#VALUE!</v>
      </c>
      <c r="M37" s="371"/>
      <c r="N37" s="370" t="e">
        <f t="shared" si="1"/>
        <v>#VALUE!</v>
      </c>
      <c r="O37" s="371"/>
      <c r="P37" s="370" t="e">
        <f t="shared" si="2"/>
        <v>#VALUE!</v>
      </c>
      <c r="Q37" s="371"/>
      <c r="R37" s="370" t="e">
        <f t="shared" si="3"/>
        <v>#VALUE!</v>
      </c>
      <c r="S37" s="371"/>
      <c r="T37" s="372" t="e">
        <f t="shared" si="4"/>
        <v>#VALUE!</v>
      </c>
      <c r="U37" s="373"/>
      <c r="V37" s="374" t="e">
        <f t="shared" si="5"/>
        <v>#VALUE!</v>
      </c>
      <c r="W37" s="375"/>
      <c r="X37" s="379" t="e">
        <f>AJ36+1</f>
        <v>#VALUE!</v>
      </c>
      <c r="Y37" s="371"/>
      <c r="Z37" s="370" t="e">
        <f t="shared" si="6"/>
        <v>#VALUE!</v>
      </c>
      <c r="AA37" s="371"/>
      <c r="AB37" s="370" t="e">
        <f t="shared" si="7"/>
        <v>#VALUE!</v>
      </c>
      <c r="AC37" s="371"/>
      <c r="AD37" s="370" t="e">
        <f t="shared" si="8"/>
        <v>#VALUE!</v>
      </c>
      <c r="AE37" s="371"/>
      <c r="AF37" s="370" t="e">
        <f t="shared" si="9"/>
        <v>#VALUE!</v>
      </c>
      <c r="AG37" s="371"/>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9" t="e">
        <f>V37+1</f>
        <v>#VALUE!</v>
      </c>
      <c r="K38" s="371"/>
      <c r="L38" s="370" t="e">
        <f t="shared" si="0"/>
        <v>#VALUE!</v>
      </c>
      <c r="M38" s="371"/>
      <c r="N38" s="370" t="e">
        <f t="shared" si="1"/>
        <v>#VALUE!</v>
      </c>
      <c r="O38" s="371"/>
      <c r="P38" s="370" t="e">
        <f t="shared" si="2"/>
        <v>#VALUE!</v>
      </c>
      <c r="Q38" s="371"/>
      <c r="R38" s="374" t="e">
        <f t="shared" si="3"/>
        <v>#VALUE!</v>
      </c>
      <c r="S38" s="369"/>
      <c r="T38" s="372" t="e">
        <f t="shared" si="4"/>
        <v>#VALUE!</v>
      </c>
      <c r="U38" s="373"/>
      <c r="V38" s="374" t="e">
        <f t="shared" si="5"/>
        <v>#VALUE!</v>
      </c>
      <c r="W38" s="375"/>
      <c r="X38" s="379" t="e">
        <f>AJ37+1</f>
        <v>#VALUE!</v>
      </c>
      <c r="Y38" s="371"/>
      <c r="Z38" s="370" t="e">
        <f t="shared" si="6"/>
        <v>#VALUE!</v>
      </c>
      <c r="AA38" s="371"/>
      <c r="AB38" s="374" t="e">
        <f t="shared" si="7"/>
        <v>#VALUE!</v>
      </c>
      <c r="AC38" s="369"/>
      <c r="AD38" s="370" t="e">
        <f t="shared" si="8"/>
        <v>#VALUE!</v>
      </c>
      <c r="AE38" s="371"/>
      <c r="AF38" s="370" t="e">
        <f t="shared" si="9"/>
        <v>#VALUE!</v>
      </c>
      <c r="AG38" s="371"/>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9" t="e">
        <f>V38+1</f>
        <v>#VALUE!</v>
      </c>
      <c r="K39" s="371"/>
      <c r="L39" s="370" t="e">
        <f t="shared" si="0"/>
        <v>#VALUE!</v>
      </c>
      <c r="M39" s="371"/>
      <c r="N39" s="370" t="e">
        <f t="shared" si="1"/>
        <v>#VALUE!</v>
      </c>
      <c r="O39" s="371"/>
      <c r="P39" s="370" t="e">
        <f t="shared" si="2"/>
        <v>#VALUE!</v>
      </c>
      <c r="Q39" s="371"/>
      <c r="R39" s="378" t="e">
        <f t="shared" si="3"/>
        <v>#VALUE!</v>
      </c>
      <c r="S39" s="377"/>
      <c r="T39" s="378" t="e">
        <f t="shared" si="4"/>
        <v>#VALUE!</v>
      </c>
      <c r="U39" s="377"/>
      <c r="V39" s="378" t="e">
        <f t="shared" si="5"/>
        <v>#VALUE!</v>
      </c>
      <c r="W39" s="380"/>
      <c r="X39" s="379" t="e">
        <f>AJ38+1</f>
        <v>#VALUE!</v>
      </c>
      <c r="Y39" s="371"/>
      <c r="Z39" s="370" t="e">
        <f t="shared" si="6"/>
        <v>#VALUE!</v>
      </c>
      <c r="AA39" s="371"/>
      <c r="AB39" s="370" t="e">
        <f t="shared" si="7"/>
        <v>#VALUE!</v>
      </c>
      <c r="AC39" s="371"/>
      <c r="AD39" s="370" t="e">
        <f t="shared" si="8"/>
        <v>#VALUE!</v>
      </c>
      <c r="AE39" s="371"/>
      <c r="AF39" s="370" t="e">
        <f t="shared" si="9"/>
        <v>#VALUE!</v>
      </c>
      <c r="AG39" s="371"/>
      <c r="AH39" s="372" t="e">
        <f t="shared" si="10"/>
        <v>#VALUE!</v>
      </c>
      <c r="AI39" s="373"/>
      <c r="AJ39" s="374" t="e">
        <f t="shared" si="11"/>
        <v>#VALUE!</v>
      </c>
      <c r="AK39" s="375"/>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1" t="e">
        <f>V39+1</f>
        <v>#VALUE!</v>
      </c>
      <c r="K40" s="382"/>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381" t="e">
        <f>AJ39+1</f>
        <v>#VALUE!</v>
      </c>
      <c r="Y40" s="382"/>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277</v>
      </c>
      <c r="K42" s="351"/>
      <c r="L42" s="352" t="s">
        <v>278</v>
      </c>
      <c r="M42" s="352"/>
      <c r="N42" s="352"/>
      <c r="O42" s="352"/>
      <c r="P42" s="352"/>
      <c r="Q42" s="352"/>
      <c r="R42" s="352"/>
      <c r="S42" s="352"/>
      <c r="T42" s="352"/>
      <c r="U42" s="352"/>
      <c r="V42" s="352"/>
      <c r="W42" s="353"/>
      <c r="X42" s="350" t="s">
        <v>304</v>
      </c>
      <c r="Y42" s="351"/>
      <c r="Z42" s="352" t="s">
        <v>305</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79" t="s">
        <v>284</v>
      </c>
      <c r="K45" s="371"/>
      <c r="L45" s="370" t="e">
        <f t="shared" ref="L45:L50" si="12">J45+1</f>
        <v>#VALUE!</v>
      </c>
      <c r="M45" s="371"/>
      <c r="N45" s="370" t="e">
        <f t="shared" ref="N45:N50" si="13">L45+1</f>
        <v>#VALUE!</v>
      </c>
      <c r="O45" s="371"/>
      <c r="P45" s="370" t="e">
        <f t="shared" ref="P45:P50" si="14">N45+1</f>
        <v>#VALUE!</v>
      </c>
      <c r="Q45" s="371"/>
      <c r="R45" s="370" t="e">
        <f t="shared" ref="R45:R50" si="15">P45+1</f>
        <v>#VALUE!</v>
      </c>
      <c r="S45" s="371"/>
      <c r="T45" s="372" t="e">
        <f t="shared" ref="T45:T50" si="16">R45+1</f>
        <v>#VALUE!</v>
      </c>
      <c r="U45" s="373"/>
      <c r="V45" s="374" t="e">
        <f t="shared" ref="V45:V50" si="17">T45+1</f>
        <v>#VALUE!</v>
      </c>
      <c r="W45" s="375"/>
      <c r="X45" s="376" t="s">
        <v>306</v>
      </c>
      <c r="Y45" s="377"/>
      <c r="Z45" s="378" t="e">
        <f t="shared" ref="Z45:Z50" si="18">X45+1</f>
        <v>#VALUE!</v>
      </c>
      <c r="AA45" s="377"/>
      <c r="AB45" s="370" t="e">
        <f t="shared" ref="AB45:AB50" si="19">Z45+1</f>
        <v>#VALUE!</v>
      </c>
      <c r="AC45" s="371"/>
      <c r="AD45" s="370" t="e">
        <f t="shared" ref="AD45:AD50" si="20">AB45+1</f>
        <v>#VALUE!</v>
      </c>
      <c r="AE45" s="371"/>
      <c r="AF45" s="374" t="e">
        <f t="shared" ref="AF45:AF50" si="21">AD45+1</f>
        <v>#VALUE!</v>
      </c>
      <c r="AG45" s="369"/>
      <c r="AH45" s="374" t="e">
        <f t="shared" ref="AH45:AH50" si="22">AF45+1</f>
        <v>#VALUE!</v>
      </c>
      <c r="AI45" s="369"/>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9" t="e">
        <f>V45+1</f>
        <v>#VALUE!</v>
      </c>
      <c r="K46" s="371"/>
      <c r="L46" s="370" t="e">
        <f t="shared" si="12"/>
        <v>#VALUE!</v>
      </c>
      <c r="M46" s="371"/>
      <c r="N46" s="370" t="e">
        <f t="shared" si="13"/>
        <v>#VALUE!</v>
      </c>
      <c r="O46" s="371"/>
      <c r="P46" s="370" t="e">
        <f t="shared" si="14"/>
        <v>#VALUE!</v>
      </c>
      <c r="Q46" s="371"/>
      <c r="R46" s="370" t="e">
        <f t="shared" si="15"/>
        <v>#VALUE!</v>
      </c>
      <c r="S46" s="371"/>
      <c r="T46" s="372" t="e">
        <f t="shared" si="16"/>
        <v>#VALUE!</v>
      </c>
      <c r="U46" s="373"/>
      <c r="V46" s="374" t="e">
        <f t="shared" si="17"/>
        <v>#VALUE!</v>
      </c>
      <c r="W46" s="375"/>
      <c r="X46" s="368" t="e">
        <f>AJ45+1</f>
        <v>#VALUE!</v>
      </c>
      <c r="Y46" s="369"/>
      <c r="Z46" s="370" t="e">
        <f t="shared" si="18"/>
        <v>#VALUE!</v>
      </c>
      <c r="AA46" s="371"/>
      <c r="AB46" s="370" t="e">
        <f t="shared" si="19"/>
        <v>#VALUE!</v>
      </c>
      <c r="AC46" s="371"/>
      <c r="AD46" s="370" t="e">
        <f t="shared" si="20"/>
        <v>#VALUE!</v>
      </c>
      <c r="AE46" s="371"/>
      <c r="AF46" s="370" t="e">
        <f t="shared" si="21"/>
        <v>#VALUE!</v>
      </c>
      <c r="AG46" s="371"/>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79" t="e">
        <f>V46+1</f>
        <v>#VALUE!</v>
      </c>
      <c r="K47" s="371"/>
      <c r="L47" s="370" t="e">
        <f t="shared" si="12"/>
        <v>#VALUE!</v>
      </c>
      <c r="M47" s="371"/>
      <c r="N47" s="370" t="e">
        <f t="shared" si="13"/>
        <v>#VALUE!</v>
      </c>
      <c r="O47" s="371"/>
      <c r="P47" s="370" t="e">
        <f t="shared" si="14"/>
        <v>#VALUE!</v>
      </c>
      <c r="Q47" s="371"/>
      <c r="R47" s="370" t="e">
        <f t="shared" si="15"/>
        <v>#VALUE!</v>
      </c>
      <c r="S47" s="371"/>
      <c r="T47" s="372" t="e">
        <f t="shared" si="16"/>
        <v>#VALUE!</v>
      </c>
      <c r="U47" s="373"/>
      <c r="V47" s="374" t="e">
        <f t="shared" si="17"/>
        <v>#VALUE!</v>
      </c>
      <c r="W47" s="375"/>
      <c r="X47" s="379" t="e">
        <f>AJ46+1</f>
        <v>#VALUE!</v>
      </c>
      <c r="Y47" s="371"/>
      <c r="Z47" s="370" t="e">
        <f t="shared" si="18"/>
        <v>#VALUE!</v>
      </c>
      <c r="AA47" s="371"/>
      <c r="AB47" s="370" t="e">
        <f t="shared" si="19"/>
        <v>#VALUE!</v>
      </c>
      <c r="AC47" s="371"/>
      <c r="AD47" s="370" t="e">
        <f t="shared" si="20"/>
        <v>#VALUE!</v>
      </c>
      <c r="AE47" s="371"/>
      <c r="AF47" s="370" t="e">
        <f t="shared" si="21"/>
        <v>#VALUE!</v>
      </c>
      <c r="AG47" s="371"/>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9" t="e">
        <f>V47+1</f>
        <v>#VALUE!</v>
      </c>
      <c r="K48" s="371"/>
      <c r="L48" s="370" t="e">
        <f t="shared" si="12"/>
        <v>#VALUE!</v>
      </c>
      <c r="M48" s="371"/>
      <c r="N48" s="370" t="e">
        <f t="shared" si="13"/>
        <v>#VALUE!</v>
      </c>
      <c r="O48" s="371"/>
      <c r="P48" s="370" t="e">
        <f t="shared" si="14"/>
        <v>#VALUE!</v>
      </c>
      <c r="Q48" s="371"/>
      <c r="R48" s="370" t="e">
        <f t="shared" si="15"/>
        <v>#VALUE!</v>
      </c>
      <c r="S48" s="371"/>
      <c r="T48" s="372" t="e">
        <f t="shared" si="16"/>
        <v>#VALUE!</v>
      </c>
      <c r="U48" s="373"/>
      <c r="V48" s="374" t="e">
        <f t="shared" si="17"/>
        <v>#VALUE!</v>
      </c>
      <c r="W48" s="375"/>
      <c r="X48" s="379" t="e">
        <f>AJ47+1</f>
        <v>#VALUE!</v>
      </c>
      <c r="Y48" s="371"/>
      <c r="Z48" s="370" t="e">
        <f t="shared" si="18"/>
        <v>#VALUE!</v>
      </c>
      <c r="AA48" s="371"/>
      <c r="AB48" s="370" t="e">
        <f t="shared" si="19"/>
        <v>#VALUE!</v>
      </c>
      <c r="AC48" s="371"/>
      <c r="AD48" s="370" t="e">
        <f t="shared" si="20"/>
        <v>#VALUE!</v>
      </c>
      <c r="AE48" s="371"/>
      <c r="AF48" s="370" t="e">
        <f t="shared" si="21"/>
        <v>#VALUE!</v>
      </c>
      <c r="AG48" s="371"/>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68" t="e">
        <f>V48+1</f>
        <v>#VALUE!</v>
      </c>
      <c r="K49" s="369"/>
      <c r="L49" s="370" t="e">
        <f t="shared" si="12"/>
        <v>#VALUE!</v>
      </c>
      <c r="M49" s="371"/>
      <c r="N49" s="378" t="e">
        <f t="shared" si="13"/>
        <v>#VALUE!</v>
      </c>
      <c r="O49" s="377"/>
      <c r="P49" s="378" t="e">
        <f t="shared" si="14"/>
        <v>#VALUE!</v>
      </c>
      <c r="Q49" s="377"/>
      <c r="R49" s="378" t="e">
        <f t="shared" si="15"/>
        <v>#VALUE!</v>
      </c>
      <c r="S49" s="377"/>
      <c r="T49" s="378" t="e">
        <f t="shared" si="16"/>
        <v>#VALUE!</v>
      </c>
      <c r="U49" s="377"/>
      <c r="V49" s="378" t="e">
        <f t="shared" si="17"/>
        <v>#VALUE!</v>
      </c>
      <c r="W49" s="380"/>
      <c r="X49" s="379" t="e">
        <f>AJ48+1</f>
        <v>#VALUE!</v>
      </c>
      <c r="Y49" s="371"/>
      <c r="Z49" s="370" t="e">
        <f t="shared" si="18"/>
        <v>#VALUE!</v>
      </c>
      <c r="AA49" s="371"/>
      <c r="AB49" s="370" t="e">
        <f t="shared" si="19"/>
        <v>#VALUE!</v>
      </c>
      <c r="AC49" s="371"/>
      <c r="AD49" s="370" t="e">
        <f t="shared" si="20"/>
        <v>#VALUE!</v>
      </c>
      <c r="AE49" s="371"/>
      <c r="AF49" s="370" t="e">
        <f t="shared" si="21"/>
        <v>#VALUE!</v>
      </c>
      <c r="AG49" s="371"/>
      <c r="AH49" s="378" t="e">
        <f t="shared" si="22"/>
        <v>#VALUE!</v>
      </c>
      <c r="AI49" s="377"/>
      <c r="AJ49" s="378" t="e">
        <f t="shared" si="23"/>
        <v>#VALUE!</v>
      </c>
      <c r="AK49" s="380"/>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1" t="e">
        <f>V49+1</f>
        <v>#VALUE!</v>
      </c>
      <c r="K50" s="382"/>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381" t="e">
        <f>AJ49+1</f>
        <v>#VALUE!</v>
      </c>
      <c r="Y50" s="382"/>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279</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280</v>
      </c>
      <c r="K73" s="405"/>
      <c r="L73" s="405" t="s">
        <v>280</v>
      </c>
      <c r="M73" s="405"/>
      <c r="N73" s="405" t="s">
        <v>280</v>
      </c>
      <c r="O73" s="405"/>
      <c r="P73" s="405" t="s">
        <v>280</v>
      </c>
      <c r="Q73" s="405"/>
      <c r="R73" s="405" t="s">
        <v>280</v>
      </c>
      <c r="S73" s="405"/>
      <c r="T73" s="405" t="s">
        <v>280</v>
      </c>
      <c r="U73" s="405"/>
      <c r="V73" s="405" t="s">
        <v>280</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D4CAE-E14B-4325-88E1-7DEC72547388}">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28186-4737-4F0F-AAF1-91945D98093F}">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45352</v>
      </c>
      <c r="C5" s="216">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D02AF-DDD3-499C-ADCB-1D850A96C506}">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307</v>
      </c>
      <c r="L11" s="219" t="s">
        <v>308</v>
      </c>
      <c r="M11" s="219" t="s">
        <v>309</v>
      </c>
      <c r="N11" s="219" t="s">
        <v>310</v>
      </c>
      <c r="O11" s="219" t="s">
        <v>311</v>
      </c>
      <c r="AX11" s="219" t="s">
        <v>228</v>
      </c>
      <c r="AY11" s="219" t="s">
        <v>229</v>
      </c>
      <c r="AZ11" s="219" t="s">
        <v>230</v>
      </c>
      <c r="BA11" s="219" t="s">
        <v>231</v>
      </c>
    </row>
    <row r="12" spans="1:53" x14ac:dyDescent="0.15">
      <c r="B12" s="231"/>
      <c r="C12" s="223"/>
      <c r="J12" s="219" t="s">
        <v>232</v>
      </c>
      <c r="K12" s="219" t="s">
        <v>312</v>
      </c>
      <c r="L12" s="219" t="s">
        <v>234</v>
      </c>
      <c r="M12" s="219" t="s">
        <v>313</v>
      </c>
      <c r="N12" s="219" t="s">
        <v>314</v>
      </c>
      <c r="O12" s="219" t="s">
        <v>315</v>
      </c>
      <c r="AX12" s="219" t="s">
        <v>238</v>
      </c>
      <c r="AY12" s="219" t="s">
        <v>239</v>
      </c>
      <c r="AZ12" s="219" t="s">
        <v>240</v>
      </c>
      <c r="BA12" s="219" t="s">
        <v>241</v>
      </c>
    </row>
    <row r="13" spans="1:53" x14ac:dyDescent="0.15">
      <c r="B13" s="232"/>
      <c r="C13" s="223"/>
      <c r="J13" s="219" t="s">
        <v>242</v>
      </c>
      <c r="K13" s="219" t="s">
        <v>316</v>
      </c>
      <c r="L13" s="219" t="s">
        <v>317</v>
      </c>
      <c r="M13" s="219" t="s">
        <v>318</v>
      </c>
      <c r="N13" s="219" t="s">
        <v>319</v>
      </c>
      <c r="O13" s="219" t="s">
        <v>320</v>
      </c>
      <c r="AX13" s="219" t="s">
        <v>248</v>
      </c>
      <c r="AY13" s="219" t="s">
        <v>249</v>
      </c>
      <c r="AZ13" s="219" t="s">
        <v>250</v>
      </c>
      <c r="BA13" s="219" t="s">
        <v>251</v>
      </c>
    </row>
    <row r="14" spans="1:53" x14ac:dyDescent="0.15">
      <c r="B14" s="233"/>
      <c r="C14" s="223"/>
      <c r="J14" s="219" t="s">
        <v>252</v>
      </c>
      <c r="K14" s="219" t="s">
        <v>321</v>
      </c>
      <c r="L14" s="219" t="s">
        <v>322</v>
      </c>
      <c r="M14" s="219" t="s">
        <v>323</v>
      </c>
      <c r="O14" s="219" t="s">
        <v>324</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A4F48-FD6C-40EE-AA19-43551393D398}">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275</v>
      </c>
      <c r="K32" s="351"/>
      <c r="L32" s="352" t="s">
        <v>276</v>
      </c>
      <c r="M32" s="352"/>
      <c r="N32" s="352"/>
      <c r="O32" s="352"/>
      <c r="P32" s="352"/>
      <c r="Q32" s="352"/>
      <c r="R32" s="352"/>
      <c r="S32" s="352"/>
      <c r="T32" s="352"/>
      <c r="U32" s="352"/>
      <c r="V32" s="352"/>
      <c r="W32" s="353"/>
      <c r="X32" s="350" t="s">
        <v>277</v>
      </c>
      <c r="Y32" s="351"/>
      <c r="Z32" s="352" t="s">
        <v>278</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76" t="s">
        <v>283</v>
      </c>
      <c r="K35" s="377"/>
      <c r="L35" s="378" t="e">
        <f t="shared" ref="L35:L40" si="0">J35+1</f>
        <v>#VALUE!</v>
      </c>
      <c r="M35" s="377"/>
      <c r="N35" s="378" t="e">
        <f t="shared" ref="N35:N40" si="1">L35+1</f>
        <v>#VALUE!</v>
      </c>
      <c r="O35" s="377"/>
      <c r="P35" s="378" t="e">
        <f t="shared" ref="P35:P40" si="2">N35+1</f>
        <v>#VALUE!</v>
      </c>
      <c r="Q35" s="377"/>
      <c r="R35" s="370" t="e">
        <f t="shared" ref="R35:R40" si="3">P35+1</f>
        <v>#VALUE!</v>
      </c>
      <c r="S35" s="371"/>
      <c r="T35" s="372" t="e">
        <f t="shared" ref="T35:T40" si="4">R35+1</f>
        <v>#VALUE!</v>
      </c>
      <c r="U35" s="373"/>
      <c r="V35" s="374" t="e">
        <f t="shared" ref="V35:V40" si="5">T35+1</f>
        <v>#VALUE!</v>
      </c>
      <c r="W35" s="375"/>
      <c r="X35" s="379" t="s">
        <v>284</v>
      </c>
      <c r="Y35" s="371"/>
      <c r="Z35" s="370" t="e">
        <f t="shared" ref="Z35:Z40" si="6">X35+1</f>
        <v>#VALUE!</v>
      </c>
      <c r="AA35" s="371"/>
      <c r="AB35" s="370" t="e">
        <f t="shared" ref="AB35:AB40" si="7">Z35+1</f>
        <v>#VALUE!</v>
      </c>
      <c r="AC35" s="371"/>
      <c r="AD35" s="370" t="e">
        <f t="shared" ref="AD35:AD40" si="8">AB35+1</f>
        <v>#VALUE!</v>
      </c>
      <c r="AE35" s="371"/>
      <c r="AF35" s="370" t="e">
        <f t="shared" ref="AF35:AF40" si="9">AD35+1</f>
        <v>#VALUE!</v>
      </c>
      <c r="AG35" s="371"/>
      <c r="AH35" s="372" t="e">
        <f t="shared" ref="AH35:AH40" si="10">AF35+1</f>
        <v>#VALUE!</v>
      </c>
      <c r="AI35" s="373"/>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79" t="e">
        <f>V35+1</f>
        <v>#VALUE!</v>
      </c>
      <c r="K36" s="371"/>
      <c r="L36" s="370" t="e">
        <f t="shared" si="0"/>
        <v>#VALUE!</v>
      </c>
      <c r="M36" s="371"/>
      <c r="N36" s="370" t="e">
        <f t="shared" si="1"/>
        <v>#VALUE!</v>
      </c>
      <c r="O36" s="371"/>
      <c r="P36" s="370" t="e">
        <f t="shared" si="2"/>
        <v>#VALUE!</v>
      </c>
      <c r="Q36" s="371"/>
      <c r="R36" s="370" t="e">
        <f t="shared" si="3"/>
        <v>#VALUE!</v>
      </c>
      <c r="S36" s="371"/>
      <c r="T36" s="372" t="e">
        <f t="shared" si="4"/>
        <v>#VALUE!</v>
      </c>
      <c r="U36" s="373"/>
      <c r="V36" s="374" t="e">
        <f t="shared" si="5"/>
        <v>#VALUE!</v>
      </c>
      <c r="W36" s="375"/>
      <c r="X36" s="379" t="e">
        <f>AJ35+1</f>
        <v>#VALUE!</v>
      </c>
      <c r="Y36" s="371"/>
      <c r="Z36" s="370" t="e">
        <f t="shared" si="6"/>
        <v>#VALUE!</v>
      </c>
      <c r="AA36" s="371"/>
      <c r="AB36" s="370" t="e">
        <f t="shared" si="7"/>
        <v>#VALUE!</v>
      </c>
      <c r="AC36" s="371"/>
      <c r="AD36" s="370" t="e">
        <f t="shared" si="8"/>
        <v>#VALUE!</v>
      </c>
      <c r="AE36" s="371"/>
      <c r="AF36" s="370" t="e">
        <f t="shared" si="9"/>
        <v>#VALUE!</v>
      </c>
      <c r="AG36" s="371"/>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79" t="e">
        <f>V36+1</f>
        <v>#VALUE!</v>
      </c>
      <c r="K37" s="371"/>
      <c r="L37" s="370" t="e">
        <f t="shared" si="0"/>
        <v>#VALUE!</v>
      </c>
      <c r="M37" s="371"/>
      <c r="N37" s="370" t="e">
        <f t="shared" si="1"/>
        <v>#VALUE!</v>
      </c>
      <c r="O37" s="371"/>
      <c r="P37" s="370" t="e">
        <f t="shared" si="2"/>
        <v>#VALUE!</v>
      </c>
      <c r="Q37" s="371"/>
      <c r="R37" s="370" t="e">
        <f t="shared" si="3"/>
        <v>#VALUE!</v>
      </c>
      <c r="S37" s="371"/>
      <c r="T37" s="372" t="e">
        <f t="shared" si="4"/>
        <v>#VALUE!</v>
      </c>
      <c r="U37" s="373"/>
      <c r="V37" s="374" t="e">
        <f t="shared" si="5"/>
        <v>#VALUE!</v>
      </c>
      <c r="W37" s="375"/>
      <c r="X37" s="379" t="e">
        <f>AJ36+1</f>
        <v>#VALUE!</v>
      </c>
      <c r="Y37" s="371"/>
      <c r="Z37" s="370" t="e">
        <f t="shared" si="6"/>
        <v>#VALUE!</v>
      </c>
      <c r="AA37" s="371"/>
      <c r="AB37" s="370" t="e">
        <f t="shared" si="7"/>
        <v>#VALUE!</v>
      </c>
      <c r="AC37" s="371"/>
      <c r="AD37" s="370" t="e">
        <f t="shared" si="8"/>
        <v>#VALUE!</v>
      </c>
      <c r="AE37" s="371"/>
      <c r="AF37" s="370" t="e">
        <f t="shared" si="9"/>
        <v>#VALUE!</v>
      </c>
      <c r="AG37" s="371"/>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9" t="e">
        <f>V37+1</f>
        <v>#VALUE!</v>
      </c>
      <c r="K38" s="371"/>
      <c r="L38" s="370" t="e">
        <f t="shared" si="0"/>
        <v>#VALUE!</v>
      </c>
      <c r="M38" s="371"/>
      <c r="N38" s="374" t="e">
        <f t="shared" si="1"/>
        <v>#VALUE!</v>
      </c>
      <c r="O38" s="369"/>
      <c r="P38" s="370" t="e">
        <f t="shared" si="2"/>
        <v>#VALUE!</v>
      </c>
      <c r="Q38" s="371"/>
      <c r="R38" s="370" t="e">
        <f t="shared" si="3"/>
        <v>#VALUE!</v>
      </c>
      <c r="S38" s="371"/>
      <c r="T38" s="372" t="e">
        <f t="shared" si="4"/>
        <v>#VALUE!</v>
      </c>
      <c r="U38" s="373"/>
      <c r="V38" s="374" t="e">
        <f t="shared" si="5"/>
        <v>#VALUE!</v>
      </c>
      <c r="W38" s="375"/>
      <c r="X38" s="379" t="e">
        <f>AJ37+1</f>
        <v>#VALUE!</v>
      </c>
      <c r="Y38" s="371"/>
      <c r="Z38" s="370" t="e">
        <f t="shared" si="6"/>
        <v>#VALUE!</v>
      </c>
      <c r="AA38" s="371"/>
      <c r="AB38" s="370" t="e">
        <f t="shared" si="7"/>
        <v>#VALUE!</v>
      </c>
      <c r="AC38" s="371"/>
      <c r="AD38" s="370" t="e">
        <f t="shared" si="8"/>
        <v>#VALUE!</v>
      </c>
      <c r="AE38" s="371"/>
      <c r="AF38" s="370" t="e">
        <f t="shared" si="9"/>
        <v>#VALUE!</v>
      </c>
      <c r="AG38" s="371"/>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9" t="e">
        <f>V38+1</f>
        <v>#VALUE!</v>
      </c>
      <c r="K39" s="371"/>
      <c r="L39" s="370" t="e">
        <f t="shared" si="0"/>
        <v>#VALUE!</v>
      </c>
      <c r="M39" s="371"/>
      <c r="N39" s="370" t="e">
        <f t="shared" si="1"/>
        <v>#VALUE!</v>
      </c>
      <c r="O39" s="371"/>
      <c r="P39" s="370" t="e">
        <f t="shared" si="2"/>
        <v>#VALUE!</v>
      </c>
      <c r="Q39" s="371"/>
      <c r="R39" s="370" t="e">
        <f t="shared" si="3"/>
        <v>#VALUE!</v>
      </c>
      <c r="S39" s="371"/>
      <c r="T39" s="372" t="e">
        <f t="shared" si="4"/>
        <v>#VALUE!</v>
      </c>
      <c r="U39" s="373"/>
      <c r="V39" s="374" t="e">
        <f t="shared" si="5"/>
        <v>#VALUE!</v>
      </c>
      <c r="W39" s="375"/>
      <c r="X39" s="368" t="e">
        <f>AJ38+1</f>
        <v>#VALUE!</v>
      </c>
      <c r="Y39" s="369"/>
      <c r="Z39" s="370" t="e">
        <f t="shared" si="6"/>
        <v>#VALUE!</v>
      </c>
      <c r="AA39" s="371"/>
      <c r="AB39" s="378" t="e">
        <f t="shared" si="7"/>
        <v>#VALUE!</v>
      </c>
      <c r="AC39" s="377"/>
      <c r="AD39" s="378" t="e">
        <f t="shared" si="8"/>
        <v>#VALUE!</v>
      </c>
      <c r="AE39" s="377"/>
      <c r="AF39" s="378" t="e">
        <f t="shared" si="9"/>
        <v>#VALUE!</v>
      </c>
      <c r="AG39" s="377"/>
      <c r="AH39" s="378" t="e">
        <f t="shared" si="10"/>
        <v>#VALUE!</v>
      </c>
      <c r="AI39" s="377"/>
      <c r="AJ39" s="378" t="e">
        <f t="shared" si="11"/>
        <v>#VALUE!</v>
      </c>
      <c r="AK39" s="380"/>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1" t="e">
        <f>V39+1</f>
        <v>#VALUE!</v>
      </c>
      <c r="K40" s="382"/>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381" t="e">
        <f>AJ39+1</f>
        <v>#VALUE!</v>
      </c>
      <c r="Y40" s="382"/>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304</v>
      </c>
      <c r="K42" s="351"/>
      <c r="L42" s="352" t="s">
        <v>305</v>
      </c>
      <c r="M42" s="352"/>
      <c r="N42" s="352"/>
      <c r="O42" s="352"/>
      <c r="P42" s="352"/>
      <c r="Q42" s="352"/>
      <c r="R42" s="352"/>
      <c r="S42" s="352"/>
      <c r="T42" s="352"/>
      <c r="U42" s="352"/>
      <c r="V42" s="352"/>
      <c r="W42" s="353"/>
      <c r="X42" s="350" t="s">
        <v>325</v>
      </c>
      <c r="Y42" s="351"/>
      <c r="Z42" s="352" t="s">
        <v>326</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76" t="s">
        <v>306</v>
      </c>
      <c r="K45" s="377"/>
      <c r="L45" s="378" t="e">
        <f t="shared" ref="L45:L50" si="12">J45+1</f>
        <v>#VALUE!</v>
      </c>
      <c r="M45" s="377"/>
      <c r="N45" s="370" t="e">
        <f t="shared" ref="N45:N50" si="13">L45+1</f>
        <v>#VALUE!</v>
      </c>
      <c r="O45" s="371"/>
      <c r="P45" s="370" t="e">
        <f t="shared" ref="P45:P50" si="14">N45+1</f>
        <v>#VALUE!</v>
      </c>
      <c r="Q45" s="371"/>
      <c r="R45" s="374" t="e">
        <f t="shared" ref="R45:R50" si="15">P45+1</f>
        <v>#VALUE!</v>
      </c>
      <c r="S45" s="369"/>
      <c r="T45" s="374" t="e">
        <f t="shared" ref="T45:T50" si="16">R45+1</f>
        <v>#VALUE!</v>
      </c>
      <c r="U45" s="369"/>
      <c r="V45" s="374" t="e">
        <f t="shared" ref="V45:V50" si="17">T45+1</f>
        <v>#VALUE!</v>
      </c>
      <c r="W45" s="375"/>
      <c r="X45" s="376" t="s">
        <v>327</v>
      </c>
      <c r="Y45" s="377"/>
      <c r="Z45" s="378" t="e">
        <f t="shared" ref="Z45:Z50" si="18">X45+1</f>
        <v>#VALUE!</v>
      </c>
      <c r="AA45" s="377"/>
      <c r="AB45" s="378" t="e">
        <f t="shared" ref="AB45:AB50" si="19">Z45+1</f>
        <v>#VALUE!</v>
      </c>
      <c r="AC45" s="377"/>
      <c r="AD45" s="378" t="e">
        <f t="shared" ref="AD45:AD50" si="20">AB45+1</f>
        <v>#VALUE!</v>
      </c>
      <c r="AE45" s="377"/>
      <c r="AF45" s="378" t="e">
        <f t="shared" ref="AF45:AF50" si="21">AD45+1</f>
        <v>#VALUE!</v>
      </c>
      <c r="AG45" s="377"/>
      <c r="AH45" s="372" t="e">
        <f t="shared" ref="AH45:AH50" si="22">AF45+1</f>
        <v>#VALUE!</v>
      </c>
      <c r="AI45" s="373"/>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68" t="e">
        <f>V45+1</f>
        <v>#VALUE!</v>
      </c>
      <c r="K46" s="369"/>
      <c r="L46" s="370" t="e">
        <f t="shared" si="12"/>
        <v>#VALUE!</v>
      </c>
      <c r="M46" s="371"/>
      <c r="N46" s="370" t="e">
        <f t="shared" si="13"/>
        <v>#VALUE!</v>
      </c>
      <c r="O46" s="371"/>
      <c r="P46" s="370" t="e">
        <f t="shared" si="14"/>
        <v>#VALUE!</v>
      </c>
      <c r="Q46" s="371"/>
      <c r="R46" s="370" t="e">
        <f t="shared" si="15"/>
        <v>#VALUE!</v>
      </c>
      <c r="S46" s="371"/>
      <c r="T46" s="372" t="e">
        <f t="shared" si="16"/>
        <v>#VALUE!</v>
      </c>
      <c r="U46" s="373"/>
      <c r="V46" s="374" t="e">
        <f t="shared" si="17"/>
        <v>#VALUE!</v>
      </c>
      <c r="W46" s="375"/>
      <c r="X46" s="379" t="e">
        <f>AJ45+1</f>
        <v>#VALUE!</v>
      </c>
      <c r="Y46" s="371"/>
      <c r="Z46" s="370" t="e">
        <f t="shared" si="18"/>
        <v>#VALUE!</v>
      </c>
      <c r="AA46" s="371"/>
      <c r="AB46" s="370" t="e">
        <f t="shared" si="19"/>
        <v>#VALUE!</v>
      </c>
      <c r="AC46" s="371"/>
      <c r="AD46" s="370" t="e">
        <f t="shared" si="20"/>
        <v>#VALUE!</v>
      </c>
      <c r="AE46" s="371"/>
      <c r="AF46" s="370" t="e">
        <f t="shared" si="21"/>
        <v>#VALUE!</v>
      </c>
      <c r="AG46" s="371"/>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79" t="e">
        <f>V46+1</f>
        <v>#VALUE!</v>
      </c>
      <c r="K47" s="371"/>
      <c r="L47" s="370" t="e">
        <f t="shared" si="12"/>
        <v>#VALUE!</v>
      </c>
      <c r="M47" s="371"/>
      <c r="N47" s="370" t="e">
        <f t="shared" si="13"/>
        <v>#VALUE!</v>
      </c>
      <c r="O47" s="371"/>
      <c r="P47" s="370" t="e">
        <f t="shared" si="14"/>
        <v>#VALUE!</v>
      </c>
      <c r="Q47" s="371"/>
      <c r="R47" s="370" t="e">
        <f t="shared" si="15"/>
        <v>#VALUE!</v>
      </c>
      <c r="S47" s="371"/>
      <c r="T47" s="372" t="e">
        <f t="shared" si="16"/>
        <v>#VALUE!</v>
      </c>
      <c r="U47" s="373"/>
      <c r="V47" s="374" t="e">
        <f t="shared" si="17"/>
        <v>#VALUE!</v>
      </c>
      <c r="W47" s="375"/>
      <c r="X47" s="379" t="e">
        <f>AJ46+1</f>
        <v>#VALUE!</v>
      </c>
      <c r="Y47" s="371"/>
      <c r="Z47" s="370" t="e">
        <f t="shared" si="18"/>
        <v>#VALUE!</v>
      </c>
      <c r="AA47" s="371"/>
      <c r="AB47" s="370" t="e">
        <f t="shared" si="19"/>
        <v>#VALUE!</v>
      </c>
      <c r="AC47" s="371"/>
      <c r="AD47" s="370" t="e">
        <f t="shared" si="20"/>
        <v>#VALUE!</v>
      </c>
      <c r="AE47" s="371"/>
      <c r="AF47" s="370" t="e">
        <f t="shared" si="21"/>
        <v>#VALUE!</v>
      </c>
      <c r="AG47" s="371"/>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9" t="e">
        <f>V47+1</f>
        <v>#VALUE!</v>
      </c>
      <c r="K48" s="371"/>
      <c r="L48" s="370" t="e">
        <f t="shared" si="12"/>
        <v>#VALUE!</v>
      </c>
      <c r="M48" s="371"/>
      <c r="N48" s="370" t="e">
        <f t="shared" si="13"/>
        <v>#VALUE!</v>
      </c>
      <c r="O48" s="371"/>
      <c r="P48" s="370" t="e">
        <f t="shared" si="14"/>
        <v>#VALUE!</v>
      </c>
      <c r="Q48" s="371"/>
      <c r="R48" s="370" t="e">
        <f t="shared" si="15"/>
        <v>#VALUE!</v>
      </c>
      <c r="S48" s="371"/>
      <c r="T48" s="372" t="e">
        <f t="shared" si="16"/>
        <v>#VALUE!</v>
      </c>
      <c r="U48" s="373"/>
      <c r="V48" s="374" t="e">
        <f t="shared" si="17"/>
        <v>#VALUE!</v>
      </c>
      <c r="W48" s="375"/>
      <c r="X48" s="379" t="e">
        <f>AJ47+1</f>
        <v>#VALUE!</v>
      </c>
      <c r="Y48" s="371"/>
      <c r="Z48" s="370" t="e">
        <f t="shared" si="18"/>
        <v>#VALUE!</v>
      </c>
      <c r="AA48" s="371"/>
      <c r="AB48" s="370" t="e">
        <f t="shared" si="19"/>
        <v>#VALUE!</v>
      </c>
      <c r="AC48" s="371"/>
      <c r="AD48" s="370" t="e">
        <f t="shared" si="20"/>
        <v>#VALUE!</v>
      </c>
      <c r="AE48" s="371"/>
      <c r="AF48" s="370" t="e">
        <f t="shared" si="21"/>
        <v>#VALUE!</v>
      </c>
      <c r="AG48" s="371"/>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79" t="e">
        <f>V48+1</f>
        <v>#VALUE!</v>
      </c>
      <c r="K49" s="371"/>
      <c r="L49" s="370" t="e">
        <f t="shared" si="12"/>
        <v>#VALUE!</v>
      </c>
      <c r="M49" s="371"/>
      <c r="N49" s="370" t="e">
        <f t="shared" si="13"/>
        <v>#VALUE!</v>
      </c>
      <c r="O49" s="371"/>
      <c r="P49" s="370" t="e">
        <f t="shared" si="14"/>
        <v>#VALUE!</v>
      </c>
      <c r="Q49" s="371"/>
      <c r="R49" s="370" t="e">
        <f t="shared" si="15"/>
        <v>#VALUE!</v>
      </c>
      <c r="S49" s="371"/>
      <c r="T49" s="378" t="e">
        <f t="shared" si="16"/>
        <v>#VALUE!</v>
      </c>
      <c r="U49" s="377"/>
      <c r="V49" s="378" t="e">
        <f t="shared" si="17"/>
        <v>#VALUE!</v>
      </c>
      <c r="W49" s="380"/>
      <c r="X49" s="379" t="e">
        <f>AJ48+1</f>
        <v>#VALUE!</v>
      </c>
      <c r="Y49" s="371"/>
      <c r="Z49" s="370" t="e">
        <f t="shared" si="18"/>
        <v>#VALUE!</v>
      </c>
      <c r="AA49" s="371"/>
      <c r="AB49" s="370" t="e">
        <f t="shared" si="19"/>
        <v>#VALUE!</v>
      </c>
      <c r="AC49" s="371"/>
      <c r="AD49" s="370" t="e">
        <f t="shared" si="20"/>
        <v>#VALUE!</v>
      </c>
      <c r="AE49" s="371"/>
      <c r="AF49" s="370" t="e">
        <f t="shared" si="21"/>
        <v>#VALUE!</v>
      </c>
      <c r="AG49" s="371"/>
      <c r="AH49" s="372" t="e">
        <f t="shared" si="22"/>
        <v>#VALUE!</v>
      </c>
      <c r="AI49" s="373"/>
      <c r="AJ49" s="374" t="e">
        <f t="shared" si="23"/>
        <v>#VALUE!</v>
      </c>
      <c r="AK49" s="375"/>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1" t="e">
        <f>V49+1</f>
        <v>#VALUE!</v>
      </c>
      <c r="K50" s="382"/>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381" t="e">
        <f>AJ49+1</f>
        <v>#VALUE!</v>
      </c>
      <c r="Y50" s="382"/>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279</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280</v>
      </c>
      <c r="K73" s="405"/>
      <c r="L73" s="405" t="s">
        <v>280</v>
      </c>
      <c r="M73" s="405"/>
      <c r="N73" s="405" t="s">
        <v>280</v>
      </c>
      <c r="O73" s="405"/>
      <c r="P73" s="405" t="s">
        <v>280</v>
      </c>
      <c r="Q73" s="405"/>
      <c r="R73" s="405" t="s">
        <v>280</v>
      </c>
      <c r="S73" s="405"/>
      <c r="T73" s="405" t="s">
        <v>280</v>
      </c>
      <c r="U73" s="405"/>
      <c r="V73" s="405" t="s">
        <v>280</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8A25E-B77F-43FE-A340-2B1BC511E6F4}">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AC86C-1CBE-4455-ABD6-9A3A59723321}">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45383</v>
      </c>
      <c r="C5" s="216">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53776-8135-48C1-BD3B-5BA027FD0DD6}">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328</v>
      </c>
      <c r="L11" s="219" t="s">
        <v>224</v>
      </c>
      <c r="M11" s="219" t="s">
        <v>225</v>
      </c>
      <c r="N11" s="219" t="s">
        <v>329</v>
      </c>
      <c r="O11" s="219" t="s">
        <v>330</v>
      </c>
      <c r="AX11" s="219" t="s">
        <v>228</v>
      </c>
      <c r="AY11" s="219" t="s">
        <v>229</v>
      </c>
      <c r="AZ11" s="219" t="s">
        <v>230</v>
      </c>
      <c r="BA11" s="219" t="s">
        <v>231</v>
      </c>
    </row>
    <row r="12" spans="1:53" x14ac:dyDescent="0.15">
      <c r="B12" s="231"/>
      <c r="C12" s="223"/>
      <c r="J12" s="219" t="s">
        <v>232</v>
      </c>
      <c r="K12" s="219" t="s">
        <v>331</v>
      </c>
      <c r="L12" s="219" t="s">
        <v>332</v>
      </c>
      <c r="M12" s="219" t="s">
        <v>333</v>
      </c>
      <c r="N12" s="219" t="s">
        <v>334</v>
      </c>
      <c r="O12" s="219" t="s">
        <v>335</v>
      </c>
      <c r="AX12" s="219" t="s">
        <v>238</v>
      </c>
      <c r="AY12" s="219" t="s">
        <v>239</v>
      </c>
      <c r="AZ12" s="219" t="s">
        <v>240</v>
      </c>
      <c r="BA12" s="219" t="s">
        <v>241</v>
      </c>
    </row>
    <row r="13" spans="1:53" x14ac:dyDescent="0.15">
      <c r="B13" s="232"/>
      <c r="C13" s="223"/>
      <c r="J13" s="219" t="s">
        <v>242</v>
      </c>
      <c r="K13" s="219" t="s">
        <v>336</v>
      </c>
      <c r="L13" s="219" t="s">
        <v>244</v>
      </c>
      <c r="M13" s="219" t="s">
        <v>245</v>
      </c>
      <c r="O13" s="219" t="s">
        <v>337</v>
      </c>
      <c r="AX13" s="219" t="s">
        <v>248</v>
      </c>
      <c r="AY13" s="219" t="s">
        <v>249</v>
      </c>
      <c r="AZ13" s="219" t="s">
        <v>250</v>
      </c>
      <c r="BA13" s="219" t="s">
        <v>251</v>
      </c>
    </row>
    <row r="14" spans="1:53" x14ac:dyDescent="0.15">
      <c r="B14" s="233"/>
      <c r="C14" s="223"/>
      <c r="J14" s="219" t="s">
        <v>252</v>
      </c>
      <c r="K14" s="219" t="s">
        <v>338</v>
      </c>
      <c r="L14" s="219" t="s">
        <v>254</v>
      </c>
      <c r="M14" s="219" t="s">
        <v>255</v>
      </c>
      <c r="N14" s="219" t="s">
        <v>339</v>
      </c>
      <c r="O14" s="219" t="s">
        <v>340</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7E613-BAA5-4AA4-B611-5B4B88F290CE}">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277</v>
      </c>
      <c r="K32" s="351"/>
      <c r="L32" s="352" t="s">
        <v>278</v>
      </c>
      <c r="M32" s="352"/>
      <c r="N32" s="352"/>
      <c r="O32" s="352"/>
      <c r="P32" s="352"/>
      <c r="Q32" s="352"/>
      <c r="R32" s="352"/>
      <c r="S32" s="352"/>
      <c r="T32" s="352"/>
      <c r="U32" s="352"/>
      <c r="V32" s="352"/>
      <c r="W32" s="353"/>
      <c r="X32" s="350" t="s">
        <v>304</v>
      </c>
      <c r="Y32" s="351"/>
      <c r="Z32" s="352" t="s">
        <v>305</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79" t="s">
        <v>284</v>
      </c>
      <c r="K35" s="371"/>
      <c r="L35" s="370" t="e">
        <f t="shared" ref="L35:L40" si="0">J35+1</f>
        <v>#VALUE!</v>
      </c>
      <c r="M35" s="371"/>
      <c r="N35" s="370" t="e">
        <f t="shared" ref="N35:N40" si="1">L35+1</f>
        <v>#VALUE!</v>
      </c>
      <c r="O35" s="371"/>
      <c r="P35" s="370" t="e">
        <f t="shared" ref="P35:P40" si="2">N35+1</f>
        <v>#VALUE!</v>
      </c>
      <c r="Q35" s="371"/>
      <c r="R35" s="370" t="e">
        <f t="shared" ref="R35:R40" si="3">P35+1</f>
        <v>#VALUE!</v>
      </c>
      <c r="S35" s="371"/>
      <c r="T35" s="372" t="e">
        <f t="shared" ref="T35:T40" si="4">R35+1</f>
        <v>#VALUE!</v>
      </c>
      <c r="U35" s="373"/>
      <c r="V35" s="374" t="e">
        <f t="shared" ref="V35:V40" si="5">T35+1</f>
        <v>#VALUE!</v>
      </c>
      <c r="W35" s="375"/>
      <c r="X35" s="376" t="s">
        <v>306</v>
      </c>
      <c r="Y35" s="377"/>
      <c r="Z35" s="378" t="e">
        <f t="shared" ref="Z35:Z40" si="6">X35+1</f>
        <v>#VALUE!</v>
      </c>
      <c r="AA35" s="377"/>
      <c r="AB35" s="370" t="e">
        <f t="shared" ref="AB35:AB40" si="7">Z35+1</f>
        <v>#VALUE!</v>
      </c>
      <c r="AC35" s="371"/>
      <c r="AD35" s="370" t="e">
        <f t="shared" ref="AD35:AD40" si="8">AB35+1</f>
        <v>#VALUE!</v>
      </c>
      <c r="AE35" s="371"/>
      <c r="AF35" s="374" t="e">
        <f t="shared" ref="AF35:AF40" si="9">AD35+1</f>
        <v>#VALUE!</v>
      </c>
      <c r="AG35" s="369"/>
      <c r="AH35" s="374" t="e">
        <f t="shared" ref="AH35:AH40" si="10">AF35+1</f>
        <v>#VALUE!</v>
      </c>
      <c r="AI35" s="369"/>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79" t="e">
        <f>V35+1</f>
        <v>#VALUE!</v>
      </c>
      <c r="K36" s="371"/>
      <c r="L36" s="370" t="e">
        <f t="shared" si="0"/>
        <v>#VALUE!</v>
      </c>
      <c r="M36" s="371"/>
      <c r="N36" s="370" t="e">
        <f t="shared" si="1"/>
        <v>#VALUE!</v>
      </c>
      <c r="O36" s="371"/>
      <c r="P36" s="370" t="e">
        <f t="shared" si="2"/>
        <v>#VALUE!</v>
      </c>
      <c r="Q36" s="371"/>
      <c r="R36" s="370" t="e">
        <f t="shared" si="3"/>
        <v>#VALUE!</v>
      </c>
      <c r="S36" s="371"/>
      <c r="T36" s="372" t="e">
        <f t="shared" si="4"/>
        <v>#VALUE!</v>
      </c>
      <c r="U36" s="373"/>
      <c r="V36" s="374" t="e">
        <f t="shared" si="5"/>
        <v>#VALUE!</v>
      </c>
      <c r="W36" s="375"/>
      <c r="X36" s="368" t="e">
        <f>AJ35+1</f>
        <v>#VALUE!</v>
      </c>
      <c r="Y36" s="369"/>
      <c r="Z36" s="370" t="e">
        <f t="shared" si="6"/>
        <v>#VALUE!</v>
      </c>
      <c r="AA36" s="371"/>
      <c r="AB36" s="370" t="e">
        <f t="shared" si="7"/>
        <v>#VALUE!</v>
      </c>
      <c r="AC36" s="371"/>
      <c r="AD36" s="370" t="e">
        <f t="shared" si="8"/>
        <v>#VALUE!</v>
      </c>
      <c r="AE36" s="371"/>
      <c r="AF36" s="370" t="e">
        <f t="shared" si="9"/>
        <v>#VALUE!</v>
      </c>
      <c r="AG36" s="371"/>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79" t="e">
        <f>V36+1</f>
        <v>#VALUE!</v>
      </c>
      <c r="K37" s="371"/>
      <c r="L37" s="370" t="e">
        <f t="shared" si="0"/>
        <v>#VALUE!</v>
      </c>
      <c r="M37" s="371"/>
      <c r="N37" s="370" t="e">
        <f t="shared" si="1"/>
        <v>#VALUE!</v>
      </c>
      <c r="O37" s="371"/>
      <c r="P37" s="370" t="e">
        <f t="shared" si="2"/>
        <v>#VALUE!</v>
      </c>
      <c r="Q37" s="371"/>
      <c r="R37" s="370" t="e">
        <f t="shared" si="3"/>
        <v>#VALUE!</v>
      </c>
      <c r="S37" s="371"/>
      <c r="T37" s="372" t="e">
        <f t="shared" si="4"/>
        <v>#VALUE!</v>
      </c>
      <c r="U37" s="373"/>
      <c r="V37" s="374" t="e">
        <f t="shared" si="5"/>
        <v>#VALUE!</v>
      </c>
      <c r="W37" s="375"/>
      <c r="X37" s="379" t="e">
        <f>AJ36+1</f>
        <v>#VALUE!</v>
      </c>
      <c r="Y37" s="371"/>
      <c r="Z37" s="370" t="e">
        <f t="shared" si="6"/>
        <v>#VALUE!</v>
      </c>
      <c r="AA37" s="371"/>
      <c r="AB37" s="370" t="e">
        <f t="shared" si="7"/>
        <v>#VALUE!</v>
      </c>
      <c r="AC37" s="371"/>
      <c r="AD37" s="370" t="e">
        <f t="shared" si="8"/>
        <v>#VALUE!</v>
      </c>
      <c r="AE37" s="371"/>
      <c r="AF37" s="370" t="e">
        <f t="shared" si="9"/>
        <v>#VALUE!</v>
      </c>
      <c r="AG37" s="371"/>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9" t="e">
        <f>V37+1</f>
        <v>#VALUE!</v>
      </c>
      <c r="K38" s="371"/>
      <c r="L38" s="370" t="e">
        <f t="shared" si="0"/>
        <v>#VALUE!</v>
      </c>
      <c r="M38" s="371"/>
      <c r="N38" s="370" t="e">
        <f t="shared" si="1"/>
        <v>#VALUE!</v>
      </c>
      <c r="O38" s="371"/>
      <c r="P38" s="370" t="e">
        <f t="shared" si="2"/>
        <v>#VALUE!</v>
      </c>
      <c r="Q38" s="371"/>
      <c r="R38" s="370" t="e">
        <f t="shared" si="3"/>
        <v>#VALUE!</v>
      </c>
      <c r="S38" s="371"/>
      <c r="T38" s="372" t="e">
        <f t="shared" si="4"/>
        <v>#VALUE!</v>
      </c>
      <c r="U38" s="373"/>
      <c r="V38" s="374" t="e">
        <f t="shared" si="5"/>
        <v>#VALUE!</v>
      </c>
      <c r="W38" s="375"/>
      <c r="X38" s="379" t="e">
        <f>AJ37+1</f>
        <v>#VALUE!</v>
      </c>
      <c r="Y38" s="371"/>
      <c r="Z38" s="370" t="e">
        <f t="shared" si="6"/>
        <v>#VALUE!</v>
      </c>
      <c r="AA38" s="371"/>
      <c r="AB38" s="370" t="e">
        <f t="shared" si="7"/>
        <v>#VALUE!</v>
      </c>
      <c r="AC38" s="371"/>
      <c r="AD38" s="370" t="e">
        <f t="shared" si="8"/>
        <v>#VALUE!</v>
      </c>
      <c r="AE38" s="371"/>
      <c r="AF38" s="370" t="e">
        <f t="shared" si="9"/>
        <v>#VALUE!</v>
      </c>
      <c r="AG38" s="371"/>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68" t="e">
        <f>V38+1</f>
        <v>#VALUE!</v>
      </c>
      <c r="K39" s="369"/>
      <c r="L39" s="370" t="e">
        <f t="shared" si="0"/>
        <v>#VALUE!</v>
      </c>
      <c r="M39" s="371"/>
      <c r="N39" s="378" t="e">
        <f t="shared" si="1"/>
        <v>#VALUE!</v>
      </c>
      <c r="O39" s="377"/>
      <c r="P39" s="378" t="e">
        <f t="shared" si="2"/>
        <v>#VALUE!</v>
      </c>
      <c r="Q39" s="377"/>
      <c r="R39" s="378" t="e">
        <f t="shared" si="3"/>
        <v>#VALUE!</v>
      </c>
      <c r="S39" s="377"/>
      <c r="T39" s="378" t="e">
        <f t="shared" si="4"/>
        <v>#VALUE!</v>
      </c>
      <c r="U39" s="377"/>
      <c r="V39" s="378" t="e">
        <f t="shared" si="5"/>
        <v>#VALUE!</v>
      </c>
      <c r="W39" s="380"/>
      <c r="X39" s="379" t="e">
        <f>AJ38+1</f>
        <v>#VALUE!</v>
      </c>
      <c r="Y39" s="371"/>
      <c r="Z39" s="370" t="e">
        <f t="shared" si="6"/>
        <v>#VALUE!</v>
      </c>
      <c r="AA39" s="371"/>
      <c r="AB39" s="370" t="e">
        <f t="shared" si="7"/>
        <v>#VALUE!</v>
      </c>
      <c r="AC39" s="371"/>
      <c r="AD39" s="370" t="e">
        <f t="shared" si="8"/>
        <v>#VALUE!</v>
      </c>
      <c r="AE39" s="371"/>
      <c r="AF39" s="370" t="e">
        <f t="shared" si="9"/>
        <v>#VALUE!</v>
      </c>
      <c r="AG39" s="371"/>
      <c r="AH39" s="378" t="e">
        <f t="shared" si="10"/>
        <v>#VALUE!</v>
      </c>
      <c r="AI39" s="377"/>
      <c r="AJ39" s="378" t="e">
        <f t="shared" si="11"/>
        <v>#VALUE!</v>
      </c>
      <c r="AK39" s="380"/>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1" t="e">
        <f>V39+1</f>
        <v>#VALUE!</v>
      </c>
      <c r="K40" s="382"/>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381" t="e">
        <f>AJ39+1</f>
        <v>#VALUE!</v>
      </c>
      <c r="Y40" s="382"/>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325</v>
      </c>
      <c r="K42" s="351"/>
      <c r="L42" s="352" t="s">
        <v>326</v>
      </c>
      <c r="M42" s="352"/>
      <c r="N42" s="352"/>
      <c r="O42" s="352"/>
      <c r="P42" s="352"/>
      <c r="Q42" s="352"/>
      <c r="R42" s="352"/>
      <c r="S42" s="352"/>
      <c r="T42" s="352"/>
      <c r="U42" s="352"/>
      <c r="V42" s="352"/>
      <c r="W42" s="353"/>
      <c r="X42" s="350" t="s">
        <v>341</v>
      </c>
      <c r="Y42" s="351"/>
      <c r="Z42" s="352" t="s">
        <v>342</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76" t="s">
        <v>327</v>
      </c>
      <c r="K45" s="377"/>
      <c r="L45" s="378" t="e">
        <f t="shared" ref="L45:L50" si="12">J45+1</f>
        <v>#VALUE!</v>
      </c>
      <c r="M45" s="377"/>
      <c r="N45" s="378" t="e">
        <f t="shared" ref="N45:N50" si="13">L45+1</f>
        <v>#VALUE!</v>
      </c>
      <c r="O45" s="377"/>
      <c r="P45" s="378" t="e">
        <f t="shared" ref="P45:P50" si="14">N45+1</f>
        <v>#VALUE!</v>
      </c>
      <c r="Q45" s="377"/>
      <c r="R45" s="378" t="e">
        <f t="shared" ref="R45:R50" si="15">P45+1</f>
        <v>#VALUE!</v>
      </c>
      <c r="S45" s="377"/>
      <c r="T45" s="372" t="e">
        <f t="shared" ref="T45:T50" si="16">R45+1</f>
        <v>#VALUE!</v>
      </c>
      <c r="U45" s="373"/>
      <c r="V45" s="374" t="e">
        <f t="shared" ref="V45:V50" si="17">T45+1</f>
        <v>#VALUE!</v>
      </c>
      <c r="W45" s="375"/>
      <c r="X45" s="379" t="s">
        <v>343</v>
      </c>
      <c r="Y45" s="371"/>
      <c r="Z45" s="370" t="e">
        <f t="shared" ref="Z45:Z50" si="18">X45+1</f>
        <v>#VALUE!</v>
      </c>
      <c r="AA45" s="371"/>
      <c r="AB45" s="370" t="e">
        <f t="shared" ref="AB45:AB50" si="19">Z45+1</f>
        <v>#VALUE!</v>
      </c>
      <c r="AC45" s="371"/>
      <c r="AD45" s="370" t="e">
        <f t="shared" ref="AD45:AD50" si="20">AB45+1</f>
        <v>#VALUE!</v>
      </c>
      <c r="AE45" s="371"/>
      <c r="AF45" s="370" t="e">
        <f t="shared" ref="AF45:AF50" si="21">AD45+1</f>
        <v>#VALUE!</v>
      </c>
      <c r="AG45" s="371"/>
      <c r="AH45" s="372" t="e">
        <f t="shared" ref="AH45:AH50" si="22">AF45+1</f>
        <v>#VALUE!</v>
      </c>
      <c r="AI45" s="373"/>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9" t="e">
        <f>V45+1</f>
        <v>#VALUE!</v>
      </c>
      <c r="K46" s="371"/>
      <c r="L46" s="370" t="e">
        <f t="shared" si="12"/>
        <v>#VALUE!</v>
      </c>
      <c r="M46" s="371"/>
      <c r="N46" s="370" t="e">
        <f t="shared" si="13"/>
        <v>#VALUE!</v>
      </c>
      <c r="O46" s="371"/>
      <c r="P46" s="370" t="e">
        <f t="shared" si="14"/>
        <v>#VALUE!</v>
      </c>
      <c r="Q46" s="371"/>
      <c r="R46" s="370" t="e">
        <f t="shared" si="15"/>
        <v>#VALUE!</v>
      </c>
      <c r="S46" s="371"/>
      <c r="T46" s="372" t="e">
        <f t="shared" si="16"/>
        <v>#VALUE!</v>
      </c>
      <c r="U46" s="373"/>
      <c r="V46" s="374" t="e">
        <f t="shared" si="17"/>
        <v>#VALUE!</v>
      </c>
      <c r="W46" s="375"/>
      <c r="X46" s="379" t="e">
        <f>AJ45+1</f>
        <v>#VALUE!</v>
      </c>
      <c r="Y46" s="371"/>
      <c r="Z46" s="370" t="e">
        <f t="shared" si="18"/>
        <v>#VALUE!</v>
      </c>
      <c r="AA46" s="371"/>
      <c r="AB46" s="370" t="e">
        <f t="shared" si="19"/>
        <v>#VALUE!</v>
      </c>
      <c r="AC46" s="371"/>
      <c r="AD46" s="370" t="e">
        <f t="shared" si="20"/>
        <v>#VALUE!</v>
      </c>
      <c r="AE46" s="371"/>
      <c r="AF46" s="370" t="e">
        <f t="shared" si="21"/>
        <v>#VALUE!</v>
      </c>
      <c r="AG46" s="371"/>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79" t="e">
        <f>V46+1</f>
        <v>#VALUE!</v>
      </c>
      <c r="K47" s="371"/>
      <c r="L47" s="370" t="e">
        <f t="shared" si="12"/>
        <v>#VALUE!</v>
      </c>
      <c r="M47" s="371"/>
      <c r="N47" s="370" t="e">
        <f t="shared" si="13"/>
        <v>#VALUE!</v>
      </c>
      <c r="O47" s="371"/>
      <c r="P47" s="370" t="e">
        <f t="shared" si="14"/>
        <v>#VALUE!</v>
      </c>
      <c r="Q47" s="371"/>
      <c r="R47" s="370" t="e">
        <f t="shared" si="15"/>
        <v>#VALUE!</v>
      </c>
      <c r="S47" s="371"/>
      <c r="T47" s="372" t="e">
        <f t="shared" si="16"/>
        <v>#VALUE!</v>
      </c>
      <c r="U47" s="373"/>
      <c r="V47" s="374" t="e">
        <f t="shared" si="17"/>
        <v>#VALUE!</v>
      </c>
      <c r="W47" s="375"/>
      <c r="X47" s="368" t="e">
        <f>AJ46+1</f>
        <v>#VALUE!</v>
      </c>
      <c r="Y47" s="369"/>
      <c r="Z47" s="370" t="e">
        <f t="shared" si="18"/>
        <v>#VALUE!</v>
      </c>
      <c r="AA47" s="371"/>
      <c r="AB47" s="370" t="e">
        <f t="shared" si="19"/>
        <v>#VALUE!</v>
      </c>
      <c r="AC47" s="371"/>
      <c r="AD47" s="370" t="e">
        <f t="shared" si="20"/>
        <v>#VALUE!</v>
      </c>
      <c r="AE47" s="371"/>
      <c r="AF47" s="370" t="e">
        <f t="shared" si="21"/>
        <v>#VALUE!</v>
      </c>
      <c r="AG47" s="371"/>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9" t="e">
        <f>V47+1</f>
        <v>#VALUE!</v>
      </c>
      <c r="K48" s="371"/>
      <c r="L48" s="370" t="e">
        <f t="shared" si="12"/>
        <v>#VALUE!</v>
      </c>
      <c r="M48" s="371"/>
      <c r="N48" s="370" t="e">
        <f t="shared" si="13"/>
        <v>#VALUE!</v>
      </c>
      <c r="O48" s="371"/>
      <c r="P48" s="370" t="e">
        <f t="shared" si="14"/>
        <v>#VALUE!</v>
      </c>
      <c r="Q48" s="371"/>
      <c r="R48" s="370" t="e">
        <f t="shared" si="15"/>
        <v>#VALUE!</v>
      </c>
      <c r="S48" s="371"/>
      <c r="T48" s="372" t="e">
        <f t="shared" si="16"/>
        <v>#VALUE!</v>
      </c>
      <c r="U48" s="373"/>
      <c r="V48" s="374" t="e">
        <f t="shared" si="17"/>
        <v>#VALUE!</v>
      </c>
      <c r="W48" s="375"/>
      <c r="X48" s="379" t="e">
        <f>AJ47+1</f>
        <v>#VALUE!</v>
      </c>
      <c r="Y48" s="371"/>
      <c r="Z48" s="370" t="e">
        <f t="shared" si="18"/>
        <v>#VALUE!</v>
      </c>
      <c r="AA48" s="371"/>
      <c r="AB48" s="370" t="e">
        <f t="shared" si="19"/>
        <v>#VALUE!</v>
      </c>
      <c r="AC48" s="371"/>
      <c r="AD48" s="370" t="e">
        <f t="shared" si="20"/>
        <v>#VALUE!</v>
      </c>
      <c r="AE48" s="371"/>
      <c r="AF48" s="370" t="e">
        <f t="shared" si="21"/>
        <v>#VALUE!</v>
      </c>
      <c r="AG48" s="371"/>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79" t="e">
        <f>V48+1</f>
        <v>#VALUE!</v>
      </c>
      <c r="K49" s="371"/>
      <c r="L49" s="370" t="e">
        <f t="shared" si="12"/>
        <v>#VALUE!</v>
      </c>
      <c r="M49" s="371"/>
      <c r="N49" s="370" t="e">
        <f t="shared" si="13"/>
        <v>#VALUE!</v>
      </c>
      <c r="O49" s="371"/>
      <c r="P49" s="370" t="e">
        <f t="shared" si="14"/>
        <v>#VALUE!</v>
      </c>
      <c r="Q49" s="371"/>
      <c r="R49" s="370" t="e">
        <f t="shared" si="15"/>
        <v>#VALUE!</v>
      </c>
      <c r="S49" s="371"/>
      <c r="T49" s="372" t="e">
        <f t="shared" si="16"/>
        <v>#VALUE!</v>
      </c>
      <c r="U49" s="373"/>
      <c r="V49" s="374" t="e">
        <f t="shared" si="17"/>
        <v>#VALUE!</v>
      </c>
      <c r="W49" s="375"/>
      <c r="X49" s="379" t="e">
        <f>AJ48+1</f>
        <v>#VALUE!</v>
      </c>
      <c r="Y49" s="371"/>
      <c r="Z49" s="370" t="e">
        <f t="shared" si="18"/>
        <v>#VALUE!</v>
      </c>
      <c r="AA49" s="371"/>
      <c r="AB49" s="370" t="e">
        <f t="shared" si="19"/>
        <v>#VALUE!</v>
      </c>
      <c r="AC49" s="371"/>
      <c r="AD49" s="378" t="e">
        <f t="shared" si="20"/>
        <v>#VALUE!</v>
      </c>
      <c r="AE49" s="377"/>
      <c r="AF49" s="378" t="e">
        <f t="shared" si="21"/>
        <v>#VALUE!</v>
      </c>
      <c r="AG49" s="377"/>
      <c r="AH49" s="378" t="e">
        <f t="shared" si="22"/>
        <v>#VALUE!</v>
      </c>
      <c r="AI49" s="377"/>
      <c r="AJ49" s="378" t="e">
        <f t="shared" si="23"/>
        <v>#VALUE!</v>
      </c>
      <c r="AK49" s="380"/>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1" t="e">
        <f>V49+1</f>
        <v>#VALUE!</v>
      </c>
      <c r="K50" s="382"/>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381" t="e">
        <f>AJ49+1</f>
        <v>#VALUE!</v>
      </c>
      <c r="Y50" s="382"/>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279</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280</v>
      </c>
      <c r="K73" s="405"/>
      <c r="L73" s="405" t="s">
        <v>280</v>
      </c>
      <c r="M73" s="405"/>
      <c r="N73" s="405" t="s">
        <v>280</v>
      </c>
      <c r="O73" s="405"/>
      <c r="P73" s="405" t="s">
        <v>280</v>
      </c>
      <c r="Q73" s="405"/>
      <c r="R73" s="405" t="s">
        <v>280</v>
      </c>
      <c r="S73" s="405"/>
      <c r="T73" s="405" t="s">
        <v>280</v>
      </c>
      <c r="U73" s="405"/>
      <c r="V73" s="405" t="s">
        <v>280</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8CCB8-639C-4997-B82C-51A8BBB9A7A8}">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95740-3D8D-43CF-9504-52A540557B4F}">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45413</v>
      </c>
      <c r="C5" s="216">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A3791-C2A3-46EF-AA61-43B7C27FCAD2}">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344</v>
      </c>
      <c r="L11" s="219" t="s">
        <v>345</v>
      </c>
      <c r="M11" s="219" t="s">
        <v>346</v>
      </c>
      <c r="N11" s="219" t="s">
        <v>347</v>
      </c>
      <c r="O11" s="219" t="s">
        <v>348</v>
      </c>
      <c r="AX11" s="219" t="s">
        <v>228</v>
      </c>
      <c r="AY11" s="219" t="s">
        <v>229</v>
      </c>
      <c r="AZ11" s="219" t="s">
        <v>230</v>
      </c>
      <c r="BA11" s="219" t="s">
        <v>231</v>
      </c>
    </row>
    <row r="12" spans="1:53" x14ac:dyDescent="0.15">
      <c r="B12" s="231"/>
      <c r="C12" s="223"/>
      <c r="J12" s="219" t="s">
        <v>232</v>
      </c>
      <c r="K12" s="219" t="s">
        <v>349</v>
      </c>
      <c r="L12" s="219" t="s">
        <v>290</v>
      </c>
      <c r="M12" s="219" t="s">
        <v>291</v>
      </c>
      <c r="O12" s="219" t="s">
        <v>350</v>
      </c>
      <c r="AX12" s="219" t="s">
        <v>238</v>
      </c>
      <c r="AY12" s="219" t="s">
        <v>239</v>
      </c>
      <c r="AZ12" s="219" t="s">
        <v>240</v>
      </c>
      <c r="BA12" s="219" t="s">
        <v>241</v>
      </c>
    </row>
    <row r="13" spans="1:53" x14ac:dyDescent="0.15">
      <c r="B13" s="232"/>
      <c r="C13" s="223"/>
      <c r="J13" s="219" t="s">
        <v>242</v>
      </c>
      <c r="K13" s="219" t="s">
        <v>351</v>
      </c>
      <c r="L13" s="219" t="s">
        <v>295</v>
      </c>
      <c r="M13" s="219" t="s">
        <v>296</v>
      </c>
      <c r="N13" s="219" t="s">
        <v>352</v>
      </c>
      <c r="O13" s="219" t="s">
        <v>353</v>
      </c>
      <c r="AX13" s="219" t="s">
        <v>248</v>
      </c>
      <c r="AY13" s="219" t="s">
        <v>249</v>
      </c>
      <c r="AZ13" s="219" t="s">
        <v>250</v>
      </c>
      <c r="BA13" s="219" t="s">
        <v>251</v>
      </c>
    </row>
    <row r="14" spans="1:53" x14ac:dyDescent="0.15">
      <c r="B14" s="233"/>
      <c r="C14" s="223"/>
      <c r="J14" s="219" t="s">
        <v>252</v>
      </c>
      <c r="K14" s="219" t="s">
        <v>354</v>
      </c>
      <c r="L14" s="219" t="s">
        <v>322</v>
      </c>
      <c r="M14" s="219" t="s">
        <v>355</v>
      </c>
      <c r="N14" s="219" t="s">
        <v>356</v>
      </c>
      <c r="O14" s="219" t="s">
        <v>357</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C7CF2-BBDD-4721-95F6-05AC80F4E466}">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304</v>
      </c>
      <c r="K32" s="351"/>
      <c r="L32" s="352" t="s">
        <v>305</v>
      </c>
      <c r="M32" s="352"/>
      <c r="N32" s="352"/>
      <c r="O32" s="352"/>
      <c r="P32" s="352"/>
      <c r="Q32" s="352"/>
      <c r="R32" s="352"/>
      <c r="S32" s="352"/>
      <c r="T32" s="352"/>
      <c r="U32" s="352"/>
      <c r="V32" s="352"/>
      <c r="W32" s="353"/>
      <c r="X32" s="350" t="s">
        <v>325</v>
      </c>
      <c r="Y32" s="351"/>
      <c r="Z32" s="352" t="s">
        <v>326</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76" t="s">
        <v>306</v>
      </c>
      <c r="K35" s="377"/>
      <c r="L35" s="378" t="e">
        <f t="shared" ref="L35:L40" si="0">J35+1</f>
        <v>#VALUE!</v>
      </c>
      <c r="M35" s="377"/>
      <c r="N35" s="370" t="e">
        <f t="shared" ref="N35:N40" si="1">L35+1</f>
        <v>#VALUE!</v>
      </c>
      <c r="O35" s="371"/>
      <c r="P35" s="370" t="e">
        <f t="shared" ref="P35:P40" si="2">N35+1</f>
        <v>#VALUE!</v>
      </c>
      <c r="Q35" s="371"/>
      <c r="R35" s="374" t="e">
        <f t="shared" ref="R35:R40" si="3">P35+1</f>
        <v>#VALUE!</v>
      </c>
      <c r="S35" s="369"/>
      <c r="T35" s="374" t="e">
        <f t="shared" ref="T35:T40" si="4">R35+1</f>
        <v>#VALUE!</v>
      </c>
      <c r="U35" s="369"/>
      <c r="V35" s="374" t="e">
        <f t="shared" ref="V35:V40" si="5">T35+1</f>
        <v>#VALUE!</v>
      </c>
      <c r="W35" s="375"/>
      <c r="X35" s="376" t="s">
        <v>327</v>
      </c>
      <c r="Y35" s="377"/>
      <c r="Z35" s="378" t="e">
        <f t="shared" ref="Z35:Z40" si="6">X35+1</f>
        <v>#VALUE!</v>
      </c>
      <c r="AA35" s="377"/>
      <c r="AB35" s="378" t="e">
        <f t="shared" ref="AB35:AB40" si="7">Z35+1</f>
        <v>#VALUE!</v>
      </c>
      <c r="AC35" s="377"/>
      <c r="AD35" s="378" t="e">
        <f t="shared" ref="AD35:AD40" si="8">AB35+1</f>
        <v>#VALUE!</v>
      </c>
      <c r="AE35" s="377"/>
      <c r="AF35" s="378" t="e">
        <f t="shared" ref="AF35:AF40" si="9">AD35+1</f>
        <v>#VALUE!</v>
      </c>
      <c r="AG35" s="377"/>
      <c r="AH35" s="372" t="e">
        <f t="shared" ref="AH35:AH40" si="10">AF35+1</f>
        <v>#VALUE!</v>
      </c>
      <c r="AI35" s="373"/>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68" t="e">
        <f>V35+1</f>
        <v>#VALUE!</v>
      </c>
      <c r="K36" s="369"/>
      <c r="L36" s="370" t="e">
        <f t="shared" si="0"/>
        <v>#VALUE!</v>
      </c>
      <c r="M36" s="371"/>
      <c r="N36" s="370" t="e">
        <f t="shared" si="1"/>
        <v>#VALUE!</v>
      </c>
      <c r="O36" s="371"/>
      <c r="P36" s="370" t="e">
        <f t="shared" si="2"/>
        <v>#VALUE!</v>
      </c>
      <c r="Q36" s="371"/>
      <c r="R36" s="370" t="e">
        <f t="shared" si="3"/>
        <v>#VALUE!</v>
      </c>
      <c r="S36" s="371"/>
      <c r="T36" s="372" t="e">
        <f t="shared" si="4"/>
        <v>#VALUE!</v>
      </c>
      <c r="U36" s="373"/>
      <c r="V36" s="374" t="e">
        <f t="shared" si="5"/>
        <v>#VALUE!</v>
      </c>
      <c r="W36" s="375"/>
      <c r="X36" s="379" t="e">
        <f>AJ35+1</f>
        <v>#VALUE!</v>
      </c>
      <c r="Y36" s="371"/>
      <c r="Z36" s="370" t="e">
        <f t="shared" si="6"/>
        <v>#VALUE!</v>
      </c>
      <c r="AA36" s="371"/>
      <c r="AB36" s="370" t="e">
        <f t="shared" si="7"/>
        <v>#VALUE!</v>
      </c>
      <c r="AC36" s="371"/>
      <c r="AD36" s="370" t="e">
        <f t="shared" si="8"/>
        <v>#VALUE!</v>
      </c>
      <c r="AE36" s="371"/>
      <c r="AF36" s="370" t="e">
        <f t="shared" si="9"/>
        <v>#VALUE!</v>
      </c>
      <c r="AG36" s="371"/>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79" t="e">
        <f>V36+1</f>
        <v>#VALUE!</v>
      </c>
      <c r="K37" s="371"/>
      <c r="L37" s="370" t="e">
        <f t="shared" si="0"/>
        <v>#VALUE!</v>
      </c>
      <c r="M37" s="371"/>
      <c r="N37" s="370" t="e">
        <f t="shared" si="1"/>
        <v>#VALUE!</v>
      </c>
      <c r="O37" s="371"/>
      <c r="P37" s="370" t="e">
        <f t="shared" si="2"/>
        <v>#VALUE!</v>
      </c>
      <c r="Q37" s="371"/>
      <c r="R37" s="370" t="e">
        <f t="shared" si="3"/>
        <v>#VALUE!</v>
      </c>
      <c r="S37" s="371"/>
      <c r="T37" s="372" t="e">
        <f t="shared" si="4"/>
        <v>#VALUE!</v>
      </c>
      <c r="U37" s="373"/>
      <c r="V37" s="374" t="e">
        <f t="shared" si="5"/>
        <v>#VALUE!</v>
      </c>
      <c r="W37" s="375"/>
      <c r="X37" s="379" t="e">
        <f>AJ36+1</f>
        <v>#VALUE!</v>
      </c>
      <c r="Y37" s="371"/>
      <c r="Z37" s="370" t="e">
        <f t="shared" si="6"/>
        <v>#VALUE!</v>
      </c>
      <c r="AA37" s="371"/>
      <c r="AB37" s="370" t="e">
        <f t="shared" si="7"/>
        <v>#VALUE!</v>
      </c>
      <c r="AC37" s="371"/>
      <c r="AD37" s="370" t="e">
        <f t="shared" si="8"/>
        <v>#VALUE!</v>
      </c>
      <c r="AE37" s="371"/>
      <c r="AF37" s="370" t="e">
        <f t="shared" si="9"/>
        <v>#VALUE!</v>
      </c>
      <c r="AG37" s="371"/>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9" t="e">
        <f>V37+1</f>
        <v>#VALUE!</v>
      </c>
      <c r="K38" s="371"/>
      <c r="L38" s="370" t="e">
        <f t="shared" si="0"/>
        <v>#VALUE!</v>
      </c>
      <c r="M38" s="371"/>
      <c r="N38" s="370" t="e">
        <f t="shared" si="1"/>
        <v>#VALUE!</v>
      </c>
      <c r="O38" s="371"/>
      <c r="P38" s="370" t="e">
        <f t="shared" si="2"/>
        <v>#VALUE!</v>
      </c>
      <c r="Q38" s="371"/>
      <c r="R38" s="370" t="e">
        <f t="shared" si="3"/>
        <v>#VALUE!</v>
      </c>
      <c r="S38" s="371"/>
      <c r="T38" s="372" t="e">
        <f t="shared" si="4"/>
        <v>#VALUE!</v>
      </c>
      <c r="U38" s="373"/>
      <c r="V38" s="374" t="e">
        <f t="shared" si="5"/>
        <v>#VALUE!</v>
      </c>
      <c r="W38" s="375"/>
      <c r="X38" s="379" t="e">
        <f>AJ37+1</f>
        <v>#VALUE!</v>
      </c>
      <c r="Y38" s="371"/>
      <c r="Z38" s="370" t="e">
        <f t="shared" si="6"/>
        <v>#VALUE!</v>
      </c>
      <c r="AA38" s="371"/>
      <c r="AB38" s="370" t="e">
        <f t="shared" si="7"/>
        <v>#VALUE!</v>
      </c>
      <c r="AC38" s="371"/>
      <c r="AD38" s="370" t="e">
        <f t="shared" si="8"/>
        <v>#VALUE!</v>
      </c>
      <c r="AE38" s="371"/>
      <c r="AF38" s="370" t="e">
        <f t="shared" si="9"/>
        <v>#VALUE!</v>
      </c>
      <c r="AG38" s="371"/>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9" t="e">
        <f>V38+1</f>
        <v>#VALUE!</v>
      </c>
      <c r="K39" s="371"/>
      <c r="L39" s="370" t="e">
        <f t="shared" si="0"/>
        <v>#VALUE!</v>
      </c>
      <c r="M39" s="371"/>
      <c r="N39" s="370" t="e">
        <f t="shared" si="1"/>
        <v>#VALUE!</v>
      </c>
      <c r="O39" s="371"/>
      <c r="P39" s="370" t="e">
        <f t="shared" si="2"/>
        <v>#VALUE!</v>
      </c>
      <c r="Q39" s="371"/>
      <c r="R39" s="370" t="e">
        <f t="shared" si="3"/>
        <v>#VALUE!</v>
      </c>
      <c r="S39" s="371"/>
      <c r="T39" s="378" t="e">
        <f t="shared" si="4"/>
        <v>#VALUE!</v>
      </c>
      <c r="U39" s="377"/>
      <c r="V39" s="378" t="e">
        <f t="shared" si="5"/>
        <v>#VALUE!</v>
      </c>
      <c r="W39" s="380"/>
      <c r="X39" s="379" t="e">
        <f>AJ38+1</f>
        <v>#VALUE!</v>
      </c>
      <c r="Y39" s="371"/>
      <c r="Z39" s="370" t="e">
        <f t="shared" si="6"/>
        <v>#VALUE!</v>
      </c>
      <c r="AA39" s="371"/>
      <c r="AB39" s="370" t="e">
        <f t="shared" si="7"/>
        <v>#VALUE!</v>
      </c>
      <c r="AC39" s="371"/>
      <c r="AD39" s="370" t="e">
        <f t="shared" si="8"/>
        <v>#VALUE!</v>
      </c>
      <c r="AE39" s="371"/>
      <c r="AF39" s="370" t="e">
        <f t="shared" si="9"/>
        <v>#VALUE!</v>
      </c>
      <c r="AG39" s="371"/>
      <c r="AH39" s="372" t="e">
        <f t="shared" si="10"/>
        <v>#VALUE!</v>
      </c>
      <c r="AI39" s="373"/>
      <c r="AJ39" s="374" t="e">
        <f t="shared" si="11"/>
        <v>#VALUE!</v>
      </c>
      <c r="AK39" s="375"/>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1" t="e">
        <f>V39+1</f>
        <v>#VALUE!</v>
      </c>
      <c r="K40" s="382"/>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381" t="e">
        <f>AJ39+1</f>
        <v>#VALUE!</v>
      </c>
      <c r="Y40" s="382"/>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341</v>
      </c>
      <c r="K42" s="351"/>
      <c r="L42" s="352" t="s">
        <v>342</v>
      </c>
      <c r="M42" s="352"/>
      <c r="N42" s="352"/>
      <c r="O42" s="352"/>
      <c r="P42" s="352"/>
      <c r="Q42" s="352"/>
      <c r="R42" s="352"/>
      <c r="S42" s="352"/>
      <c r="T42" s="352"/>
      <c r="U42" s="352"/>
      <c r="V42" s="352"/>
      <c r="W42" s="353"/>
      <c r="X42" s="350" t="s">
        <v>358</v>
      </c>
      <c r="Y42" s="351"/>
      <c r="Z42" s="352" t="s">
        <v>359</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79" t="s">
        <v>343</v>
      </c>
      <c r="K45" s="371"/>
      <c r="L45" s="370" t="e">
        <f t="shared" ref="L45:L50" si="12">J45+1</f>
        <v>#VALUE!</v>
      </c>
      <c r="M45" s="371"/>
      <c r="N45" s="370" t="e">
        <f t="shared" ref="N45:N50" si="13">L45+1</f>
        <v>#VALUE!</v>
      </c>
      <c r="O45" s="371"/>
      <c r="P45" s="370" t="e">
        <f t="shared" ref="P45:P50" si="14">N45+1</f>
        <v>#VALUE!</v>
      </c>
      <c r="Q45" s="371"/>
      <c r="R45" s="370" t="e">
        <f t="shared" ref="R45:R50" si="15">P45+1</f>
        <v>#VALUE!</v>
      </c>
      <c r="S45" s="371"/>
      <c r="T45" s="372" t="e">
        <f t="shared" ref="T45:T50" si="16">R45+1</f>
        <v>#VALUE!</v>
      </c>
      <c r="U45" s="373"/>
      <c r="V45" s="374" t="e">
        <f t="shared" ref="V45:V50" si="17">T45+1</f>
        <v>#VALUE!</v>
      </c>
      <c r="W45" s="375"/>
      <c r="X45" s="376" t="s">
        <v>360</v>
      </c>
      <c r="Y45" s="377"/>
      <c r="Z45" s="378" t="e">
        <f t="shared" ref="Z45:Z50" si="18">X45+1</f>
        <v>#VALUE!</v>
      </c>
      <c r="AA45" s="377"/>
      <c r="AB45" s="378" t="e">
        <f t="shared" ref="AB45:AB50" si="19">Z45+1</f>
        <v>#VALUE!</v>
      </c>
      <c r="AC45" s="377"/>
      <c r="AD45" s="370" t="e">
        <f t="shared" ref="AD45:AD50" si="20">AB45+1</f>
        <v>#VALUE!</v>
      </c>
      <c r="AE45" s="371"/>
      <c r="AF45" s="370" t="e">
        <f t="shared" ref="AF45:AF50" si="21">AD45+1</f>
        <v>#VALUE!</v>
      </c>
      <c r="AG45" s="371"/>
      <c r="AH45" s="372" t="e">
        <f t="shared" ref="AH45:AH50" si="22">AF45+1</f>
        <v>#VALUE!</v>
      </c>
      <c r="AI45" s="373"/>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9" t="e">
        <f>V45+1</f>
        <v>#VALUE!</v>
      </c>
      <c r="K46" s="371"/>
      <c r="L46" s="370" t="e">
        <f t="shared" si="12"/>
        <v>#VALUE!</v>
      </c>
      <c r="M46" s="371"/>
      <c r="N46" s="370" t="e">
        <f t="shared" si="13"/>
        <v>#VALUE!</v>
      </c>
      <c r="O46" s="371"/>
      <c r="P46" s="370" t="e">
        <f t="shared" si="14"/>
        <v>#VALUE!</v>
      </c>
      <c r="Q46" s="371"/>
      <c r="R46" s="370" t="e">
        <f t="shared" si="15"/>
        <v>#VALUE!</v>
      </c>
      <c r="S46" s="371"/>
      <c r="T46" s="372" t="e">
        <f t="shared" si="16"/>
        <v>#VALUE!</v>
      </c>
      <c r="U46" s="373"/>
      <c r="V46" s="374" t="e">
        <f t="shared" si="17"/>
        <v>#VALUE!</v>
      </c>
      <c r="W46" s="375"/>
      <c r="X46" s="379" t="e">
        <f>AJ45+1</f>
        <v>#VALUE!</v>
      </c>
      <c r="Y46" s="371"/>
      <c r="Z46" s="370" t="e">
        <f t="shared" si="18"/>
        <v>#VALUE!</v>
      </c>
      <c r="AA46" s="371"/>
      <c r="AB46" s="370" t="e">
        <f t="shared" si="19"/>
        <v>#VALUE!</v>
      </c>
      <c r="AC46" s="371"/>
      <c r="AD46" s="370" t="e">
        <f t="shared" si="20"/>
        <v>#VALUE!</v>
      </c>
      <c r="AE46" s="371"/>
      <c r="AF46" s="370" t="e">
        <f t="shared" si="21"/>
        <v>#VALUE!</v>
      </c>
      <c r="AG46" s="371"/>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68" t="e">
        <f>V46+1</f>
        <v>#VALUE!</v>
      </c>
      <c r="K47" s="369"/>
      <c r="L47" s="370" t="e">
        <f t="shared" si="12"/>
        <v>#VALUE!</v>
      </c>
      <c r="M47" s="371"/>
      <c r="N47" s="370" t="e">
        <f t="shared" si="13"/>
        <v>#VALUE!</v>
      </c>
      <c r="O47" s="371"/>
      <c r="P47" s="370" t="e">
        <f t="shared" si="14"/>
        <v>#VALUE!</v>
      </c>
      <c r="Q47" s="371"/>
      <c r="R47" s="370" t="e">
        <f t="shared" si="15"/>
        <v>#VALUE!</v>
      </c>
      <c r="S47" s="371"/>
      <c r="T47" s="372" t="e">
        <f t="shared" si="16"/>
        <v>#VALUE!</v>
      </c>
      <c r="U47" s="373"/>
      <c r="V47" s="374" t="e">
        <f t="shared" si="17"/>
        <v>#VALUE!</v>
      </c>
      <c r="W47" s="375"/>
      <c r="X47" s="368" t="e">
        <f>AJ46+1</f>
        <v>#VALUE!</v>
      </c>
      <c r="Y47" s="369"/>
      <c r="Z47" s="370" t="e">
        <f t="shared" si="18"/>
        <v>#VALUE!</v>
      </c>
      <c r="AA47" s="371"/>
      <c r="AB47" s="370" t="e">
        <f t="shared" si="19"/>
        <v>#VALUE!</v>
      </c>
      <c r="AC47" s="371"/>
      <c r="AD47" s="370" t="e">
        <f t="shared" si="20"/>
        <v>#VALUE!</v>
      </c>
      <c r="AE47" s="371"/>
      <c r="AF47" s="370" t="e">
        <f t="shared" si="21"/>
        <v>#VALUE!</v>
      </c>
      <c r="AG47" s="371"/>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9" t="e">
        <f>V47+1</f>
        <v>#VALUE!</v>
      </c>
      <c r="K48" s="371"/>
      <c r="L48" s="370" t="e">
        <f t="shared" si="12"/>
        <v>#VALUE!</v>
      </c>
      <c r="M48" s="371"/>
      <c r="N48" s="370" t="e">
        <f t="shared" si="13"/>
        <v>#VALUE!</v>
      </c>
      <c r="O48" s="371"/>
      <c r="P48" s="370" t="e">
        <f t="shared" si="14"/>
        <v>#VALUE!</v>
      </c>
      <c r="Q48" s="371"/>
      <c r="R48" s="370" t="e">
        <f t="shared" si="15"/>
        <v>#VALUE!</v>
      </c>
      <c r="S48" s="371"/>
      <c r="T48" s="372" t="e">
        <f t="shared" si="16"/>
        <v>#VALUE!</v>
      </c>
      <c r="U48" s="373"/>
      <c r="V48" s="374" t="e">
        <f t="shared" si="17"/>
        <v>#VALUE!</v>
      </c>
      <c r="W48" s="375"/>
      <c r="X48" s="379" t="e">
        <f>AJ47+1</f>
        <v>#VALUE!</v>
      </c>
      <c r="Y48" s="371"/>
      <c r="Z48" s="370" t="e">
        <f t="shared" si="18"/>
        <v>#VALUE!</v>
      </c>
      <c r="AA48" s="371"/>
      <c r="AB48" s="370" t="e">
        <f t="shared" si="19"/>
        <v>#VALUE!</v>
      </c>
      <c r="AC48" s="371"/>
      <c r="AD48" s="370" t="e">
        <f t="shared" si="20"/>
        <v>#VALUE!</v>
      </c>
      <c r="AE48" s="371"/>
      <c r="AF48" s="370" t="e">
        <f t="shared" si="21"/>
        <v>#VALUE!</v>
      </c>
      <c r="AG48" s="371"/>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79" t="e">
        <f>V48+1</f>
        <v>#VALUE!</v>
      </c>
      <c r="K49" s="371"/>
      <c r="L49" s="370" t="e">
        <f t="shared" si="12"/>
        <v>#VALUE!</v>
      </c>
      <c r="M49" s="371"/>
      <c r="N49" s="370" t="e">
        <f t="shared" si="13"/>
        <v>#VALUE!</v>
      </c>
      <c r="O49" s="371"/>
      <c r="P49" s="378" t="e">
        <f t="shared" si="14"/>
        <v>#VALUE!</v>
      </c>
      <c r="Q49" s="377"/>
      <c r="R49" s="378" t="e">
        <f t="shared" si="15"/>
        <v>#VALUE!</v>
      </c>
      <c r="S49" s="377"/>
      <c r="T49" s="378" t="e">
        <f t="shared" si="16"/>
        <v>#VALUE!</v>
      </c>
      <c r="U49" s="377"/>
      <c r="V49" s="378" t="e">
        <f t="shared" si="17"/>
        <v>#VALUE!</v>
      </c>
      <c r="W49" s="380"/>
      <c r="X49" s="379" t="e">
        <f>AJ48+1</f>
        <v>#VALUE!</v>
      </c>
      <c r="Y49" s="371"/>
      <c r="Z49" s="370" t="e">
        <f t="shared" si="18"/>
        <v>#VALUE!</v>
      </c>
      <c r="AA49" s="371"/>
      <c r="AB49" s="370" t="e">
        <f t="shared" si="19"/>
        <v>#VALUE!</v>
      </c>
      <c r="AC49" s="371"/>
      <c r="AD49" s="370" t="e">
        <f t="shared" si="20"/>
        <v>#VALUE!</v>
      </c>
      <c r="AE49" s="371"/>
      <c r="AF49" s="370" t="e">
        <f t="shared" si="21"/>
        <v>#VALUE!</v>
      </c>
      <c r="AG49" s="371"/>
      <c r="AH49" s="372" t="e">
        <f t="shared" si="22"/>
        <v>#VALUE!</v>
      </c>
      <c r="AI49" s="373"/>
      <c r="AJ49" s="378" t="e">
        <f t="shared" si="23"/>
        <v>#VALUE!</v>
      </c>
      <c r="AK49" s="380"/>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1" t="e">
        <f>V49+1</f>
        <v>#VALUE!</v>
      </c>
      <c r="K50" s="382"/>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381" t="e">
        <f>AJ49+1</f>
        <v>#VALUE!</v>
      </c>
      <c r="Y50" s="382"/>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279</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280</v>
      </c>
      <c r="K73" s="405"/>
      <c r="L73" s="405" t="s">
        <v>280</v>
      </c>
      <c r="M73" s="405"/>
      <c r="N73" s="405" t="s">
        <v>280</v>
      </c>
      <c r="O73" s="405"/>
      <c r="P73" s="405" t="s">
        <v>280</v>
      </c>
      <c r="Q73" s="405"/>
      <c r="R73" s="405" t="s">
        <v>280</v>
      </c>
      <c r="S73" s="405"/>
      <c r="T73" s="405" t="s">
        <v>280</v>
      </c>
      <c r="U73" s="405"/>
      <c r="V73" s="405" t="s">
        <v>280</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84F5E-5924-4E60-A2BF-5F8387C41BB8}">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1E8F8-0BA0-4BF0-8937-1671D17C98AB}">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45444</v>
      </c>
      <c r="C5" s="216">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C1338-0AA6-43AC-BA29-32C04C0EF5BE}">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361</v>
      </c>
      <c r="L11" s="219" t="s">
        <v>308</v>
      </c>
      <c r="M11" s="219" t="s">
        <v>309</v>
      </c>
      <c r="O11" s="219" t="s">
        <v>362</v>
      </c>
      <c r="AX11" s="219" t="s">
        <v>228</v>
      </c>
      <c r="AY11" s="219" t="s">
        <v>229</v>
      </c>
      <c r="AZ11" s="219" t="s">
        <v>230</v>
      </c>
      <c r="BA11" s="219" t="s">
        <v>231</v>
      </c>
    </row>
    <row r="12" spans="1:53" x14ac:dyDescent="0.15">
      <c r="B12" s="231"/>
      <c r="C12" s="223"/>
      <c r="J12" s="219" t="s">
        <v>232</v>
      </c>
      <c r="K12" s="219" t="s">
        <v>363</v>
      </c>
      <c r="L12" s="219" t="s">
        <v>234</v>
      </c>
      <c r="M12" s="219" t="s">
        <v>313</v>
      </c>
      <c r="N12" s="219" t="s">
        <v>364</v>
      </c>
      <c r="O12" s="219" t="s">
        <v>365</v>
      </c>
      <c r="AX12" s="219" t="s">
        <v>238</v>
      </c>
      <c r="AY12" s="219" t="s">
        <v>239</v>
      </c>
      <c r="AZ12" s="219" t="s">
        <v>240</v>
      </c>
      <c r="BA12" s="219" t="s">
        <v>241</v>
      </c>
    </row>
    <row r="13" spans="1:53" x14ac:dyDescent="0.15">
      <c r="B13" s="232"/>
      <c r="C13" s="223"/>
      <c r="J13" s="219" t="s">
        <v>242</v>
      </c>
      <c r="K13" s="219" t="s">
        <v>366</v>
      </c>
      <c r="L13" s="219" t="s">
        <v>244</v>
      </c>
      <c r="M13" s="219" t="s">
        <v>367</v>
      </c>
      <c r="N13" s="219" t="s">
        <v>368</v>
      </c>
      <c r="O13" s="219" t="s">
        <v>369</v>
      </c>
      <c r="AX13" s="219" t="s">
        <v>248</v>
      </c>
      <c r="AY13" s="219" t="s">
        <v>249</v>
      </c>
      <c r="AZ13" s="219" t="s">
        <v>250</v>
      </c>
      <c r="BA13" s="219" t="s">
        <v>251</v>
      </c>
    </row>
    <row r="14" spans="1:53" x14ac:dyDescent="0.15">
      <c r="B14" s="233"/>
      <c r="C14" s="223"/>
      <c r="J14" s="219" t="s">
        <v>252</v>
      </c>
      <c r="K14" s="219" t="s">
        <v>370</v>
      </c>
      <c r="L14" s="219" t="s">
        <v>371</v>
      </c>
      <c r="M14" s="219" t="s">
        <v>372</v>
      </c>
      <c r="N14" s="219" t="s">
        <v>373</v>
      </c>
      <c r="O14" s="219" t="s">
        <v>374</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64B7D-4CDD-4D9D-9F23-CAAF1EF23C14}">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325</v>
      </c>
      <c r="K32" s="351"/>
      <c r="L32" s="352" t="s">
        <v>326</v>
      </c>
      <c r="M32" s="352"/>
      <c r="N32" s="352"/>
      <c r="O32" s="352"/>
      <c r="P32" s="352"/>
      <c r="Q32" s="352"/>
      <c r="R32" s="352"/>
      <c r="S32" s="352"/>
      <c r="T32" s="352"/>
      <c r="U32" s="352"/>
      <c r="V32" s="352"/>
      <c r="W32" s="353"/>
      <c r="X32" s="350" t="s">
        <v>341</v>
      </c>
      <c r="Y32" s="351"/>
      <c r="Z32" s="352" t="s">
        <v>342</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76" t="s">
        <v>327</v>
      </c>
      <c r="K35" s="377"/>
      <c r="L35" s="378" t="e">
        <f t="shared" ref="L35:L40" si="0">J35+1</f>
        <v>#VALUE!</v>
      </c>
      <c r="M35" s="377"/>
      <c r="N35" s="378" t="e">
        <f t="shared" ref="N35:N40" si="1">L35+1</f>
        <v>#VALUE!</v>
      </c>
      <c r="O35" s="377"/>
      <c r="P35" s="378" t="e">
        <f t="shared" ref="P35:P40" si="2">N35+1</f>
        <v>#VALUE!</v>
      </c>
      <c r="Q35" s="377"/>
      <c r="R35" s="378" t="e">
        <f t="shared" ref="R35:R40" si="3">P35+1</f>
        <v>#VALUE!</v>
      </c>
      <c r="S35" s="377"/>
      <c r="T35" s="372" t="e">
        <f t="shared" ref="T35:T40" si="4">R35+1</f>
        <v>#VALUE!</v>
      </c>
      <c r="U35" s="373"/>
      <c r="V35" s="374" t="e">
        <f t="shared" ref="V35:V40" si="5">T35+1</f>
        <v>#VALUE!</v>
      </c>
      <c r="W35" s="375"/>
      <c r="X35" s="379" t="s">
        <v>343</v>
      </c>
      <c r="Y35" s="371"/>
      <c r="Z35" s="370" t="e">
        <f t="shared" ref="Z35:Z40" si="6">X35+1</f>
        <v>#VALUE!</v>
      </c>
      <c r="AA35" s="371"/>
      <c r="AB35" s="370" t="e">
        <f t="shared" ref="AB35:AB40" si="7">Z35+1</f>
        <v>#VALUE!</v>
      </c>
      <c r="AC35" s="371"/>
      <c r="AD35" s="370" t="e">
        <f t="shared" ref="AD35:AD40" si="8">AB35+1</f>
        <v>#VALUE!</v>
      </c>
      <c r="AE35" s="371"/>
      <c r="AF35" s="370" t="e">
        <f t="shared" ref="AF35:AF40" si="9">AD35+1</f>
        <v>#VALUE!</v>
      </c>
      <c r="AG35" s="371"/>
      <c r="AH35" s="372" t="e">
        <f t="shared" ref="AH35:AH40" si="10">AF35+1</f>
        <v>#VALUE!</v>
      </c>
      <c r="AI35" s="373"/>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79" t="e">
        <f>V35+1</f>
        <v>#VALUE!</v>
      </c>
      <c r="K36" s="371"/>
      <c r="L36" s="370" t="e">
        <f t="shared" si="0"/>
        <v>#VALUE!</v>
      </c>
      <c r="M36" s="371"/>
      <c r="N36" s="370" t="e">
        <f t="shared" si="1"/>
        <v>#VALUE!</v>
      </c>
      <c r="O36" s="371"/>
      <c r="P36" s="370" t="e">
        <f t="shared" si="2"/>
        <v>#VALUE!</v>
      </c>
      <c r="Q36" s="371"/>
      <c r="R36" s="370" t="e">
        <f t="shared" si="3"/>
        <v>#VALUE!</v>
      </c>
      <c r="S36" s="371"/>
      <c r="T36" s="372" t="e">
        <f t="shared" si="4"/>
        <v>#VALUE!</v>
      </c>
      <c r="U36" s="373"/>
      <c r="V36" s="374" t="e">
        <f t="shared" si="5"/>
        <v>#VALUE!</v>
      </c>
      <c r="W36" s="375"/>
      <c r="X36" s="379" t="e">
        <f>AJ35+1</f>
        <v>#VALUE!</v>
      </c>
      <c r="Y36" s="371"/>
      <c r="Z36" s="370" t="e">
        <f t="shared" si="6"/>
        <v>#VALUE!</v>
      </c>
      <c r="AA36" s="371"/>
      <c r="AB36" s="370" t="e">
        <f t="shared" si="7"/>
        <v>#VALUE!</v>
      </c>
      <c r="AC36" s="371"/>
      <c r="AD36" s="370" t="e">
        <f t="shared" si="8"/>
        <v>#VALUE!</v>
      </c>
      <c r="AE36" s="371"/>
      <c r="AF36" s="370" t="e">
        <f t="shared" si="9"/>
        <v>#VALUE!</v>
      </c>
      <c r="AG36" s="371"/>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79" t="e">
        <f>V36+1</f>
        <v>#VALUE!</v>
      </c>
      <c r="K37" s="371"/>
      <c r="L37" s="370" t="e">
        <f t="shared" si="0"/>
        <v>#VALUE!</v>
      </c>
      <c r="M37" s="371"/>
      <c r="N37" s="370" t="e">
        <f t="shared" si="1"/>
        <v>#VALUE!</v>
      </c>
      <c r="O37" s="371"/>
      <c r="P37" s="370" t="e">
        <f t="shared" si="2"/>
        <v>#VALUE!</v>
      </c>
      <c r="Q37" s="371"/>
      <c r="R37" s="370" t="e">
        <f t="shared" si="3"/>
        <v>#VALUE!</v>
      </c>
      <c r="S37" s="371"/>
      <c r="T37" s="372" t="e">
        <f t="shared" si="4"/>
        <v>#VALUE!</v>
      </c>
      <c r="U37" s="373"/>
      <c r="V37" s="374" t="e">
        <f t="shared" si="5"/>
        <v>#VALUE!</v>
      </c>
      <c r="W37" s="375"/>
      <c r="X37" s="368" t="e">
        <f>AJ36+1</f>
        <v>#VALUE!</v>
      </c>
      <c r="Y37" s="369"/>
      <c r="Z37" s="370" t="e">
        <f t="shared" si="6"/>
        <v>#VALUE!</v>
      </c>
      <c r="AA37" s="371"/>
      <c r="AB37" s="370" t="e">
        <f t="shared" si="7"/>
        <v>#VALUE!</v>
      </c>
      <c r="AC37" s="371"/>
      <c r="AD37" s="370" t="e">
        <f t="shared" si="8"/>
        <v>#VALUE!</v>
      </c>
      <c r="AE37" s="371"/>
      <c r="AF37" s="370" t="e">
        <f t="shared" si="9"/>
        <v>#VALUE!</v>
      </c>
      <c r="AG37" s="371"/>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9" t="e">
        <f>V37+1</f>
        <v>#VALUE!</v>
      </c>
      <c r="K38" s="371"/>
      <c r="L38" s="370" t="e">
        <f t="shared" si="0"/>
        <v>#VALUE!</v>
      </c>
      <c r="M38" s="371"/>
      <c r="N38" s="370" t="e">
        <f t="shared" si="1"/>
        <v>#VALUE!</v>
      </c>
      <c r="O38" s="371"/>
      <c r="P38" s="370" t="e">
        <f t="shared" si="2"/>
        <v>#VALUE!</v>
      </c>
      <c r="Q38" s="371"/>
      <c r="R38" s="370" t="e">
        <f t="shared" si="3"/>
        <v>#VALUE!</v>
      </c>
      <c r="S38" s="371"/>
      <c r="T38" s="372" t="e">
        <f t="shared" si="4"/>
        <v>#VALUE!</v>
      </c>
      <c r="U38" s="373"/>
      <c r="V38" s="374" t="e">
        <f t="shared" si="5"/>
        <v>#VALUE!</v>
      </c>
      <c r="W38" s="375"/>
      <c r="X38" s="379" t="e">
        <f>AJ37+1</f>
        <v>#VALUE!</v>
      </c>
      <c r="Y38" s="371"/>
      <c r="Z38" s="370" t="e">
        <f t="shared" si="6"/>
        <v>#VALUE!</v>
      </c>
      <c r="AA38" s="371"/>
      <c r="AB38" s="370" t="e">
        <f t="shared" si="7"/>
        <v>#VALUE!</v>
      </c>
      <c r="AC38" s="371"/>
      <c r="AD38" s="370" t="e">
        <f t="shared" si="8"/>
        <v>#VALUE!</v>
      </c>
      <c r="AE38" s="371"/>
      <c r="AF38" s="370" t="e">
        <f t="shared" si="9"/>
        <v>#VALUE!</v>
      </c>
      <c r="AG38" s="371"/>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9" t="e">
        <f>V38+1</f>
        <v>#VALUE!</v>
      </c>
      <c r="K39" s="371"/>
      <c r="L39" s="370" t="e">
        <f t="shared" si="0"/>
        <v>#VALUE!</v>
      </c>
      <c r="M39" s="371"/>
      <c r="N39" s="370" t="e">
        <f t="shared" si="1"/>
        <v>#VALUE!</v>
      </c>
      <c r="O39" s="371"/>
      <c r="P39" s="370" t="e">
        <f t="shared" si="2"/>
        <v>#VALUE!</v>
      </c>
      <c r="Q39" s="371"/>
      <c r="R39" s="370" t="e">
        <f t="shared" si="3"/>
        <v>#VALUE!</v>
      </c>
      <c r="S39" s="371"/>
      <c r="T39" s="372" t="e">
        <f t="shared" si="4"/>
        <v>#VALUE!</v>
      </c>
      <c r="U39" s="373"/>
      <c r="V39" s="374" t="e">
        <f t="shared" si="5"/>
        <v>#VALUE!</v>
      </c>
      <c r="W39" s="375"/>
      <c r="X39" s="379" t="e">
        <f>AJ38+1</f>
        <v>#VALUE!</v>
      </c>
      <c r="Y39" s="371"/>
      <c r="Z39" s="370" t="e">
        <f t="shared" si="6"/>
        <v>#VALUE!</v>
      </c>
      <c r="AA39" s="371"/>
      <c r="AB39" s="370" t="e">
        <f t="shared" si="7"/>
        <v>#VALUE!</v>
      </c>
      <c r="AC39" s="371"/>
      <c r="AD39" s="378" t="e">
        <f t="shared" si="8"/>
        <v>#VALUE!</v>
      </c>
      <c r="AE39" s="377"/>
      <c r="AF39" s="378" t="e">
        <f t="shared" si="9"/>
        <v>#VALUE!</v>
      </c>
      <c r="AG39" s="377"/>
      <c r="AH39" s="378" t="e">
        <f t="shared" si="10"/>
        <v>#VALUE!</v>
      </c>
      <c r="AI39" s="377"/>
      <c r="AJ39" s="378" t="e">
        <f t="shared" si="11"/>
        <v>#VALUE!</v>
      </c>
      <c r="AK39" s="380"/>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1" t="e">
        <f>V39+1</f>
        <v>#VALUE!</v>
      </c>
      <c r="K40" s="382"/>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381" t="e">
        <f>AJ39+1</f>
        <v>#VALUE!</v>
      </c>
      <c r="Y40" s="382"/>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358</v>
      </c>
      <c r="K42" s="351"/>
      <c r="L42" s="352" t="s">
        <v>359</v>
      </c>
      <c r="M42" s="352"/>
      <c r="N42" s="352"/>
      <c r="O42" s="352"/>
      <c r="P42" s="352"/>
      <c r="Q42" s="352"/>
      <c r="R42" s="352"/>
      <c r="S42" s="352"/>
      <c r="T42" s="352"/>
      <c r="U42" s="352"/>
      <c r="V42" s="352"/>
      <c r="W42" s="353"/>
      <c r="X42" s="350" t="s">
        <v>375</v>
      </c>
      <c r="Y42" s="351"/>
      <c r="Z42" s="352" t="s">
        <v>376</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76" t="s">
        <v>360</v>
      </c>
      <c r="K45" s="377"/>
      <c r="L45" s="378" t="e">
        <f t="shared" ref="L45:L50" si="12">J45+1</f>
        <v>#VALUE!</v>
      </c>
      <c r="M45" s="377"/>
      <c r="N45" s="378" t="e">
        <f t="shared" ref="N45:N50" si="13">L45+1</f>
        <v>#VALUE!</v>
      </c>
      <c r="O45" s="377"/>
      <c r="P45" s="370" t="e">
        <f t="shared" ref="P45:P50" si="14">N45+1</f>
        <v>#VALUE!</v>
      </c>
      <c r="Q45" s="371"/>
      <c r="R45" s="370" t="e">
        <f t="shared" ref="R45:R50" si="15">P45+1</f>
        <v>#VALUE!</v>
      </c>
      <c r="S45" s="371"/>
      <c r="T45" s="372" t="e">
        <f t="shared" ref="T45:T50" si="16">R45+1</f>
        <v>#VALUE!</v>
      </c>
      <c r="U45" s="373"/>
      <c r="V45" s="374" t="e">
        <f t="shared" ref="V45:V50" si="17">T45+1</f>
        <v>#VALUE!</v>
      </c>
      <c r="W45" s="375"/>
      <c r="X45" s="376" t="s">
        <v>377</v>
      </c>
      <c r="Y45" s="377"/>
      <c r="Z45" s="378" t="e">
        <f t="shared" ref="Z45:Z50" si="18">X45+1</f>
        <v>#VALUE!</v>
      </c>
      <c r="AA45" s="377"/>
      <c r="AB45" s="378" t="e">
        <f t="shared" ref="AB45:AB50" si="19">Z45+1</f>
        <v>#VALUE!</v>
      </c>
      <c r="AC45" s="377"/>
      <c r="AD45" s="378" t="e">
        <f t="shared" ref="AD45:AD50" si="20">AB45+1</f>
        <v>#VALUE!</v>
      </c>
      <c r="AE45" s="377"/>
      <c r="AF45" s="378" t="e">
        <f t="shared" ref="AF45:AF50" si="21">AD45+1</f>
        <v>#VALUE!</v>
      </c>
      <c r="AG45" s="377"/>
      <c r="AH45" s="378" t="e">
        <f t="shared" ref="AH45:AH50" si="22">AF45+1</f>
        <v>#VALUE!</v>
      </c>
      <c r="AI45" s="377"/>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9" t="e">
        <f>V45+1</f>
        <v>#VALUE!</v>
      </c>
      <c r="K46" s="371"/>
      <c r="L46" s="370" t="e">
        <f t="shared" si="12"/>
        <v>#VALUE!</v>
      </c>
      <c r="M46" s="371"/>
      <c r="N46" s="370" t="e">
        <f t="shared" si="13"/>
        <v>#VALUE!</v>
      </c>
      <c r="O46" s="371"/>
      <c r="P46" s="370" t="e">
        <f t="shared" si="14"/>
        <v>#VALUE!</v>
      </c>
      <c r="Q46" s="371"/>
      <c r="R46" s="370" t="e">
        <f t="shared" si="15"/>
        <v>#VALUE!</v>
      </c>
      <c r="S46" s="371"/>
      <c r="T46" s="372" t="e">
        <f t="shared" si="16"/>
        <v>#VALUE!</v>
      </c>
      <c r="U46" s="373"/>
      <c r="V46" s="374" t="e">
        <f t="shared" si="17"/>
        <v>#VALUE!</v>
      </c>
      <c r="W46" s="375"/>
      <c r="X46" s="379" t="e">
        <f>AJ45+1</f>
        <v>#VALUE!</v>
      </c>
      <c r="Y46" s="371"/>
      <c r="Z46" s="370" t="e">
        <f t="shared" si="18"/>
        <v>#VALUE!</v>
      </c>
      <c r="AA46" s="371"/>
      <c r="AB46" s="370" t="e">
        <f t="shared" si="19"/>
        <v>#VALUE!</v>
      </c>
      <c r="AC46" s="371"/>
      <c r="AD46" s="370" t="e">
        <f t="shared" si="20"/>
        <v>#VALUE!</v>
      </c>
      <c r="AE46" s="371"/>
      <c r="AF46" s="370" t="e">
        <f t="shared" si="21"/>
        <v>#VALUE!</v>
      </c>
      <c r="AG46" s="371"/>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68" t="e">
        <f>V46+1</f>
        <v>#VALUE!</v>
      </c>
      <c r="K47" s="369"/>
      <c r="L47" s="370" t="e">
        <f t="shared" si="12"/>
        <v>#VALUE!</v>
      </c>
      <c r="M47" s="371"/>
      <c r="N47" s="370" t="e">
        <f t="shared" si="13"/>
        <v>#VALUE!</v>
      </c>
      <c r="O47" s="371"/>
      <c r="P47" s="370" t="e">
        <f t="shared" si="14"/>
        <v>#VALUE!</v>
      </c>
      <c r="Q47" s="371"/>
      <c r="R47" s="370" t="e">
        <f t="shared" si="15"/>
        <v>#VALUE!</v>
      </c>
      <c r="S47" s="371"/>
      <c r="T47" s="372" t="e">
        <f t="shared" si="16"/>
        <v>#VALUE!</v>
      </c>
      <c r="U47" s="373"/>
      <c r="V47" s="374" t="e">
        <f t="shared" si="17"/>
        <v>#VALUE!</v>
      </c>
      <c r="W47" s="375"/>
      <c r="X47" s="379" t="e">
        <f>AJ46+1</f>
        <v>#VALUE!</v>
      </c>
      <c r="Y47" s="371"/>
      <c r="Z47" s="370" t="e">
        <f t="shared" si="18"/>
        <v>#VALUE!</v>
      </c>
      <c r="AA47" s="371"/>
      <c r="AB47" s="370" t="e">
        <f t="shared" si="19"/>
        <v>#VALUE!</v>
      </c>
      <c r="AC47" s="371"/>
      <c r="AD47" s="370" t="e">
        <f t="shared" si="20"/>
        <v>#VALUE!</v>
      </c>
      <c r="AE47" s="371"/>
      <c r="AF47" s="370" t="e">
        <f t="shared" si="21"/>
        <v>#VALUE!</v>
      </c>
      <c r="AG47" s="371"/>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9" t="e">
        <f>V47+1</f>
        <v>#VALUE!</v>
      </c>
      <c r="K48" s="371"/>
      <c r="L48" s="370" t="e">
        <f t="shared" si="12"/>
        <v>#VALUE!</v>
      </c>
      <c r="M48" s="371"/>
      <c r="N48" s="370" t="e">
        <f t="shared" si="13"/>
        <v>#VALUE!</v>
      </c>
      <c r="O48" s="371"/>
      <c r="P48" s="370" t="e">
        <f t="shared" si="14"/>
        <v>#VALUE!</v>
      </c>
      <c r="Q48" s="371"/>
      <c r="R48" s="370" t="e">
        <f t="shared" si="15"/>
        <v>#VALUE!</v>
      </c>
      <c r="S48" s="371"/>
      <c r="T48" s="372" t="e">
        <f t="shared" si="16"/>
        <v>#VALUE!</v>
      </c>
      <c r="U48" s="373"/>
      <c r="V48" s="374" t="e">
        <f t="shared" si="17"/>
        <v>#VALUE!</v>
      </c>
      <c r="W48" s="375"/>
      <c r="X48" s="368" t="e">
        <f>AJ47+1</f>
        <v>#VALUE!</v>
      </c>
      <c r="Y48" s="369"/>
      <c r="Z48" s="370" t="e">
        <f t="shared" si="18"/>
        <v>#VALUE!</v>
      </c>
      <c r="AA48" s="371"/>
      <c r="AB48" s="370" t="e">
        <f t="shared" si="19"/>
        <v>#VALUE!</v>
      </c>
      <c r="AC48" s="371"/>
      <c r="AD48" s="370" t="e">
        <f t="shared" si="20"/>
        <v>#VALUE!</v>
      </c>
      <c r="AE48" s="371"/>
      <c r="AF48" s="370" t="e">
        <f t="shared" si="21"/>
        <v>#VALUE!</v>
      </c>
      <c r="AG48" s="371"/>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79" t="e">
        <f>V48+1</f>
        <v>#VALUE!</v>
      </c>
      <c r="K49" s="371"/>
      <c r="L49" s="370" t="e">
        <f t="shared" si="12"/>
        <v>#VALUE!</v>
      </c>
      <c r="M49" s="371"/>
      <c r="N49" s="370" t="e">
        <f t="shared" si="13"/>
        <v>#VALUE!</v>
      </c>
      <c r="O49" s="371"/>
      <c r="P49" s="370" t="e">
        <f t="shared" si="14"/>
        <v>#VALUE!</v>
      </c>
      <c r="Q49" s="371"/>
      <c r="R49" s="370" t="e">
        <f t="shared" si="15"/>
        <v>#VALUE!</v>
      </c>
      <c r="S49" s="371"/>
      <c r="T49" s="372" t="e">
        <f t="shared" si="16"/>
        <v>#VALUE!</v>
      </c>
      <c r="U49" s="373"/>
      <c r="V49" s="378" t="e">
        <f t="shared" si="17"/>
        <v>#VALUE!</v>
      </c>
      <c r="W49" s="380"/>
      <c r="X49" s="368" t="e">
        <f>AJ48+1</f>
        <v>#VALUE!</v>
      </c>
      <c r="Y49" s="369"/>
      <c r="Z49" s="370" t="e">
        <f t="shared" si="18"/>
        <v>#VALUE!</v>
      </c>
      <c r="AA49" s="371"/>
      <c r="AB49" s="370" t="e">
        <f t="shared" si="19"/>
        <v>#VALUE!</v>
      </c>
      <c r="AC49" s="371"/>
      <c r="AD49" s="370" t="e">
        <f t="shared" si="20"/>
        <v>#VALUE!</v>
      </c>
      <c r="AE49" s="371"/>
      <c r="AF49" s="370" t="e">
        <f t="shared" si="21"/>
        <v>#VALUE!</v>
      </c>
      <c r="AG49" s="371"/>
      <c r="AH49" s="372" t="e">
        <f t="shared" si="22"/>
        <v>#VALUE!</v>
      </c>
      <c r="AI49" s="373"/>
      <c r="AJ49" s="374" t="e">
        <f t="shared" si="23"/>
        <v>#VALUE!</v>
      </c>
      <c r="AK49" s="375"/>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1" t="e">
        <f>V49+1</f>
        <v>#VALUE!</v>
      </c>
      <c r="K50" s="382"/>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414" t="e">
        <f>AJ49+1</f>
        <v>#VALUE!</v>
      </c>
      <c r="Y50" s="415"/>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279</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280</v>
      </c>
      <c r="K73" s="405"/>
      <c r="L73" s="405" t="s">
        <v>280</v>
      </c>
      <c r="M73" s="405"/>
      <c r="N73" s="405" t="s">
        <v>280</v>
      </c>
      <c r="O73" s="405"/>
      <c r="P73" s="405" t="s">
        <v>280</v>
      </c>
      <c r="Q73" s="405"/>
      <c r="R73" s="405" t="s">
        <v>280</v>
      </c>
      <c r="S73" s="405"/>
      <c r="T73" s="405" t="s">
        <v>280</v>
      </c>
      <c r="U73" s="405"/>
      <c r="V73" s="405" t="s">
        <v>280</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82F6B-F1FF-431E-AAF8-78703D163366}">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EA4B8-CF1F-4FCB-BAB8-F0316F6FAB4A}">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45474</v>
      </c>
      <c r="C5" s="216">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AE50D-788B-460B-9D47-813BC65ABC00}">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378</v>
      </c>
      <c r="L11" s="219" t="s">
        <v>224</v>
      </c>
      <c r="M11" s="219" t="s">
        <v>225</v>
      </c>
      <c r="N11" s="219" t="s">
        <v>379</v>
      </c>
      <c r="O11" s="219" t="s">
        <v>227</v>
      </c>
      <c r="AX11" s="219" t="s">
        <v>228</v>
      </c>
      <c r="AY11" s="219" t="s">
        <v>229</v>
      </c>
      <c r="AZ11" s="219" t="s">
        <v>230</v>
      </c>
      <c r="BA11" s="219" t="s">
        <v>231</v>
      </c>
    </row>
    <row r="12" spans="1:53" x14ac:dyDescent="0.15">
      <c r="B12" s="231"/>
      <c r="C12" s="223"/>
      <c r="J12" s="219" t="s">
        <v>232</v>
      </c>
      <c r="K12" s="219" t="s">
        <v>380</v>
      </c>
      <c r="L12" s="219" t="s">
        <v>290</v>
      </c>
      <c r="M12" s="219" t="s">
        <v>235</v>
      </c>
      <c r="N12" s="219" t="s">
        <v>381</v>
      </c>
      <c r="O12" s="219" t="s">
        <v>382</v>
      </c>
      <c r="AX12" s="219" t="s">
        <v>238</v>
      </c>
      <c r="AY12" s="219" t="s">
        <v>239</v>
      </c>
      <c r="AZ12" s="219" t="s">
        <v>240</v>
      </c>
      <c r="BA12" s="219" t="s">
        <v>241</v>
      </c>
    </row>
    <row r="13" spans="1:53" x14ac:dyDescent="0.15">
      <c r="B13" s="232"/>
      <c r="C13" s="223"/>
      <c r="J13" s="219" t="s">
        <v>242</v>
      </c>
      <c r="K13" s="219" t="s">
        <v>383</v>
      </c>
      <c r="L13" s="219" t="s">
        <v>384</v>
      </c>
      <c r="M13" s="219" t="s">
        <v>385</v>
      </c>
      <c r="N13" s="219" t="s">
        <v>386</v>
      </c>
      <c r="O13" s="219" t="s">
        <v>387</v>
      </c>
      <c r="AX13" s="219" t="s">
        <v>248</v>
      </c>
      <c r="AY13" s="219" t="s">
        <v>249</v>
      </c>
      <c r="AZ13" s="219" t="s">
        <v>250</v>
      </c>
      <c r="BA13" s="219" t="s">
        <v>251</v>
      </c>
    </row>
    <row r="14" spans="1:53" x14ac:dyDescent="0.15">
      <c r="B14" s="233"/>
      <c r="C14" s="223"/>
      <c r="J14" s="219" t="s">
        <v>252</v>
      </c>
      <c r="K14" s="219" t="s">
        <v>388</v>
      </c>
      <c r="L14" s="219" t="s">
        <v>254</v>
      </c>
      <c r="M14" s="219" t="s">
        <v>255</v>
      </c>
      <c r="N14" s="219" t="s">
        <v>339</v>
      </c>
      <c r="O14" s="219" t="s">
        <v>389</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4FEBB-815B-4E7B-AC00-1ACB840DEDCF}">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341</v>
      </c>
      <c r="K32" s="351"/>
      <c r="L32" s="352" t="s">
        <v>342</v>
      </c>
      <c r="M32" s="352"/>
      <c r="N32" s="352"/>
      <c r="O32" s="352"/>
      <c r="P32" s="352"/>
      <c r="Q32" s="352"/>
      <c r="R32" s="352"/>
      <c r="S32" s="352"/>
      <c r="T32" s="352"/>
      <c r="U32" s="352"/>
      <c r="V32" s="352"/>
      <c r="W32" s="353"/>
      <c r="X32" s="350" t="s">
        <v>358</v>
      </c>
      <c r="Y32" s="351"/>
      <c r="Z32" s="352" t="s">
        <v>359</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79" t="s">
        <v>343</v>
      </c>
      <c r="K35" s="371"/>
      <c r="L35" s="370" t="e">
        <f t="shared" ref="L35:L40" si="0">J35+1</f>
        <v>#VALUE!</v>
      </c>
      <c r="M35" s="371"/>
      <c r="N35" s="370" t="e">
        <f t="shared" ref="N35:N40" si="1">L35+1</f>
        <v>#VALUE!</v>
      </c>
      <c r="O35" s="371"/>
      <c r="P35" s="370" t="e">
        <f t="shared" ref="P35:P40" si="2">N35+1</f>
        <v>#VALUE!</v>
      </c>
      <c r="Q35" s="371"/>
      <c r="R35" s="370" t="e">
        <f t="shared" ref="R35:R40" si="3">P35+1</f>
        <v>#VALUE!</v>
      </c>
      <c r="S35" s="371"/>
      <c r="T35" s="372" t="e">
        <f t="shared" ref="T35:T40" si="4">R35+1</f>
        <v>#VALUE!</v>
      </c>
      <c r="U35" s="373"/>
      <c r="V35" s="374" t="e">
        <f t="shared" ref="V35:V40" si="5">T35+1</f>
        <v>#VALUE!</v>
      </c>
      <c r="W35" s="375"/>
      <c r="X35" s="376" t="s">
        <v>360</v>
      </c>
      <c r="Y35" s="377"/>
      <c r="Z35" s="378" t="e">
        <f t="shared" ref="Z35:Z40" si="6">X35+1</f>
        <v>#VALUE!</v>
      </c>
      <c r="AA35" s="377"/>
      <c r="AB35" s="378" t="e">
        <f t="shared" ref="AB35:AB40" si="7">Z35+1</f>
        <v>#VALUE!</v>
      </c>
      <c r="AC35" s="377"/>
      <c r="AD35" s="370" t="e">
        <f t="shared" ref="AD35:AD40" si="8">AB35+1</f>
        <v>#VALUE!</v>
      </c>
      <c r="AE35" s="371"/>
      <c r="AF35" s="370" t="e">
        <f t="shared" ref="AF35:AF40" si="9">AD35+1</f>
        <v>#VALUE!</v>
      </c>
      <c r="AG35" s="371"/>
      <c r="AH35" s="372" t="e">
        <f t="shared" ref="AH35:AH40" si="10">AF35+1</f>
        <v>#VALUE!</v>
      </c>
      <c r="AI35" s="373"/>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79" t="e">
        <f>V35+1</f>
        <v>#VALUE!</v>
      </c>
      <c r="K36" s="371"/>
      <c r="L36" s="370" t="e">
        <f t="shared" si="0"/>
        <v>#VALUE!</v>
      </c>
      <c r="M36" s="371"/>
      <c r="N36" s="370" t="e">
        <f t="shared" si="1"/>
        <v>#VALUE!</v>
      </c>
      <c r="O36" s="371"/>
      <c r="P36" s="370" t="e">
        <f t="shared" si="2"/>
        <v>#VALUE!</v>
      </c>
      <c r="Q36" s="371"/>
      <c r="R36" s="370" t="e">
        <f t="shared" si="3"/>
        <v>#VALUE!</v>
      </c>
      <c r="S36" s="371"/>
      <c r="T36" s="372" t="e">
        <f t="shared" si="4"/>
        <v>#VALUE!</v>
      </c>
      <c r="U36" s="373"/>
      <c r="V36" s="374" t="e">
        <f t="shared" si="5"/>
        <v>#VALUE!</v>
      </c>
      <c r="W36" s="375"/>
      <c r="X36" s="379" t="e">
        <f>AJ35+1</f>
        <v>#VALUE!</v>
      </c>
      <c r="Y36" s="371"/>
      <c r="Z36" s="370" t="e">
        <f t="shared" si="6"/>
        <v>#VALUE!</v>
      </c>
      <c r="AA36" s="371"/>
      <c r="AB36" s="370" t="e">
        <f t="shared" si="7"/>
        <v>#VALUE!</v>
      </c>
      <c r="AC36" s="371"/>
      <c r="AD36" s="370" t="e">
        <f t="shared" si="8"/>
        <v>#VALUE!</v>
      </c>
      <c r="AE36" s="371"/>
      <c r="AF36" s="370" t="e">
        <f t="shared" si="9"/>
        <v>#VALUE!</v>
      </c>
      <c r="AG36" s="371"/>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68" t="e">
        <f>V36+1</f>
        <v>#VALUE!</v>
      </c>
      <c r="K37" s="369"/>
      <c r="L37" s="370" t="e">
        <f t="shared" si="0"/>
        <v>#VALUE!</v>
      </c>
      <c r="M37" s="371"/>
      <c r="N37" s="370" t="e">
        <f t="shared" si="1"/>
        <v>#VALUE!</v>
      </c>
      <c r="O37" s="371"/>
      <c r="P37" s="370" t="e">
        <f t="shared" si="2"/>
        <v>#VALUE!</v>
      </c>
      <c r="Q37" s="371"/>
      <c r="R37" s="370" t="e">
        <f t="shared" si="3"/>
        <v>#VALUE!</v>
      </c>
      <c r="S37" s="371"/>
      <c r="T37" s="372" t="e">
        <f t="shared" si="4"/>
        <v>#VALUE!</v>
      </c>
      <c r="U37" s="373"/>
      <c r="V37" s="374" t="e">
        <f t="shared" si="5"/>
        <v>#VALUE!</v>
      </c>
      <c r="W37" s="375"/>
      <c r="X37" s="368" t="e">
        <f>AJ36+1</f>
        <v>#VALUE!</v>
      </c>
      <c r="Y37" s="369"/>
      <c r="Z37" s="370" t="e">
        <f t="shared" si="6"/>
        <v>#VALUE!</v>
      </c>
      <c r="AA37" s="371"/>
      <c r="AB37" s="370" t="e">
        <f t="shared" si="7"/>
        <v>#VALUE!</v>
      </c>
      <c r="AC37" s="371"/>
      <c r="AD37" s="370" t="e">
        <f t="shared" si="8"/>
        <v>#VALUE!</v>
      </c>
      <c r="AE37" s="371"/>
      <c r="AF37" s="370" t="e">
        <f t="shared" si="9"/>
        <v>#VALUE!</v>
      </c>
      <c r="AG37" s="371"/>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9" t="e">
        <f>V37+1</f>
        <v>#VALUE!</v>
      </c>
      <c r="K38" s="371"/>
      <c r="L38" s="370" t="e">
        <f t="shared" si="0"/>
        <v>#VALUE!</v>
      </c>
      <c r="M38" s="371"/>
      <c r="N38" s="370" t="e">
        <f t="shared" si="1"/>
        <v>#VALUE!</v>
      </c>
      <c r="O38" s="371"/>
      <c r="P38" s="370" t="e">
        <f t="shared" si="2"/>
        <v>#VALUE!</v>
      </c>
      <c r="Q38" s="371"/>
      <c r="R38" s="370" t="e">
        <f t="shared" si="3"/>
        <v>#VALUE!</v>
      </c>
      <c r="S38" s="371"/>
      <c r="T38" s="372" t="e">
        <f t="shared" si="4"/>
        <v>#VALUE!</v>
      </c>
      <c r="U38" s="373"/>
      <c r="V38" s="374" t="e">
        <f t="shared" si="5"/>
        <v>#VALUE!</v>
      </c>
      <c r="W38" s="375"/>
      <c r="X38" s="379" t="e">
        <f>AJ37+1</f>
        <v>#VALUE!</v>
      </c>
      <c r="Y38" s="371"/>
      <c r="Z38" s="370" t="e">
        <f t="shared" si="6"/>
        <v>#VALUE!</v>
      </c>
      <c r="AA38" s="371"/>
      <c r="AB38" s="370" t="e">
        <f t="shared" si="7"/>
        <v>#VALUE!</v>
      </c>
      <c r="AC38" s="371"/>
      <c r="AD38" s="370" t="e">
        <f t="shared" si="8"/>
        <v>#VALUE!</v>
      </c>
      <c r="AE38" s="371"/>
      <c r="AF38" s="370" t="e">
        <f t="shared" si="9"/>
        <v>#VALUE!</v>
      </c>
      <c r="AG38" s="371"/>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9" t="e">
        <f>V38+1</f>
        <v>#VALUE!</v>
      </c>
      <c r="K39" s="371"/>
      <c r="L39" s="370" t="e">
        <f t="shared" si="0"/>
        <v>#VALUE!</v>
      </c>
      <c r="M39" s="371"/>
      <c r="N39" s="370" t="e">
        <f t="shared" si="1"/>
        <v>#VALUE!</v>
      </c>
      <c r="O39" s="371"/>
      <c r="P39" s="378" t="e">
        <f t="shared" si="2"/>
        <v>#VALUE!</v>
      </c>
      <c r="Q39" s="377"/>
      <c r="R39" s="378" t="e">
        <f t="shared" si="3"/>
        <v>#VALUE!</v>
      </c>
      <c r="S39" s="377"/>
      <c r="T39" s="378" t="e">
        <f t="shared" si="4"/>
        <v>#VALUE!</v>
      </c>
      <c r="U39" s="377"/>
      <c r="V39" s="378" t="e">
        <f t="shared" si="5"/>
        <v>#VALUE!</v>
      </c>
      <c r="W39" s="380"/>
      <c r="X39" s="379" t="e">
        <f>AJ38+1</f>
        <v>#VALUE!</v>
      </c>
      <c r="Y39" s="371"/>
      <c r="Z39" s="370" t="e">
        <f t="shared" si="6"/>
        <v>#VALUE!</v>
      </c>
      <c r="AA39" s="371"/>
      <c r="AB39" s="370" t="e">
        <f t="shared" si="7"/>
        <v>#VALUE!</v>
      </c>
      <c r="AC39" s="371"/>
      <c r="AD39" s="370" t="e">
        <f t="shared" si="8"/>
        <v>#VALUE!</v>
      </c>
      <c r="AE39" s="371"/>
      <c r="AF39" s="370" t="e">
        <f t="shared" si="9"/>
        <v>#VALUE!</v>
      </c>
      <c r="AG39" s="371"/>
      <c r="AH39" s="372" t="e">
        <f t="shared" si="10"/>
        <v>#VALUE!</v>
      </c>
      <c r="AI39" s="373"/>
      <c r="AJ39" s="378" t="e">
        <f t="shared" si="11"/>
        <v>#VALUE!</v>
      </c>
      <c r="AK39" s="380"/>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1" t="e">
        <f>V39+1</f>
        <v>#VALUE!</v>
      </c>
      <c r="K40" s="382"/>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381" t="e">
        <f>AJ39+1</f>
        <v>#VALUE!</v>
      </c>
      <c r="Y40" s="382"/>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375</v>
      </c>
      <c r="K42" s="351"/>
      <c r="L42" s="352" t="s">
        <v>376</v>
      </c>
      <c r="M42" s="352"/>
      <c r="N42" s="352"/>
      <c r="O42" s="352"/>
      <c r="P42" s="352"/>
      <c r="Q42" s="352"/>
      <c r="R42" s="352"/>
      <c r="S42" s="352"/>
      <c r="T42" s="352"/>
      <c r="U42" s="352"/>
      <c r="V42" s="352"/>
      <c r="W42" s="353"/>
      <c r="X42" s="350" t="s">
        <v>390</v>
      </c>
      <c r="Y42" s="351"/>
      <c r="Z42" s="352" t="s">
        <v>391</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76" t="s">
        <v>377</v>
      </c>
      <c r="K45" s="377"/>
      <c r="L45" s="378" t="e">
        <f t="shared" ref="L45:L50" si="12">J45+1</f>
        <v>#VALUE!</v>
      </c>
      <c r="M45" s="377"/>
      <c r="N45" s="378" t="e">
        <f t="shared" ref="N45:N50" si="13">L45+1</f>
        <v>#VALUE!</v>
      </c>
      <c r="O45" s="377"/>
      <c r="P45" s="378" t="e">
        <f t="shared" ref="P45:P50" si="14">N45+1</f>
        <v>#VALUE!</v>
      </c>
      <c r="Q45" s="377"/>
      <c r="R45" s="378" t="e">
        <f t="shared" ref="R45:R50" si="15">P45+1</f>
        <v>#VALUE!</v>
      </c>
      <c r="S45" s="377"/>
      <c r="T45" s="378" t="e">
        <f t="shared" ref="T45:T50" si="16">R45+1</f>
        <v>#VALUE!</v>
      </c>
      <c r="U45" s="377"/>
      <c r="V45" s="374" t="e">
        <f t="shared" ref="V45:V50" si="17">T45+1</f>
        <v>#VALUE!</v>
      </c>
      <c r="W45" s="375"/>
      <c r="X45" s="376" t="s">
        <v>392</v>
      </c>
      <c r="Y45" s="377"/>
      <c r="Z45" s="370" t="e">
        <f t="shared" ref="Z45:Z50" si="18">X45+1</f>
        <v>#VALUE!</v>
      </c>
      <c r="AA45" s="371"/>
      <c r="AB45" s="370" t="e">
        <f t="shared" ref="AB45:AB50" si="19">Z45+1</f>
        <v>#VALUE!</v>
      </c>
      <c r="AC45" s="371"/>
      <c r="AD45" s="370" t="e">
        <f t="shared" ref="AD45:AD50" si="20">AB45+1</f>
        <v>#VALUE!</v>
      </c>
      <c r="AE45" s="371"/>
      <c r="AF45" s="370" t="e">
        <f t="shared" ref="AF45:AF50" si="21">AD45+1</f>
        <v>#VALUE!</v>
      </c>
      <c r="AG45" s="371"/>
      <c r="AH45" s="372" t="e">
        <f t="shared" ref="AH45:AH50" si="22">AF45+1</f>
        <v>#VALUE!</v>
      </c>
      <c r="AI45" s="373"/>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9" t="e">
        <f>V45+1</f>
        <v>#VALUE!</v>
      </c>
      <c r="K46" s="371"/>
      <c r="L46" s="370" t="e">
        <f t="shared" si="12"/>
        <v>#VALUE!</v>
      </c>
      <c r="M46" s="371"/>
      <c r="N46" s="370" t="e">
        <f t="shared" si="13"/>
        <v>#VALUE!</v>
      </c>
      <c r="O46" s="371"/>
      <c r="P46" s="370" t="e">
        <f t="shared" si="14"/>
        <v>#VALUE!</v>
      </c>
      <c r="Q46" s="371"/>
      <c r="R46" s="370" t="e">
        <f t="shared" si="15"/>
        <v>#VALUE!</v>
      </c>
      <c r="S46" s="371"/>
      <c r="T46" s="372" t="e">
        <f t="shared" si="16"/>
        <v>#VALUE!</v>
      </c>
      <c r="U46" s="373"/>
      <c r="V46" s="374" t="e">
        <f t="shared" si="17"/>
        <v>#VALUE!</v>
      </c>
      <c r="W46" s="375"/>
      <c r="X46" s="379" t="e">
        <f>AJ45+1</f>
        <v>#VALUE!</v>
      </c>
      <c r="Y46" s="371"/>
      <c r="Z46" s="370" t="e">
        <f t="shared" si="18"/>
        <v>#VALUE!</v>
      </c>
      <c r="AA46" s="371"/>
      <c r="AB46" s="370" t="e">
        <f t="shared" si="19"/>
        <v>#VALUE!</v>
      </c>
      <c r="AC46" s="371"/>
      <c r="AD46" s="370" t="e">
        <f t="shared" si="20"/>
        <v>#VALUE!</v>
      </c>
      <c r="AE46" s="371"/>
      <c r="AF46" s="370" t="e">
        <f t="shared" si="21"/>
        <v>#VALUE!</v>
      </c>
      <c r="AG46" s="371"/>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79" t="e">
        <f>V46+1</f>
        <v>#VALUE!</v>
      </c>
      <c r="K47" s="371"/>
      <c r="L47" s="370" t="e">
        <f t="shared" si="12"/>
        <v>#VALUE!</v>
      </c>
      <c r="M47" s="371"/>
      <c r="N47" s="370" t="e">
        <f t="shared" si="13"/>
        <v>#VALUE!</v>
      </c>
      <c r="O47" s="371"/>
      <c r="P47" s="370" t="e">
        <f t="shared" si="14"/>
        <v>#VALUE!</v>
      </c>
      <c r="Q47" s="371"/>
      <c r="R47" s="370" t="e">
        <f t="shared" si="15"/>
        <v>#VALUE!</v>
      </c>
      <c r="S47" s="371"/>
      <c r="T47" s="372" t="e">
        <f t="shared" si="16"/>
        <v>#VALUE!</v>
      </c>
      <c r="U47" s="373"/>
      <c r="V47" s="374" t="e">
        <f t="shared" si="17"/>
        <v>#VALUE!</v>
      </c>
      <c r="W47" s="375"/>
      <c r="X47" s="368" t="e">
        <f>AJ46+1</f>
        <v>#VALUE!</v>
      </c>
      <c r="Y47" s="369"/>
      <c r="Z47" s="370" t="e">
        <f t="shared" si="18"/>
        <v>#VALUE!</v>
      </c>
      <c r="AA47" s="371"/>
      <c r="AB47" s="370" t="e">
        <f t="shared" si="19"/>
        <v>#VALUE!</v>
      </c>
      <c r="AC47" s="371"/>
      <c r="AD47" s="370" t="e">
        <f t="shared" si="20"/>
        <v>#VALUE!</v>
      </c>
      <c r="AE47" s="371"/>
      <c r="AF47" s="370" t="e">
        <f t="shared" si="21"/>
        <v>#VALUE!</v>
      </c>
      <c r="AG47" s="371"/>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68" t="e">
        <f>V47+1</f>
        <v>#VALUE!</v>
      </c>
      <c r="K48" s="369"/>
      <c r="L48" s="370" t="e">
        <f t="shared" si="12"/>
        <v>#VALUE!</v>
      </c>
      <c r="M48" s="371"/>
      <c r="N48" s="370" t="e">
        <f t="shared" si="13"/>
        <v>#VALUE!</v>
      </c>
      <c r="O48" s="371"/>
      <c r="P48" s="370" t="e">
        <f t="shared" si="14"/>
        <v>#VALUE!</v>
      </c>
      <c r="Q48" s="371"/>
      <c r="R48" s="370" t="e">
        <f t="shared" si="15"/>
        <v>#VALUE!</v>
      </c>
      <c r="S48" s="371"/>
      <c r="T48" s="372" t="e">
        <f t="shared" si="16"/>
        <v>#VALUE!</v>
      </c>
      <c r="U48" s="373"/>
      <c r="V48" s="374" t="e">
        <f t="shared" si="17"/>
        <v>#VALUE!</v>
      </c>
      <c r="W48" s="375"/>
      <c r="X48" s="379" t="e">
        <f>AJ47+1</f>
        <v>#VALUE!</v>
      </c>
      <c r="Y48" s="371"/>
      <c r="Z48" s="370" t="e">
        <f t="shared" si="18"/>
        <v>#VALUE!</v>
      </c>
      <c r="AA48" s="371"/>
      <c r="AB48" s="370" t="e">
        <f t="shared" si="19"/>
        <v>#VALUE!</v>
      </c>
      <c r="AC48" s="371"/>
      <c r="AD48" s="370" t="e">
        <f t="shared" si="20"/>
        <v>#VALUE!</v>
      </c>
      <c r="AE48" s="371"/>
      <c r="AF48" s="370" t="e">
        <f t="shared" si="21"/>
        <v>#VALUE!</v>
      </c>
      <c r="AG48" s="371"/>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68" t="e">
        <f>V48+1</f>
        <v>#VALUE!</v>
      </c>
      <c r="K49" s="369"/>
      <c r="L49" s="370" t="e">
        <f t="shared" si="12"/>
        <v>#VALUE!</v>
      </c>
      <c r="M49" s="371"/>
      <c r="N49" s="370" t="e">
        <f t="shared" si="13"/>
        <v>#VALUE!</v>
      </c>
      <c r="O49" s="371"/>
      <c r="P49" s="370" t="e">
        <f t="shared" si="14"/>
        <v>#VALUE!</v>
      </c>
      <c r="Q49" s="371"/>
      <c r="R49" s="370" t="e">
        <f t="shared" si="15"/>
        <v>#VALUE!</v>
      </c>
      <c r="S49" s="371"/>
      <c r="T49" s="372" t="e">
        <f t="shared" si="16"/>
        <v>#VALUE!</v>
      </c>
      <c r="U49" s="373"/>
      <c r="V49" s="374" t="e">
        <f t="shared" si="17"/>
        <v>#VALUE!</v>
      </c>
      <c r="W49" s="375"/>
      <c r="X49" s="379" t="e">
        <f>AJ48+1</f>
        <v>#VALUE!</v>
      </c>
      <c r="Y49" s="371"/>
      <c r="Z49" s="370" t="e">
        <f t="shared" si="18"/>
        <v>#VALUE!</v>
      </c>
      <c r="AA49" s="371"/>
      <c r="AB49" s="370" t="e">
        <f t="shared" si="19"/>
        <v>#VALUE!</v>
      </c>
      <c r="AC49" s="371"/>
      <c r="AD49" s="370" t="e">
        <f t="shared" si="20"/>
        <v>#VALUE!</v>
      </c>
      <c r="AE49" s="371"/>
      <c r="AF49" s="378" t="e">
        <f t="shared" si="21"/>
        <v>#VALUE!</v>
      </c>
      <c r="AG49" s="377"/>
      <c r="AH49" s="378" t="e">
        <f t="shared" si="22"/>
        <v>#VALUE!</v>
      </c>
      <c r="AI49" s="377"/>
      <c r="AJ49" s="378" t="e">
        <f t="shared" si="23"/>
        <v>#VALUE!</v>
      </c>
      <c r="AK49" s="380"/>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414" t="e">
        <f>V49+1</f>
        <v>#VALUE!</v>
      </c>
      <c r="K50" s="415"/>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381" t="e">
        <f>AJ49+1</f>
        <v>#VALUE!</v>
      </c>
      <c r="Y50" s="382"/>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279</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280</v>
      </c>
      <c r="K73" s="405"/>
      <c r="L73" s="405" t="s">
        <v>280</v>
      </c>
      <c r="M73" s="405"/>
      <c r="N73" s="405" t="s">
        <v>280</v>
      </c>
      <c r="O73" s="405"/>
      <c r="P73" s="405" t="s">
        <v>280</v>
      </c>
      <c r="Q73" s="405"/>
      <c r="R73" s="405" t="s">
        <v>280</v>
      </c>
      <c r="S73" s="405"/>
      <c r="T73" s="405" t="s">
        <v>280</v>
      </c>
      <c r="U73" s="405"/>
      <c r="V73" s="405" t="s">
        <v>280</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F23D9-FF03-4E7F-B1F4-24A58F30418E}">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F7247-05CE-498F-995B-93A4D5D63A7C}">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45505</v>
      </c>
      <c r="C5" s="216">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03BB1-C8A1-4999-BA2F-AE891D6FC74D}">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393</v>
      </c>
      <c r="L11" s="219" t="s">
        <v>308</v>
      </c>
      <c r="M11" s="219" t="s">
        <v>286</v>
      </c>
      <c r="N11" s="219" t="s">
        <v>394</v>
      </c>
      <c r="O11" s="219" t="s">
        <v>395</v>
      </c>
      <c r="AX11" s="219" t="s">
        <v>228</v>
      </c>
      <c r="AY11" s="219" t="s">
        <v>229</v>
      </c>
      <c r="AZ11" s="219" t="s">
        <v>230</v>
      </c>
      <c r="BA11" s="219" t="s">
        <v>231</v>
      </c>
    </row>
    <row r="12" spans="1:53" x14ac:dyDescent="0.15">
      <c r="B12" s="231"/>
      <c r="C12" s="223"/>
      <c r="J12" s="219" t="s">
        <v>232</v>
      </c>
      <c r="K12" s="219" t="s">
        <v>396</v>
      </c>
      <c r="L12" s="219" t="s">
        <v>397</v>
      </c>
      <c r="M12" s="219" t="s">
        <v>398</v>
      </c>
      <c r="N12" s="219" t="s">
        <v>399</v>
      </c>
      <c r="O12" s="219" t="s">
        <v>400</v>
      </c>
      <c r="AX12" s="219" t="s">
        <v>238</v>
      </c>
      <c r="AY12" s="219" t="s">
        <v>239</v>
      </c>
      <c r="AZ12" s="219" t="s">
        <v>240</v>
      </c>
      <c r="BA12" s="219" t="s">
        <v>241</v>
      </c>
    </row>
    <row r="13" spans="1:53" x14ac:dyDescent="0.15">
      <c r="B13" s="232"/>
      <c r="C13" s="223"/>
      <c r="J13" s="219" t="s">
        <v>242</v>
      </c>
      <c r="K13" s="219" t="s">
        <v>401</v>
      </c>
      <c r="L13" s="219" t="s">
        <v>295</v>
      </c>
      <c r="M13" s="219" t="s">
        <v>296</v>
      </c>
      <c r="N13" s="219" t="s">
        <v>352</v>
      </c>
      <c r="O13" s="219" t="s">
        <v>402</v>
      </c>
      <c r="AX13" s="219" t="s">
        <v>248</v>
      </c>
      <c r="AY13" s="219" t="s">
        <v>249</v>
      </c>
      <c r="AZ13" s="219" t="s">
        <v>250</v>
      </c>
      <c r="BA13" s="219" t="s">
        <v>251</v>
      </c>
    </row>
    <row r="14" spans="1:53" x14ac:dyDescent="0.15">
      <c r="B14" s="233"/>
      <c r="C14" s="223"/>
      <c r="J14" s="219" t="s">
        <v>252</v>
      </c>
      <c r="K14" s="219" t="s">
        <v>403</v>
      </c>
      <c r="L14" s="219" t="s">
        <v>404</v>
      </c>
      <c r="M14" s="219" t="s">
        <v>301</v>
      </c>
      <c r="N14" s="219" t="s">
        <v>405</v>
      </c>
      <c r="O14" s="219" t="s">
        <v>406</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9E8BC-B50D-4C24-AEC7-F91D06F788E3}">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358</v>
      </c>
      <c r="K32" s="351"/>
      <c r="L32" s="352" t="s">
        <v>359</v>
      </c>
      <c r="M32" s="352"/>
      <c r="N32" s="352"/>
      <c r="O32" s="352"/>
      <c r="P32" s="352"/>
      <c r="Q32" s="352"/>
      <c r="R32" s="352"/>
      <c r="S32" s="352"/>
      <c r="T32" s="352"/>
      <c r="U32" s="352"/>
      <c r="V32" s="352"/>
      <c r="W32" s="353"/>
      <c r="X32" s="350" t="s">
        <v>375</v>
      </c>
      <c r="Y32" s="351"/>
      <c r="Z32" s="352" t="s">
        <v>376</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76" t="s">
        <v>360</v>
      </c>
      <c r="K35" s="377"/>
      <c r="L35" s="378" t="e">
        <f t="shared" ref="L35:L40" si="0">J35+1</f>
        <v>#VALUE!</v>
      </c>
      <c r="M35" s="377"/>
      <c r="N35" s="378" t="e">
        <f t="shared" ref="N35:N40" si="1">L35+1</f>
        <v>#VALUE!</v>
      </c>
      <c r="O35" s="377"/>
      <c r="P35" s="370" t="e">
        <f t="shared" ref="P35:P40" si="2">N35+1</f>
        <v>#VALUE!</v>
      </c>
      <c r="Q35" s="371"/>
      <c r="R35" s="370" t="e">
        <f t="shared" ref="R35:R40" si="3">P35+1</f>
        <v>#VALUE!</v>
      </c>
      <c r="S35" s="371"/>
      <c r="T35" s="372" t="e">
        <f t="shared" ref="T35:T40" si="4">R35+1</f>
        <v>#VALUE!</v>
      </c>
      <c r="U35" s="373"/>
      <c r="V35" s="374" t="e">
        <f t="shared" ref="V35:V40" si="5">T35+1</f>
        <v>#VALUE!</v>
      </c>
      <c r="W35" s="375"/>
      <c r="X35" s="376" t="s">
        <v>377</v>
      </c>
      <c r="Y35" s="377"/>
      <c r="Z35" s="378" t="e">
        <f t="shared" ref="Z35:Z40" si="6">X35+1</f>
        <v>#VALUE!</v>
      </c>
      <c r="AA35" s="377"/>
      <c r="AB35" s="378" t="e">
        <f t="shared" ref="AB35:AB40" si="7">Z35+1</f>
        <v>#VALUE!</v>
      </c>
      <c r="AC35" s="377"/>
      <c r="AD35" s="378" t="e">
        <f t="shared" ref="AD35:AD40" si="8">AB35+1</f>
        <v>#VALUE!</v>
      </c>
      <c r="AE35" s="377"/>
      <c r="AF35" s="378" t="e">
        <f t="shared" ref="AF35:AF40" si="9">AD35+1</f>
        <v>#VALUE!</v>
      </c>
      <c r="AG35" s="377"/>
      <c r="AH35" s="378" t="e">
        <f t="shared" ref="AH35:AH40" si="10">AF35+1</f>
        <v>#VALUE!</v>
      </c>
      <c r="AI35" s="377"/>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79" t="e">
        <f>V35+1</f>
        <v>#VALUE!</v>
      </c>
      <c r="K36" s="371"/>
      <c r="L36" s="370" t="e">
        <f t="shared" si="0"/>
        <v>#VALUE!</v>
      </c>
      <c r="M36" s="371"/>
      <c r="N36" s="370" t="e">
        <f t="shared" si="1"/>
        <v>#VALUE!</v>
      </c>
      <c r="O36" s="371"/>
      <c r="P36" s="370" t="e">
        <f t="shared" si="2"/>
        <v>#VALUE!</v>
      </c>
      <c r="Q36" s="371"/>
      <c r="R36" s="370" t="e">
        <f t="shared" si="3"/>
        <v>#VALUE!</v>
      </c>
      <c r="S36" s="371"/>
      <c r="T36" s="372" t="e">
        <f t="shared" si="4"/>
        <v>#VALUE!</v>
      </c>
      <c r="U36" s="373"/>
      <c r="V36" s="374" t="e">
        <f t="shared" si="5"/>
        <v>#VALUE!</v>
      </c>
      <c r="W36" s="375"/>
      <c r="X36" s="379" t="e">
        <f>AJ35+1</f>
        <v>#VALUE!</v>
      </c>
      <c r="Y36" s="371"/>
      <c r="Z36" s="370" t="e">
        <f t="shared" si="6"/>
        <v>#VALUE!</v>
      </c>
      <c r="AA36" s="371"/>
      <c r="AB36" s="370" t="e">
        <f t="shared" si="7"/>
        <v>#VALUE!</v>
      </c>
      <c r="AC36" s="371"/>
      <c r="AD36" s="370" t="e">
        <f t="shared" si="8"/>
        <v>#VALUE!</v>
      </c>
      <c r="AE36" s="371"/>
      <c r="AF36" s="370" t="e">
        <f t="shared" si="9"/>
        <v>#VALUE!</v>
      </c>
      <c r="AG36" s="371"/>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68" t="e">
        <f>V36+1</f>
        <v>#VALUE!</v>
      </c>
      <c r="K37" s="369"/>
      <c r="L37" s="370" t="e">
        <f t="shared" si="0"/>
        <v>#VALUE!</v>
      </c>
      <c r="M37" s="371"/>
      <c r="N37" s="370" t="e">
        <f t="shared" si="1"/>
        <v>#VALUE!</v>
      </c>
      <c r="O37" s="371"/>
      <c r="P37" s="370" t="e">
        <f t="shared" si="2"/>
        <v>#VALUE!</v>
      </c>
      <c r="Q37" s="371"/>
      <c r="R37" s="370" t="e">
        <f t="shared" si="3"/>
        <v>#VALUE!</v>
      </c>
      <c r="S37" s="371"/>
      <c r="T37" s="372" t="e">
        <f t="shared" si="4"/>
        <v>#VALUE!</v>
      </c>
      <c r="U37" s="373"/>
      <c r="V37" s="374" t="e">
        <f t="shared" si="5"/>
        <v>#VALUE!</v>
      </c>
      <c r="W37" s="375"/>
      <c r="X37" s="379" t="e">
        <f>AJ36+1</f>
        <v>#VALUE!</v>
      </c>
      <c r="Y37" s="371"/>
      <c r="Z37" s="370" t="e">
        <f t="shared" si="6"/>
        <v>#VALUE!</v>
      </c>
      <c r="AA37" s="371"/>
      <c r="AB37" s="370" t="e">
        <f t="shared" si="7"/>
        <v>#VALUE!</v>
      </c>
      <c r="AC37" s="371"/>
      <c r="AD37" s="370" t="e">
        <f t="shared" si="8"/>
        <v>#VALUE!</v>
      </c>
      <c r="AE37" s="371"/>
      <c r="AF37" s="370" t="e">
        <f t="shared" si="9"/>
        <v>#VALUE!</v>
      </c>
      <c r="AG37" s="371"/>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9" t="e">
        <f>V37+1</f>
        <v>#VALUE!</v>
      </c>
      <c r="K38" s="371"/>
      <c r="L38" s="370" t="e">
        <f t="shared" si="0"/>
        <v>#VALUE!</v>
      </c>
      <c r="M38" s="371"/>
      <c r="N38" s="370" t="e">
        <f t="shared" si="1"/>
        <v>#VALUE!</v>
      </c>
      <c r="O38" s="371"/>
      <c r="P38" s="370" t="e">
        <f t="shared" si="2"/>
        <v>#VALUE!</v>
      </c>
      <c r="Q38" s="371"/>
      <c r="R38" s="370" t="e">
        <f t="shared" si="3"/>
        <v>#VALUE!</v>
      </c>
      <c r="S38" s="371"/>
      <c r="T38" s="372" t="e">
        <f t="shared" si="4"/>
        <v>#VALUE!</v>
      </c>
      <c r="U38" s="373"/>
      <c r="V38" s="374" t="e">
        <f t="shared" si="5"/>
        <v>#VALUE!</v>
      </c>
      <c r="W38" s="375"/>
      <c r="X38" s="368" t="e">
        <f>AJ37+1</f>
        <v>#VALUE!</v>
      </c>
      <c r="Y38" s="369"/>
      <c r="Z38" s="370" t="e">
        <f t="shared" si="6"/>
        <v>#VALUE!</v>
      </c>
      <c r="AA38" s="371"/>
      <c r="AB38" s="370" t="e">
        <f t="shared" si="7"/>
        <v>#VALUE!</v>
      </c>
      <c r="AC38" s="371"/>
      <c r="AD38" s="370" t="e">
        <f t="shared" si="8"/>
        <v>#VALUE!</v>
      </c>
      <c r="AE38" s="371"/>
      <c r="AF38" s="370" t="e">
        <f t="shared" si="9"/>
        <v>#VALUE!</v>
      </c>
      <c r="AG38" s="371"/>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9" t="e">
        <f>V38+1</f>
        <v>#VALUE!</v>
      </c>
      <c r="K39" s="371"/>
      <c r="L39" s="370" t="e">
        <f t="shared" si="0"/>
        <v>#VALUE!</v>
      </c>
      <c r="M39" s="371"/>
      <c r="N39" s="370" t="e">
        <f t="shared" si="1"/>
        <v>#VALUE!</v>
      </c>
      <c r="O39" s="371"/>
      <c r="P39" s="370" t="e">
        <f t="shared" si="2"/>
        <v>#VALUE!</v>
      </c>
      <c r="Q39" s="371"/>
      <c r="R39" s="370" t="e">
        <f t="shared" si="3"/>
        <v>#VALUE!</v>
      </c>
      <c r="S39" s="371"/>
      <c r="T39" s="372" t="e">
        <f t="shared" si="4"/>
        <v>#VALUE!</v>
      </c>
      <c r="U39" s="373"/>
      <c r="V39" s="378" t="e">
        <f t="shared" si="5"/>
        <v>#VALUE!</v>
      </c>
      <c r="W39" s="380"/>
      <c r="X39" s="368" t="e">
        <f>AJ38+1</f>
        <v>#VALUE!</v>
      </c>
      <c r="Y39" s="369"/>
      <c r="Z39" s="370" t="e">
        <f t="shared" si="6"/>
        <v>#VALUE!</v>
      </c>
      <c r="AA39" s="371"/>
      <c r="AB39" s="370" t="e">
        <f t="shared" si="7"/>
        <v>#VALUE!</v>
      </c>
      <c r="AC39" s="371"/>
      <c r="AD39" s="370" t="e">
        <f t="shared" si="8"/>
        <v>#VALUE!</v>
      </c>
      <c r="AE39" s="371"/>
      <c r="AF39" s="370" t="e">
        <f t="shared" si="9"/>
        <v>#VALUE!</v>
      </c>
      <c r="AG39" s="371"/>
      <c r="AH39" s="372" t="e">
        <f t="shared" si="10"/>
        <v>#VALUE!</v>
      </c>
      <c r="AI39" s="373"/>
      <c r="AJ39" s="374" t="e">
        <f t="shared" si="11"/>
        <v>#VALUE!</v>
      </c>
      <c r="AK39" s="375"/>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1" t="e">
        <f>V39+1</f>
        <v>#VALUE!</v>
      </c>
      <c r="K40" s="382"/>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414" t="e">
        <f>AJ39+1</f>
        <v>#VALUE!</v>
      </c>
      <c r="Y40" s="415"/>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390</v>
      </c>
      <c r="K42" s="351"/>
      <c r="L42" s="352" t="s">
        <v>391</v>
      </c>
      <c r="M42" s="352"/>
      <c r="N42" s="352"/>
      <c r="O42" s="352"/>
      <c r="P42" s="352"/>
      <c r="Q42" s="352"/>
      <c r="R42" s="352"/>
      <c r="S42" s="352"/>
      <c r="T42" s="352"/>
      <c r="U42" s="352"/>
      <c r="V42" s="352"/>
      <c r="W42" s="353"/>
      <c r="X42" s="350" t="s">
        <v>407</v>
      </c>
      <c r="Y42" s="351"/>
      <c r="Z42" s="352" t="s">
        <v>408</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76" t="s">
        <v>392</v>
      </c>
      <c r="K45" s="377"/>
      <c r="L45" s="370" t="e">
        <f t="shared" ref="L45:L50" si="12">J45+1</f>
        <v>#VALUE!</v>
      </c>
      <c r="M45" s="371"/>
      <c r="N45" s="370" t="e">
        <f t="shared" ref="N45:N50" si="13">L45+1</f>
        <v>#VALUE!</v>
      </c>
      <c r="O45" s="371"/>
      <c r="P45" s="370" t="e">
        <f t="shared" ref="P45:P50" si="14">N45+1</f>
        <v>#VALUE!</v>
      </c>
      <c r="Q45" s="371"/>
      <c r="R45" s="370" t="e">
        <f t="shared" ref="R45:R50" si="15">P45+1</f>
        <v>#VALUE!</v>
      </c>
      <c r="S45" s="371"/>
      <c r="T45" s="372" t="e">
        <f t="shared" ref="T45:T50" si="16">R45+1</f>
        <v>#VALUE!</v>
      </c>
      <c r="U45" s="373"/>
      <c r="V45" s="374" t="e">
        <f t="shared" ref="V45:V50" si="17">T45+1</f>
        <v>#VALUE!</v>
      </c>
      <c r="W45" s="375"/>
      <c r="X45" s="376" t="s">
        <v>409</v>
      </c>
      <c r="Y45" s="377"/>
      <c r="Z45" s="378" t="e">
        <f t="shared" ref="Z45:Z50" si="18">X45+1</f>
        <v>#VALUE!</v>
      </c>
      <c r="AA45" s="377"/>
      <c r="AB45" s="378" t="e">
        <f t="shared" ref="AB45:AB50" si="19">Z45+1</f>
        <v>#VALUE!</v>
      </c>
      <c r="AC45" s="377"/>
      <c r="AD45" s="378" t="e">
        <f t="shared" ref="AD45:AD50" si="20">AB45+1</f>
        <v>#VALUE!</v>
      </c>
      <c r="AE45" s="377"/>
      <c r="AF45" s="370" t="e">
        <f t="shared" ref="AF45:AF50" si="21">AD45+1</f>
        <v>#VALUE!</v>
      </c>
      <c r="AG45" s="371"/>
      <c r="AH45" s="372" t="e">
        <f t="shared" ref="AH45:AH50" si="22">AF45+1</f>
        <v>#VALUE!</v>
      </c>
      <c r="AI45" s="373"/>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9" t="e">
        <f>V45+1</f>
        <v>#VALUE!</v>
      </c>
      <c r="K46" s="371"/>
      <c r="L46" s="370" t="e">
        <f t="shared" si="12"/>
        <v>#VALUE!</v>
      </c>
      <c r="M46" s="371"/>
      <c r="N46" s="370" t="e">
        <f t="shared" si="13"/>
        <v>#VALUE!</v>
      </c>
      <c r="O46" s="371"/>
      <c r="P46" s="370" t="e">
        <f t="shared" si="14"/>
        <v>#VALUE!</v>
      </c>
      <c r="Q46" s="371"/>
      <c r="R46" s="370" t="e">
        <f t="shared" si="15"/>
        <v>#VALUE!</v>
      </c>
      <c r="S46" s="371"/>
      <c r="T46" s="372" t="e">
        <f t="shared" si="16"/>
        <v>#VALUE!</v>
      </c>
      <c r="U46" s="373"/>
      <c r="V46" s="374" t="e">
        <f t="shared" si="17"/>
        <v>#VALUE!</v>
      </c>
      <c r="W46" s="375"/>
      <c r="X46" s="368" t="e">
        <f>AJ45+1</f>
        <v>#VALUE!</v>
      </c>
      <c r="Y46" s="369"/>
      <c r="Z46" s="370" t="e">
        <f t="shared" si="18"/>
        <v>#VALUE!</v>
      </c>
      <c r="AA46" s="371"/>
      <c r="AB46" s="370" t="e">
        <f t="shared" si="19"/>
        <v>#VALUE!</v>
      </c>
      <c r="AC46" s="371"/>
      <c r="AD46" s="370" t="e">
        <f t="shared" si="20"/>
        <v>#VALUE!</v>
      </c>
      <c r="AE46" s="371"/>
      <c r="AF46" s="370" t="e">
        <f t="shared" si="21"/>
        <v>#VALUE!</v>
      </c>
      <c r="AG46" s="371"/>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68" t="e">
        <f>V46+1</f>
        <v>#VALUE!</v>
      </c>
      <c r="K47" s="369"/>
      <c r="L47" s="370" t="e">
        <f t="shared" si="12"/>
        <v>#VALUE!</v>
      </c>
      <c r="M47" s="371"/>
      <c r="N47" s="370" t="e">
        <f t="shared" si="13"/>
        <v>#VALUE!</v>
      </c>
      <c r="O47" s="371"/>
      <c r="P47" s="370" t="e">
        <f t="shared" si="14"/>
        <v>#VALUE!</v>
      </c>
      <c r="Q47" s="371"/>
      <c r="R47" s="370" t="e">
        <f t="shared" si="15"/>
        <v>#VALUE!</v>
      </c>
      <c r="S47" s="371"/>
      <c r="T47" s="372" t="e">
        <f t="shared" si="16"/>
        <v>#VALUE!</v>
      </c>
      <c r="U47" s="373"/>
      <c r="V47" s="374" t="e">
        <f t="shared" si="17"/>
        <v>#VALUE!</v>
      </c>
      <c r="W47" s="375"/>
      <c r="X47" s="379" t="e">
        <f>AJ46+1</f>
        <v>#VALUE!</v>
      </c>
      <c r="Y47" s="371"/>
      <c r="Z47" s="370" t="e">
        <f t="shared" si="18"/>
        <v>#VALUE!</v>
      </c>
      <c r="AA47" s="371"/>
      <c r="AB47" s="370" t="e">
        <f t="shared" si="19"/>
        <v>#VALUE!</v>
      </c>
      <c r="AC47" s="371"/>
      <c r="AD47" s="370" t="e">
        <f t="shared" si="20"/>
        <v>#VALUE!</v>
      </c>
      <c r="AE47" s="371"/>
      <c r="AF47" s="370" t="e">
        <f t="shared" si="21"/>
        <v>#VALUE!</v>
      </c>
      <c r="AG47" s="371"/>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9" t="e">
        <f>V47+1</f>
        <v>#VALUE!</v>
      </c>
      <c r="K48" s="371"/>
      <c r="L48" s="370" t="e">
        <f t="shared" si="12"/>
        <v>#VALUE!</v>
      </c>
      <c r="M48" s="371"/>
      <c r="N48" s="370" t="e">
        <f t="shared" si="13"/>
        <v>#VALUE!</v>
      </c>
      <c r="O48" s="371"/>
      <c r="P48" s="370" t="e">
        <f t="shared" si="14"/>
        <v>#VALUE!</v>
      </c>
      <c r="Q48" s="371"/>
      <c r="R48" s="370" t="e">
        <f t="shared" si="15"/>
        <v>#VALUE!</v>
      </c>
      <c r="S48" s="371"/>
      <c r="T48" s="372" t="e">
        <f t="shared" si="16"/>
        <v>#VALUE!</v>
      </c>
      <c r="U48" s="373"/>
      <c r="V48" s="374" t="e">
        <f t="shared" si="17"/>
        <v>#VALUE!</v>
      </c>
      <c r="W48" s="375"/>
      <c r="X48" s="379" t="e">
        <f>AJ47+1</f>
        <v>#VALUE!</v>
      </c>
      <c r="Y48" s="371"/>
      <c r="Z48" s="370" t="e">
        <f t="shared" si="18"/>
        <v>#VALUE!</v>
      </c>
      <c r="AA48" s="371"/>
      <c r="AB48" s="370" t="e">
        <f t="shared" si="19"/>
        <v>#VALUE!</v>
      </c>
      <c r="AC48" s="371"/>
      <c r="AD48" s="370" t="e">
        <f t="shared" si="20"/>
        <v>#VALUE!</v>
      </c>
      <c r="AE48" s="371"/>
      <c r="AF48" s="370" t="e">
        <f t="shared" si="21"/>
        <v>#VALUE!</v>
      </c>
      <c r="AG48" s="371"/>
      <c r="AH48" s="374" t="e">
        <f t="shared" si="22"/>
        <v>#VALUE!</v>
      </c>
      <c r="AI48" s="369"/>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79" t="e">
        <f>V48+1</f>
        <v>#VALUE!</v>
      </c>
      <c r="K49" s="371"/>
      <c r="L49" s="370" t="e">
        <f t="shared" si="12"/>
        <v>#VALUE!</v>
      </c>
      <c r="M49" s="371"/>
      <c r="N49" s="370" t="e">
        <f t="shared" si="13"/>
        <v>#VALUE!</v>
      </c>
      <c r="O49" s="371"/>
      <c r="P49" s="370" t="e">
        <f t="shared" si="14"/>
        <v>#VALUE!</v>
      </c>
      <c r="Q49" s="371"/>
      <c r="R49" s="378" t="e">
        <f t="shared" si="15"/>
        <v>#VALUE!</v>
      </c>
      <c r="S49" s="377"/>
      <c r="T49" s="378" t="e">
        <f t="shared" si="16"/>
        <v>#VALUE!</v>
      </c>
      <c r="U49" s="377"/>
      <c r="V49" s="378" t="e">
        <f t="shared" si="17"/>
        <v>#VALUE!</v>
      </c>
      <c r="W49" s="380"/>
      <c r="X49" s="379" t="e">
        <f>AJ48+1</f>
        <v>#VALUE!</v>
      </c>
      <c r="Y49" s="371"/>
      <c r="Z49" s="370" t="e">
        <f t="shared" si="18"/>
        <v>#VALUE!</v>
      </c>
      <c r="AA49" s="371"/>
      <c r="AB49" s="370" t="e">
        <f t="shared" si="19"/>
        <v>#VALUE!</v>
      </c>
      <c r="AC49" s="371"/>
      <c r="AD49" s="370" t="e">
        <f t="shared" si="20"/>
        <v>#VALUE!</v>
      </c>
      <c r="AE49" s="371"/>
      <c r="AF49" s="370" t="e">
        <f t="shared" si="21"/>
        <v>#VALUE!</v>
      </c>
      <c r="AG49" s="371"/>
      <c r="AH49" s="372" t="e">
        <f t="shared" si="22"/>
        <v>#VALUE!</v>
      </c>
      <c r="AI49" s="373"/>
      <c r="AJ49" s="378" t="e">
        <f t="shared" si="23"/>
        <v>#VALUE!</v>
      </c>
      <c r="AK49" s="380"/>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1" t="e">
        <f>V49+1</f>
        <v>#VALUE!</v>
      </c>
      <c r="K50" s="382"/>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381" t="e">
        <f>AJ49+1</f>
        <v>#VALUE!</v>
      </c>
      <c r="Y50" s="382"/>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279</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280</v>
      </c>
      <c r="K73" s="405"/>
      <c r="L73" s="405" t="s">
        <v>280</v>
      </c>
      <c r="M73" s="405"/>
      <c r="N73" s="405" t="s">
        <v>280</v>
      </c>
      <c r="O73" s="405"/>
      <c r="P73" s="405" t="s">
        <v>280</v>
      </c>
      <c r="Q73" s="405"/>
      <c r="R73" s="405" t="s">
        <v>280</v>
      </c>
      <c r="S73" s="405"/>
      <c r="T73" s="405" t="s">
        <v>280</v>
      </c>
      <c r="U73" s="405"/>
      <c r="V73" s="405" t="s">
        <v>280</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E772E-5F00-4C06-81DE-488BE8ABFCD5}">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D57C5-3AE8-48FA-A48E-2D11B259BDDA}">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45536</v>
      </c>
      <c r="C5" s="216">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199A9-B8D3-4956-BA7D-35B882C72D03}">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410</v>
      </c>
      <c r="L11" s="219" t="s">
        <v>411</v>
      </c>
      <c r="M11" s="219" t="s">
        <v>412</v>
      </c>
      <c r="N11" s="219" t="s">
        <v>413</v>
      </c>
      <c r="O11" s="219" t="s">
        <v>414</v>
      </c>
      <c r="AX11" s="219" t="s">
        <v>228</v>
      </c>
      <c r="AY11" s="219" t="s">
        <v>229</v>
      </c>
      <c r="AZ11" s="219" t="s">
        <v>230</v>
      </c>
      <c r="BA11" s="219" t="s">
        <v>231</v>
      </c>
    </row>
    <row r="12" spans="1:53" x14ac:dyDescent="0.15">
      <c r="B12" s="231"/>
      <c r="C12" s="223"/>
      <c r="J12" s="219" t="s">
        <v>232</v>
      </c>
      <c r="K12" s="219" t="s">
        <v>415</v>
      </c>
      <c r="L12" s="219" t="s">
        <v>234</v>
      </c>
      <c r="M12" s="219" t="s">
        <v>313</v>
      </c>
      <c r="N12" s="219" t="s">
        <v>364</v>
      </c>
      <c r="O12" s="219" t="s">
        <v>416</v>
      </c>
      <c r="AX12" s="219" t="s">
        <v>238</v>
      </c>
      <c r="AY12" s="219" t="s">
        <v>239</v>
      </c>
      <c r="AZ12" s="219" t="s">
        <v>240</v>
      </c>
      <c r="BA12" s="219" t="s">
        <v>241</v>
      </c>
    </row>
    <row r="13" spans="1:53" x14ac:dyDescent="0.15">
      <c r="B13" s="232"/>
      <c r="C13" s="223"/>
      <c r="J13" s="219" t="s">
        <v>242</v>
      </c>
      <c r="K13" s="219" t="s">
        <v>417</v>
      </c>
      <c r="L13" s="219" t="s">
        <v>418</v>
      </c>
      <c r="M13" s="219" t="s">
        <v>318</v>
      </c>
      <c r="N13" s="219" t="s">
        <v>419</v>
      </c>
      <c r="O13" s="219" t="s">
        <v>420</v>
      </c>
      <c r="AX13" s="219" t="s">
        <v>248</v>
      </c>
      <c r="AY13" s="219" t="s">
        <v>249</v>
      </c>
      <c r="AZ13" s="219" t="s">
        <v>250</v>
      </c>
      <c r="BA13" s="219" t="s">
        <v>251</v>
      </c>
    </row>
    <row r="14" spans="1:53" x14ac:dyDescent="0.15">
      <c r="B14" s="233"/>
      <c r="C14" s="223"/>
      <c r="J14" s="219" t="s">
        <v>252</v>
      </c>
      <c r="K14" s="219" t="s">
        <v>421</v>
      </c>
      <c r="L14" s="219" t="s">
        <v>371</v>
      </c>
      <c r="M14" s="219" t="s">
        <v>323</v>
      </c>
      <c r="O14" s="219" t="s">
        <v>422</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3210C-641E-409C-80E4-9F65811782ED}">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375</v>
      </c>
      <c r="K32" s="351"/>
      <c r="L32" s="352" t="s">
        <v>376</v>
      </c>
      <c r="M32" s="352"/>
      <c r="N32" s="352"/>
      <c r="O32" s="352"/>
      <c r="P32" s="352"/>
      <c r="Q32" s="352"/>
      <c r="R32" s="352"/>
      <c r="S32" s="352"/>
      <c r="T32" s="352"/>
      <c r="U32" s="352"/>
      <c r="V32" s="352"/>
      <c r="W32" s="353"/>
      <c r="X32" s="350" t="s">
        <v>390</v>
      </c>
      <c r="Y32" s="351"/>
      <c r="Z32" s="352" t="s">
        <v>391</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76" t="s">
        <v>377</v>
      </c>
      <c r="K35" s="377"/>
      <c r="L35" s="378" t="e">
        <f t="shared" ref="L35:L40" si="0">J35+1</f>
        <v>#VALUE!</v>
      </c>
      <c r="M35" s="377"/>
      <c r="N35" s="378" t="e">
        <f t="shared" ref="N35:N40" si="1">L35+1</f>
        <v>#VALUE!</v>
      </c>
      <c r="O35" s="377"/>
      <c r="P35" s="378" t="e">
        <f t="shared" ref="P35:P40" si="2">N35+1</f>
        <v>#VALUE!</v>
      </c>
      <c r="Q35" s="377"/>
      <c r="R35" s="378" t="e">
        <f t="shared" ref="R35:R40" si="3">P35+1</f>
        <v>#VALUE!</v>
      </c>
      <c r="S35" s="377"/>
      <c r="T35" s="378" t="e">
        <f t="shared" ref="T35:T40" si="4">R35+1</f>
        <v>#VALUE!</v>
      </c>
      <c r="U35" s="377"/>
      <c r="V35" s="374" t="e">
        <f t="shared" ref="V35:V40" si="5">T35+1</f>
        <v>#VALUE!</v>
      </c>
      <c r="W35" s="375"/>
      <c r="X35" s="376" t="s">
        <v>392</v>
      </c>
      <c r="Y35" s="377"/>
      <c r="Z35" s="370" t="e">
        <f t="shared" ref="Z35:Z40" si="6">X35+1</f>
        <v>#VALUE!</v>
      </c>
      <c r="AA35" s="371"/>
      <c r="AB35" s="370" t="e">
        <f t="shared" ref="AB35:AB40" si="7">Z35+1</f>
        <v>#VALUE!</v>
      </c>
      <c r="AC35" s="371"/>
      <c r="AD35" s="370" t="e">
        <f t="shared" ref="AD35:AD40" si="8">AB35+1</f>
        <v>#VALUE!</v>
      </c>
      <c r="AE35" s="371"/>
      <c r="AF35" s="370" t="e">
        <f t="shared" ref="AF35:AF40" si="9">AD35+1</f>
        <v>#VALUE!</v>
      </c>
      <c r="AG35" s="371"/>
      <c r="AH35" s="372" t="e">
        <f t="shared" ref="AH35:AH40" si="10">AF35+1</f>
        <v>#VALUE!</v>
      </c>
      <c r="AI35" s="373"/>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79" t="e">
        <f>V35+1</f>
        <v>#VALUE!</v>
      </c>
      <c r="K36" s="371"/>
      <c r="L36" s="370" t="e">
        <f t="shared" si="0"/>
        <v>#VALUE!</v>
      </c>
      <c r="M36" s="371"/>
      <c r="N36" s="370" t="e">
        <f t="shared" si="1"/>
        <v>#VALUE!</v>
      </c>
      <c r="O36" s="371"/>
      <c r="P36" s="370" t="e">
        <f t="shared" si="2"/>
        <v>#VALUE!</v>
      </c>
      <c r="Q36" s="371"/>
      <c r="R36" s="370" t="e">
        <f t="shared" si="3"/>
        <v>#VALUE!</v>
      </c>
      <c r="S36" s="371"/>
      <c r="T36" s="372" t="e">
        <f t="shared" si="4"/>
        <v>#VALUE!</v>
      </c>
      <c r="U36" s="373"/>
      <c r="V36" s="374" t="e">
        <f t="shared" si="5"/>
        <v>#VALUE!</v>
      </c>
      <c r="W36" s="375"/>
      <c r="X36" s="379" t="e">
        <f>AJ35+1</f>
        <v>#VALUE!</v>
      </c>
      <c r="Y36" s="371"/>
      <c r="Z36" s="370" t="e">
        <f t="shared" si="6"/>
        <v>#VALUE!</v>
      </c>
      <c r="AA36" s="371"/>
      <c r="AB36" s="370" t="e">
        <f t="shared" si="7"/>
        <v>#VALUE!</v>
      </c>
      <c r="AC36" s="371"/>
      <c r="AD36" s="370" t="e">
        <f t="shared" si="8"/>
        <v>#VALUE!</v>
      </c>
      <c r="AE36" s="371"/>
      <c r="AF36" s="370" t="e">
        <f t="shared" si="9"/>
        <v>#VALUE!</v>
      </c>
      <c r="AG36" s="371"/>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79" t="e">
        <f>V36+1</f>
        <v>#VALUE!</v>
      </c>
      <c r="K37" s="371"/>
      <c r="L37" s="370" t="e">
        <f t="shared" si="0"/>
        <v>#VALUE!</v>
      </c>
      <c r="M37" s="371"/>
      <c r="N37" s="370" t="e">
        <f t="shared" si="1"/>
        <v>#VALUE!</v>
      </c>
      <c r="O37" s="371"/>
      <c r="P37" s="370" t="e">
        <f t="shared" si="2"/>
        <v>#VALUE!</v>
      </c>
      <c r="Q37" s="371"/>
      <c r="R37" s="370" t="e">
        <f t="shared" si="3"/>
        <v>#VALUE!</v>
      </c>
      <c r="S37" s="371"/>
      <c r="T37" s="372" t="e">
        <f t="shared" si="4"/>
        <v>#VALUE!</v>
      </c>
      <c r="U37" s="373"/>
      <c r="V37" s="374" t="e">
        <f t="shared" si="5"/>
        <v>#VALUE!</v>
      </c>
      <c r="W37" s="375"/>
      <c r="X37" s="368" t="e">
        <f>AJ36+1</f>
        <v>#VALUE!</v>
      </c>
      <c r="Y37" s="369"/>
      <c r="Z37" s="370" t="e">
        <f t="shared" si="6"/>
        <v>#VALUE!</v>
      </c>
      <c r="AA37" s="371"/>
      <c r="AB37" s="370" t="e">
        <f t="shared" si="7"/>
        <v>#VALUE!</v>
      </c>
      <c r="AC37" s="371"/>
      <c r="AD37" s="370" t="e">
        <f t="shared" si="8"/>
        <v>#VALUE!</v>
      </c>
      <c r="AE37" s="371"/>
      <c r="AF37" s="370" t="e">
        <f t="shared" si="9"/>
        <v>#VALUE!</v>
      </c>
      <c r="AG37" s="371"/>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68" t="e">
        <f>V37+1</f>
        <v>#VALUE!</v>
      </c>
      <c r="K38" s="369"/>
      <c r="L38" s="370" t="e">
        <f t="shared" si="0"/>
        <v>#VALUE!</v>
      </c>
      <c r="M38" s="371"/>
      <c r="N38" s="370" t="e">
        <f t="shared" si="1"/>
        <v>#VALUE!</v>
      </c>
      <c r="O38" s="371"/>
      <c r="P38" s="370" t="e">
        <f t="shared" si="2"/>
        <v>#VALUE!</v>
      </c>
      <c r="Q38" s="371"/>
      <c r="R38" s="370" t="e">
        <f t="shared" si="3"/>
        <v>#VALUE!</v>
      </c>
      <c r="S38" s="371"/>
      <c r="T38" s="372" t="e">
        <f t="shared" si="4"/>
        <v>#VALUE!</v>
      </c>
      <c r="U38" s="373"/>
      <c r="V38" s="374" t="e">
        <f t="shared" si="5"/>
        <v>#VALUE!</v>
      </c>
      <c r="W38" s="375"/>
      <c r="X38" s="379" t="e">
        <f>AJ37+1</f>
        <v>#VALUE!</v>
      </c>
      <c r="Y38" s="371"/>
      <c r="Z38" s="370" t="e">
        <f t="shared" si="6"/>
        <v>#VALUE!</v>
      </c>
      <c r="AA38" s="371"/>
      <c r="AB38" s="370" t="e">
        <f t="shared" si="7"/>
        <v>#VALUE!</v>
      </c>
      <c r="AC38" s="371"/>
      <c r="AD38" s="370" t="e">
        <f t="shared" si="8"/>
        <v>#VALUE!</v>
      </c>
      <c r="AE38" s="371"/>
      <c r="AF38" s="370" t="e">
        <f t="shared" si="9"/>
        <v>#VALUE!</v>
      </c>
      <c r="AG38" s="371"/>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68" t="e">
        <f>V38+1</f>
        <v>#VALUE!</v>
      </c>
      <c r="K39" s="369"/>
      <c r="L39" s="370" t="e">
        <f t="shared" si="0"/>
        <v>#VALUE!</v>
      </c>
      <c r="M39" s="371"/>
      <c r="N39" s="370" t="e">
        <f t="shared" si="1"/>
        <v>#VALUE!</v>
      </c>
      <c r="O39" s="371"/>
      <c r="P39" s="370" t="e">
        <f t="shared" si="2"/>
        <v>#VALUE!</v>
      </c>
      <c r="Q39" s="371"/>
      <c r="R39" s="370" t="e">
        <f t="shared" si="3"/>
        <v>#VALUE!</v>
      </c>
      <c r="S39" s="371"/>
      <c r="T39" s="372" t="e">
        <f t="shared" si="4"/>
        <v>#VALUE!</v>
      </c>
      <c r="U39" s="373"/>
      <c r="V39" s="374" t="e">
        <f t="shared" si="5"/>
        <v>#VALUE!</v>
      </c>
      <c r="W39" s="375"/>
      <c r="X39" s="379" t="e">
        <f>AJ38+1</f>
        <v>#VALUE!</v>
      </c>
      <c r="Y39" s="371"/>
      <c r="Z39" s="370" t="e">
        <f t="shared" si="6"/>
        <v>#VALUE!</v>
      </c>
      <c r="AA39" s="371"/>
      <c r="AB39" s="370" t="e">
        <f t="shared" si="7"/>
        <v>#VALUE!</v>
      </c>
      <c r="AC39" s="371"/>
      <c r="AD39" s="370" t="e">
        <f t="shared" si="8"/>
        <v>#VALUE!</v>
      </c>
      <c r="AE39" s="371"/>
      <c r="AF39" s="378" t="e">
        <f t="shared" si="9"/>
        <v>#VALUE!</v>
      </c>
      <c r="AG39" s="377"/>
      <c r="AH39" s="378" t="e">
        <f t="shared" si="10"/>
        <v>#VALUE!</v>
      </c>
      <c r="AI39" s="377"/>
      <c r="AJ39" s="378" t="e">
        <f t="shared" si="11"/>
        <v>#VALUE!</v>
      </c>
      <c r="AK39" s="380"/>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414" t="e">
        <f>V39+1</f>
        <v>#VALUE!</v>
      </c>
      <c r="K40" s="415"/>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381" t="e">
        <f>AJ39+1</f>
        <v>#VALUE!</v>
      </c>
      <c r="Y40" s="382"/>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407</v>
      </c>
      <c r="K42" s="351"/>
      <c r="L42" s="352" t="s">
        <v>408</v>
      </c>
      <c r="M42" s="352"/>
      <c r="N42" s="352"/>
      <c r="O42" s="352"/>
      <c r="P42" s="352"/>
      <c r="Q42" s="352"/>
      <c r="R42" s="352"/>
      <c r="S42" s="352"/>
      <c r="T42" s="352"/>
      <c r="U42" s="352"/>
      <c r="V42" s="352"/>
      <c r="W42" s="353"/>
      <c r="X42" s="350" t="s">
        <v>423</v>
      </c>
      <c r="Y42" s="351"/>
      <c r="Z42" s="352" t="s">
        <v>424</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76" t="s">
        <v>409</v>
      </c>
      <c r="K45" s="377"/>
      <c r="L45" s="378" t="e">
        <f t="shared" ref="L45:L50" si="12">J45+1</f>
        <v>#VALUE!</v>
      </c>
      <c r="M45" s="377"/>
      <c r="N45" s="378" t="e">
        <f t="shared" ref="N45:N50" si="13">L45+1</f>
        <v>#VALUE!</v>
      </c>
      <c r="O45" s="377"/>
      <c r="P45" s="378" t="e">
        <f t="shared" ref="P45:P50" si="14">N45+1</f>
        <v>#VALUE!</v>
      </c>
      <c r="Q45" s="377"/>
      <c r="R45" s="370" t="e">
        <f t="shared" ref="R45:R50" si="15">P45+1</f>
        <v>#VALUE!</v>
      </c>
      <c r="S45" s="371"/>
      <c r="T45" s="372" t="e">
        <f t="shared" ref="T45:T50" si="16">R45+1</f>
        <v>#VALUE!</v>
      </c>
      <c r="U45" s="373"/>
      <c r="V45" s="374" t="e">
        <f t="shared" ref="V45:V50" si="17">T45+1</f>
        <v>#VALUE!</v>
      </c>
      <c r="W45" s="375"/>
      <c r="X45" s="376" t="s">
        <v>425</v>
      </c>
      <c r="Y45" s="377"/>
      <c r="Z45" s="378" t="e">
        <f t="shared" ref="Z45:Z50" si="18">X45+1</f>
        <v>#VALUE!</v>
      </c>
      <c r="AA45" s="377"/>
      <c r="AB45" s="378" t="e">
        <f t="shared" ref="AB45:AB50" si="19">Z45+1</f>
        <v>#VALUE!</v>
      </c>
      <c r="AC45" s="377"/>
      <c r="AD45" s="378" t="e">
        <f t="shared" ref="AD45:AD50" si="20">AB45+1</f>
        <v>#VALUE!</v>
      </c>
      <c r="AE45" s="377"/>
      <c r="AF45" s="378" t="e">
        <f t="shared" ref="AF45:AF50" si="21">AD45+1</f>
        <v>#VALUE!</v>
      </c>
      <c r="AG45" s="377"/>
      <c r="AH45" s="378" t="e">
        <f t="shared" ref="AH45:AH50" si="22">AF45+1</f>
        <v>#VALUE!</v>
      </c>
      <c r="AI45" s="377"/>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68" t="e">
        <f>V45+1</f>
        <v>#VALUE!</v>
      </c>
      <c r="K46" s="369"/>
      <c r="L46" s="370" t="e">
        <f t="shared" si="12"/>
        <v>#VALUE!</v>
      </c>
      <c r="M46" s="371"/>
      <c r="N46" s="370" t="e">
        <f t="shared" si="13"/>
        <v>#VALUE!</v>
      </c>
      <c r="O46" s="371"/>
      <c r="P46" s="370" t="e">
        <f t="shared" si="14"/>
        <v>#VALUE!</v>
      </c>
      <c r="Q46" s="371"/>
      <c r="R46" s="370" t="e">
        <f t="shared" si="15"/>
        <v>#VALUE!</v>
      </c>
      <c r="S46" s="371"/>
      <c r="T46" s="372" t="e">
        <f t="shared" si="16"/>
        <v>#VALUE!</v>
      </c>
      <c r="U46" s="373"/>
      <c r="V46" s="374" t="e">
        <f t="shared" si="17"/>
        <v>#VALUE!</v>
      </c>
      <c r="W46" s="375"/>
      <c r="X46" s="379" t="e">
        <f>AJ45+1</f>
        <v>#VALUE!</v>
      </c>
      <c r="Y46" s="371"/>
      <c r="Z46" s="370" t="e">
        <f t="shared" si="18"/>
        <v>#VALUE!</v>
      </c>
      <c r="AA46" s="371"/>
      <c r="AB46" s="370" t="e">
        <f t="shared" si="19"/>
        <v>#VALUE!</v>
      </c>
      <c r="AC46" s="371"/>
      <c r="AD46" s="370" t="e">
        <f t="shared" si="20"/>
        <v>#VALUE!</v>
      </c>
      <c r="AE46" s="371"/>
      <c r="AF46" s="370" t="e">
        <f t="shared" si="21"/>
        <v>#VALUE!</v>
      </c>
      <c r="AG46" s="371"/>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79" t="e">
        <f>V46+1</f>
        <v>#VALUE!</v>
      </c>
      <c r="K47" s="371"/>
      <c r="L47" s="370" t="e">
        <f t="shared" si="12"/>
        <v>#VALUE!</v>
      </c>
      <c r="M47" s="371"/>
      <c r="N47" s="370" t="e">
        <f t="shared" si="13"/>
        <v>#VALUE!</v>
      </c>
      <c r="O47" s="371"/>
      <c r="P47" s="370" t="e">
        <f t="shared" si="14"/>
        <v>#VALUE!</v>
      </c>
      <c r="Q47" s="371"/>
      <c r="R47" s="370" t="e">
        <f t="shared" si="15"/>
        <v>#VALUE!</v>
      </c>
      <c r="S47" s="371"/>
      <c r="T47" s="372" t="e">
        <f t="shared" si="16"/>
        <v>#VALUE!</v>
      </c>
      <c r="U47" s="373"/>
      <c r="V47" s="374" t="e">
        <f t="shared" si="17"/>
        <v>#VALUE!</v>
      </c>
      <c r="W47" s="375"/>
      <c r="X47" s="379" t="e">
        <f>AJ46+1</f>
        <v>#VALUE!</v>
      </c>
      <c r="Y47" s="371"/>
      <c r="Z47" s="370" t="e">
        <f t="shared" si="18"/>
        <v>#VALUE!</v>
      </c>
      <c r="AA47" s="371"/>
      <c r="AB47" s="370" t="e">
        <f t="shared" si="19"/>
        <v>#VALUE!</v>
      </c>
      <c r="AC47" s="371"/>
      <c r="AD47" s="370" t="e">
        <f t="shared" si="20"/>
        <v>#VALUE!</v>
      </c>
      <c r="AE47" s="371"/>
      <c r="AF47" s="370" t="e">
        <f t="shared" si="21"/>
        <v>#VALUE!</v>
      </c>
      <c r="AG47" s="371"/>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9" t="e">
        <f>V47+1</f>
        <v>#VALUE!</v>
      </c>
      <c r="K48" s="371"/>
      <c r="L48" s="370" t="e">
        <f t="shared" si="12"/>
        <v>#VALUE!</v>
      </c>
      <c r="M48" s="371"/>
      <c r="N48" s="370" t="e">
        <f t="shared" si="13"/>
        <v>#VALUE!</v>
      </c>
      <c r="O48" s="371"/>
      <c r="P48" s="370" t="e">
        <f t="shared" si="14"/>
        <v>#VALUE!</v>
      </c>
      <c r="Q48" s="371"/>
      <c r="R48" s="370" t="e">
        <f t="shared" si="15"/>
        <v>#VALUE!</v>
      </c>
      <c r="S48" s="371"/>
      <c r="T48" s="374" t="e">
        <f t="shared" si="16"/>
        <v>#VALUE!</v>
      </c>
      <c r="U48" s="369"/>
      <c r="V48" s="374" t="e">
        <f t="shared" si="17"/>
        <v>#VALUE!</v>
      </c>
      <c r="W48" s="375"/>
      <c r="X48" s="379" t="e">
        <f>AJ47+1</f>
        <v>#VALUE!</v>
      </c>
      <c r="Y48" s="371"/>
      <c r="Z48" s="370" t="e">
        <f t="shared" si="18"/>
        <v>#VALUE!</v>
      </c>
      <c r="AA48" s="371"/>
      <c r="AB48" s="370" t="e">
        <f t="shared" si="19"/>
        <v>#VALUE!</v>
      </c>
      <c r="AC48" s="371"/>
      <c r="AD48" s="370" t="e">
        <f t="shared" si="20"/>
        <v>#VALUE!</v>
      </c>
      <c r="AE48" s="371"/>
      <c r="AF48" s="370" t="e">
        <f t="shared" si="21"/>
        <v>#VALUE!</v>
      </c>
      <c r="AG48" s="371"/>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79" t="e">
        <f>V48+1</f>
        <v>#VALUE!</v>
      </c>
      <c r="K49" s="371"/>
      <c r="L49" s="370" t="e">
        <f t="shared" si="12"/>
        <v>#VALUE!</v>
      </c>
      <c r="M49" s="371"/>
      <c r="N49" s="370" t="e">
        <f t="shared" si="13"/>
        <v>#VALUE!</v>
      </c>
      <c r="O49" s="371"/>
      <c r="P49" s="370" t="e">
        <f t="shared" si="14"/>
        <v>#VALUE!</v>
      </c>
      <c r="Q49" s="371"/>
      <c r="R49" s="370" t="e">
        <f t="shared" si="15"/>
        <v>#VALUE!</v>
      </c>
      <c r="S49" s="371"/>
      <c r="T49" s="372" t="e">
        <f t="shared" si="16"/>
        <v>#VALUE!</v>
      </c>
      <c r="U49" s="373"/>
      <c r="V49" s="378" t="e">
        <f t="shared" si="17"/>
        <v>#VALUE!</v>
      </c>
      <c r="W49" s="380"/>
      <c r="X49" s="379" t="e">
        <f>AJ48+1</f>
        <v>#VALUE!</v>
      </c>
      <c r="Y49" s="371"/>
      <c r="Z49" s="370" t="e">
        <f t="shared" si="18"/>
        <v>#VALUE!</v>
      </c>
      <c r="AA49" s="371"/>
      <c r="AB49" s="370" t="e">
        <f t="shared" si="19"/>
        <v>#VALUE!</v>
      </c>
      <c r="AC49" s="371"/>
      <c r="AD49" s="370" t="e">
        <f t="shared" si="20"/>
        <v>#VALUE!</v>
      </c>
      <c r="AE49" s="371"/>
      <c r="AF49" s="370" t="e">
        <f t="shared" si="21"/>
        <v>#VALUE!</v>
      </c>
      <c r="AG49" s="371"/>
      <c r="AH49" s="372" t="e">
        <f t="shared" si="22"/>
        <v>#VALUE!</v>
      </c>
      <c r="AI49" s="373"/>
      <c r="AJ49" s="374" t="e">
        <f t="shared" si="23"/>
        <v>#VALUE!</v>
      </c>
      <c r="AK49" s="375"/>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1" t="e">
        <f>V49+1</f>
        <v>#VALUE!</v>
      </c>
      <c r="K50" s="382"/>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414" t="e">
        <f>AJ49+1</f>
        <v>#VALUE!</v>
      </c>
      <c r="Y50" s="415"/>
      <c r="Z50" s="416" t="e">
        <f t="shared" si="18"/>
        <v>#VALUE!</v>
      </c>
      <c r="AA50" s="415"/>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279</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280</v>
      </c>
      <c r="K73" s="405"/>
      <c r="L73" s="405" t="s">
        <v>280</v>
      </c>
      <c r="M73" s="405"/>
      <c r="N73" s="405" t="s">
        <v>280</v>
      </c>
      <c r="O73" s="405"/>
      <c r="P73" s="405" t="s">
        <v>280</v>
      </c>
      <c r="Q73" s="405"/>
      <c r="R73" s="405" t="s">
        <v>280</v>
      </c>
      <c r="S73" s="405"/>
      <c r="T73" s="405" t="s">
        <v>280</v>
      </c>
      <c r="U73" s="405"/>
      <c r="V73" s="405" t="s">
        <v>280</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6690F-262D-4E19-885C-B98DAE4B8B7A}">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A854C-51AC-4EB3-AAC0-B314B3A369A9}">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45566</v>
      </c>
      <c r="C5" s="216">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B1118-06DF-45B5-B8B7-602DC7CEAC9F}">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426</v>
      </c>
      <c r="L11" s="219" t="s">
        <v>224</v>
      </c>
      <c r="M11" s="219" t="s">
        <v>225</v>
      </c>
      <c r="N11" s="219" t="s">
        <v>379</v>
      </c>
      <c r="O11" s="219" t="s">
        <v>427</v>
      </c>
      <c r="AX11" s="219" t="s">
        <v>228</v>
      </c>
      <c r="AY11" s="219" t="s">
        <v>229</v>
      </c>
      <c r="AZ11" s="219" t="s">
        <v>230</v>
      </c>
      <c r="BA11" s="219" t="s">
        <v>231</v>
      </c>
    </row>
    <row r="12" spans="1:53" x14ac:dyDescent="0.15">
      <c r="B12" s="231"/>
      <c r="C12" s="223"/>
      <c r="J12" s="219" t="s">
        <v>232</v>
      </c>
      <c r="K12" s="219" t="s">
        <v>428</v>
      </c>
      <c r="L12" s="219" t="s">
        <v>429</v>
      </c>
      <c r="M12" s="219" t="s">
        <v>333</v>
      </c>
      <c r="N12" s="219" t="s">
        <v>430</v>
      </c>
      <c r="O12" s="219" t="s">
        <v>431</v>
      </c>
      <c r="AX12" s="219" t="s">
        <v>238</v>
      </c>
      <c r="AY12" s="219" t="s">
        <v>239</v>
      </c>
      <c r="AZ12" s="219" t="s">
        <v>240</v>
      </c>
      <c r="BA12" s="219" t="s">
        <v>241</v>
      </c>
    </row>
    <row r="13" spans="1:53" x14ac:dyDescent="0.15">
      <c r="B13" s="232"/>
      <c r="C13" s="223"/>
      <c r="J13" s="219" t="s">
        <v>242</v>
      </c>
      <c r="K13" s="219" t="s">
        <v>432</v>
      </c>
      <c r="L13" s="219" t="s">
        <v>384</v>
      </c>
      <c r="M13" s="219" t="s">
        <v>245</v>
      </c>
      <c r="O13" s="219" t="s">
        <v>433</v>
      </c>
      <c r="AX13" s="219" t="s">
        <v>248</v>
      </c>
      <c r="AY13" s="219" t="s">
        <v>249</v>
      </c>
      <c r="AZ13" s="219" t="s">
        <v>250</v>
      </c>
      <c r="BA13" s="219" t="s">
        <v>251</v>
      </c>
    </row>
    <row r="14" spans="1:53" x14ac:dyDescent="0.15">
      <c r="B14" s="233"/>
      <c r="C14" s="223"/>
      <c r="J14" s="219" t="s">
        <v>252</v>
      </c>
      <c r="K14" s="219" t="s">
        <v>354</v>
      </c>
      <c r="L14" s="219" t="s">
        <v>254</v>
      </c>
      <c r="M14" s="219" t="s">
        <v>255</v>
      </c>
      <c r="N14" s="219" t="s">
        <v>434</v>
      </c>
      <c r="O14" s="219" t="s">
        <v>303</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10B93-EF4C-48C0-8EA6-E95E22BAC9C7}">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435</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436</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390</v>
      </c>
      <c r="K32" s="351"/>
      <c r="L32" s="352" t="s">
        <v>391</v>
      </c>
      <c r="M32" s="352"/>
      <c r="N32" s="352"/>
      <c r="O32" s="352"/>
      <c r="P32" s="352"/>
      <c r="Q32" s="352"/>
      <c r="R32" s="352"/>
      <c r="S32" s="352"/>
      <c r="T32" s="352"/>
      <c r="U32" s="352"/>
      <c r="V32" s="352"/>
      <c r="W32" s="353"/>
      <c r="X32" s="350" t="s">
        <v>407</v>
      </c>
      <c r="Y32" s="351"/>
      <c r="Z32" s="352" t="s">
        <v>408</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76" t="s">
        <v>392</v>
      </c>
      <c r="K35" s="377"/>
      <c r="L35" s="370" t="e">
        <f t="shared" ref="L35:L40" si="0">J35+1</f>
        <v>#VALUE!</v>
      </c>
      <c r="M35" s="371"/>
      <c r="N35" s="370" t="e">
        <f t="shared" ref="N35:N40" si="1">L35+1</f>
        <v>#VALUE!</v>
      </c>
      <c r="O35" s="371"/>
      <c r="P35" s="370" t="e">
        <f t="shared" ref="P35:P40" si="2">N35+1</f>
        <v>#VALUE!</v>
      </c>
      <c r="Q35" s="371"/>
      <c r="R35" s="370" t="e">
        <f t="shared" ref="R35:R40" si="3">P35+1</f>
        <v>#VALUE!</v>
      </c>
      <c r="S35" s="371"/>
      <c r="T35" s="372" t="e">
        <f t="shared" ref="T35:T40" si="4">R35+1</f>
        <v>#VALUE!</v>
      </c>
      <c r="U35" s="373"/>
      <c r="V35" s="374" t="e">
        <f t="shared" ref="V35:V40" si="5">T35+1</f>
        <v>#VALUE!</v>
      </c>
      <c r="W35" s="375"/>
      <c r="X35" s="376" t="s">
        <v>409</v>
      </c>
      <c r="Y35" s="377"/>
      <c r="Z35" s="378" t="e">
        <f t="shared" ref="Z35:Z40" si="6">X35+1</f>
        <v>#VALUE!</v>
      </c>
      <c r="AA35" s="377"/>
      <c r="AB35" s="378" t="e">
        <f t="shared" ref="AB35:AB40" si="7">Z35+1</f>
        <v>#VALUE!</v>
      </c>
      <c r="AC35" s="377"/>
      <c r="AD35" s="378" t="e">
        <f t="shared" ref="AD35:AD40" si="8">AB35+1</f>
        <v>#VALUE!</v>
      </c>
      <c r="AE35" s="377"/>
      <c r="AF35" s="370" t="e">
        <f t="shared" ref="AF35:AF40" si="9">AD35+1</f>
        <v>#VALUE!</v>
      </c>
      <c r="AG35" s="371"/>
      <c r="AH35" s="372" t="e">
        <f t="shared" ref="AH35:AH40" si="10">AF35+1</f>
        <v>#VALUE!</v>
      </c>
      <c r="AI35" s="373"/>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79" t="e">
        <f>V35+1</f>
        <v>#VALUE!</v>
      </c>
      <c r="K36" s="371"/>
      <c r="L36" s="370" t="e">
        <f t="shared" si="0"/>
        <v>#VALUE!</v>
      </c>
      <c r="M36" s="371"/>
      <c r="N36" s="370" t="e">
        <f t="shared" si="1"/>
        <v>#VALUE!</v>
      </c>
      <c r="O36" s="371"/>
      <c r="P36" s="370" t="e">
        <f t="shared" si="2"/>
        <v>#VALUE!</v>
      </c>
      <c r="Q36" s="371"/>
      <c r="R36" s="370" t="e">
        <f t="shared" si="3"/>
        <v>#VALUE!</v>
      </c>
      <c r="S36" s="371"/>
      <c r="T36" s="372" t="e">
        <f t="shared" si="4"/>
        <v>#VALUE!</v>
      </c>
      <c r="U36" s="373"/>
      <c r="V36" s="374" t="e">
        <f t="shared" si="5"/>
        <v>#VALUE!</v>
      </c>
      <c r="W36" s="375"/>
      <c r="X36" s="368" t="e">
        <f>AJ35+1</f>
        <v>#VALUE!</v>
      </c>
      <c r="Y36" s="369"/>
      <c r="Z36" s="370" t="e">
        <f t="shared" si="6"/>
        <v>#VALUE!</v>
      </c>
      <c r="AA36" s="371"/>
      <c r="AB36" s="370" t="e">
        <f t="shared" si="7"/>
        <v>#VALUE!</v>
      </c>
      <c r="AC36" s="371"/>
      <c r="AD36" s="370" t="e">
        <f t="shared" si="8"/>
        <v>#VALUE!</v>
      </c>
      <c r="AE36" s="371"/>
      <c r="AF36" s="370" t="e">
        <f t="shared" si="9"/>
        <v>#VALUE!</v>
      </c>
      <c r="AG36" s="371"/>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68" t="e">
        <f>V36+1</f>
        <v>#VALUE!</v>
      </c>
      <c r="K37" s="369"/>
      <c r="L37" s="370" t="e">
        <f t="shared" si="0"/>
        <v>#VALUE!</v>
      </c>
      <c r="M37" s="371"/>
      <c r="N37" s="370" t="e">
        <f t="shared" si="1"/>
        <v>#VALUE!</v>
      </c>
      <c r="O37" s="371"/>
      <c r="P37" s="370" t="e">
        <f t="shared" si="2"/>
        <v>#VALUE!</v>
      </c>
      <c r="Q37" s="371"/>
      <c r="R37" s="370" t="e">
        <f t="shared" si="3"/>
        <v>#VALUE!</v>
      </c>
      <c r="S37" s="371"/>
      <c r="T37" s="372" t="e">
        <f t="shared" si="4"/>
        <v>#VALUE!</v>
      </c>
      <c r="U37" s="373"/>
      <c r="V37" s="374" t="e">
        <f t="shared" si="5"/>
        <v>#VALUE!</v>
      </c>
      <c r="W37" s="375"/>
      <c r="X37" s="379" t="e">
        <f>AJ36+1</f>
        <v>#VALUE!</v>
      </c>
      <c r="Y37" s="371"/>
      <c r="Z37" s="370" t="e">
        <f t="shared" si="6"/>
        <v>#VALUE!</v>
      </c>
      <c r="AA37" s="371"/>
      <c r="AB37" s="370" t="e">
        <f t="shared" si="7"/>
        <v>#VALUE!</v>
      </c>
      <c r="AC37" s="371"/>
      <c r="AD37" s="370" t="e">
        <f t="shared" si="8"/>
        <v>#VALUE!</v>
      </c>
      <c r="AE37" s="371"/>
      <c r="AF37" s="370" t="e">
        <f t="shared" si="9"/>
        <v>#VALUE!</v>
      </c>
      <c r="AG37" s="371"/>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9" t="e">
        <f>V37+1</f>
        <v>#VALUE!</v>
      </c>
      <c r="K38" s="371"/>
      <c r="L38" s="370" t="e">
        <f t="shared" si="0"/>
        <v>#VALUE!</v>
      </c>
      <c r="M38" s="371"/>
      <c r="N38" s="370" t="e">
        <f t="shared" si="1"/>
        <v>#VALUE!</v>
      </c>
      <c r="O38" s="371"/>
      <c r="P38" s="370" t="e">
        <f t="shared" si="2"/>
        <v>#VALUE!</v>
      </c>
      <c r="Q38" s="371"/>
      <c r="R38" s="370" t="e">
        <f t="shared" si="3"/>
        <v>#VALUE!</v>
      </c>
      <c r="S38" s="371"/>
      <c r="T38" s="372" t="e">
        <f t="shared" si="4"/>
        <v>#VALUE!</v>
      </c>
      <c r="U38" s="373"/>
      <c r="V38" s="374" t="e">
        <f t="shared" si="5"/>
        <v>#VALUE!</v>
      </c>
      <c r="W38" s="375"/>
      <c r="X38" s="379" t="e">
        <f>AJ37+1</f>
        <v>#VALUE!</v>
      </c>
      <c r="Y38" s="371"/>
      <c r="Z38" s="370" t="e">
        <f t="shared" si="6"/>
        <v>#VALUE!</v>
      </c>
      <c r="AA38" s="371"/>
      <c r="AB38" s="370" t="e">
        <f t="shared" si="7"/>
        <v>#VALUE!</v>
      </c>
      <c r="AC38" s="371"/>
      <c r="AD38" s="370" t="e">
        <f t="shared" si="8"/>
        <v>#VALUE!</v>
      </c>
      <c r="AE38" s="371"/>
      <c r="AF38" s="370" t="e">
        <f t="shared" si="9"/>
        <v>#VALUE!</v>
      </c>
      <c r="AG38" s="371"/>
      <c r="AH38" s="374" t="e">
        <f t="shared" si="10"/>
        <v>#VALUE!</v>
      </c>
      <c r="AI38" s="369"/>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9" t="e">
        <f>V38+1</f>
        <v>#VALUE!</v>
      </c>
      <c r="K39" s="371"/>
      <c r="L39" s="370" t="e">
        <f t="shared" si="0"/>
        <v>#VALUE!</v>
      </c>
      <c r="M39" s="371"/>
      <c r="N39" s="370" t="e">
        <f t="shared" si="1"/>
        <v>#VALUE!</v>
      </c>
      <c r="O39" s="371"/>
      <c r="P39" s="370" t="e">
        <f t="shared" si="2"/>
        <v>#VALUE!</v>
      </c>
      <c r="Q39" s="371"/>
      <c r="R39" s="378" t="e">
        <f t="shared" si="3"/>
        <v>#VALUE!</v>
      </c>
      <c r="S39" s="377"/>
      <c r="T39" s="378" t="e">
        <f t="shared" si="4"/>
        <v>#VALUE!</v>
      </c>
      <c r="U39" s="377"/>
      <c r="V39" s="378" t="e">
        <f t="shared" si="5"/>
        <v>#VALUE!</v>
      </c>
      <c r="W39" s="380"/>
      <c r="X39" s="379" t="e">
        <f>AJ38+1</f>
        <v>#VALUE!</v>
      </c>
      <c r="Y39" s="371"/>
      <c r="Z39" s="370" t="e">
        <f t="shared" si="6"/>
        <v>#VALUE!</v>
      </c>
      <c r="AA39" s="371"/>
      <c r="AB39" s="370" t="e">
        <f t="shared" si="7"/>
        <v>#VALUE!</v>
      </c>
      <c r="AC39" s="371"/>
      <c r="AD39" s="370" t="e">
        <f t="shared" si="8"/>
        <v>#VALUE!</v>
      </c>
      <c r="AE39" s="371"/>
      <c r="AF39" s="370" t="e">
        <f t="shared" si="9"/>
        <v>#VALUE!</v>
      </c>
      <c r="AG39" s="371"/>
      <c r="AH39" s="372" t="e">
        <f t="shared" si="10"/>
        <v>#VALUE!</v>
      </c>
      <c r="AI39" s="373"/>
      <c r="AJ39" s="378" t="e">
        <f t="shared" si="11"/>
        <v>#VALUE!</v>
      </c>
      <c r="AK39" s="380"/>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1" t="e">
        <f>V39+1</f>
        <v>#VALUE!</v>
      </c>
      <c r="K40" s="382"/>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381" t="e">
        <f>AJ39+1</f>
        <v>#VALUE!</v>
      </c>
      <c r="Y40" s="382"/>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423</v>
      </c>
      <c r="K42" s="351"/>
      <c r="L42" s="352" t="s">
        <v>424</v>
      </c>
      <c r="M42" s="352"/>
      <c r="N42" s="352"/>
      <c r="O42" s="352"/>
      <c r="P42" s="352"/>
      <c r="Q42" s="352"/>
      <c r="R42" s="352"/>
      <c r="S42" s="352"/>
      <c r="T42" s="352"/>
      <c r="U42" s="352"/>
      <c r="V42" s="352"/>
      <c r="W42" s="353"/>
      <c r="X42" s="350" t="s">
        <v>264</v>
      </c>
      <c r="Y42" s="351"/>
      <c r="Z42" s="352" t="s">
        <v>437</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76" t="s">
        <v>425</v>
      </c>
      <c r="K45" s="377"/>
      <c r="L45" s="378" t="e">
        <f t="shared" ref="L45:L50" si="12">J45+1</f>
        <v>#VALUE!</v>
      </c>
      <c r="M45" s="377"/>
      <c r="N45" s="378" t="e">
        <f t="shared" ref="N45:N50" si="13">L45+1</f>
        <v>#VALUE!</v>
      </c>
      <c r="O45" s="377"/>
      <c r="P45" s="378" t="e">
        <f t="shared" ref="P45:P50" si="14">N45+1</f>
        <v>#VALUE!</v>
      </c>
      <c r="Q45" s="377"/>
      <c r="R45" s="378" t="e">
        <f t="shared" ref="R45:R50" si="15">P45+1</f>
        <v>#VALUE!</v>
      </c>
      <c r="S45" s="377"/>
      <c r="T45" s="378" t="e">
        <f t="shared" ref="T45:T50" si="16">R45+1</f>
        <v>#VALUE!</v>
      </c>
      <c r="U45" s="377"/>
      <c r="V45" s="374" t="e">
        <f t="shared" ref="V45:V50" si="17">T45+1</f>
        <v>#VALUE!</v>
      </c>
      <c r="W45" s="375"/>
      <c r="X45" s="376" t="s">
        <v>439</v>
      </c>
      <c r="Y45" s="377"/>
      <c r="Z45" s="378" t="e">
        <f t="shared" ref="Z45:Z50" si="18">X45+1</f>
        <v>#VALUE!</v>
      </c>
      <c r="AA45" s="377"/>
      <c r="AB45" s="374" t="e">
        <f t="shared" ref="AB45:AB50" si="19">Z45+1</f>
        <v>#VALUE!</v>
      </c>
      <c r="AC45" s="369"/>
      <c r="AD45" s="370" t="e">
        <f t="shared" ref="AD45:AD50" si="20">AB45+1</f>
        <v>#VALUE!</v>
      </c>
      <c r="AE45" s="371"/>
      <c r="AF45" s="370" t="e">
        <f t="shared" ref="AF45:AF50" si="21">AD45+1</f>
        <v>#VALUE!</v>
      </c>
      <c r="AG45" s="371"/>
      <c r="AH45" s="372" t="e">
        <f t="shared" ref="AH45:AH50" si="22">AF45+1</f>
        <v>#VALUE!</v>
      </c>
      <c r="AI45" s="373"/>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9" t="e">
        <f>V45+1</f>
        <v>#VALUE!</v>
      </c>
      <c r="K46" s="371"/>
      <c r="L46" s="370" t="e">
        <f t="shared" si="12"/>
        <v>#VALUE!</v>
      </c>
      <c r="M46" s="371"/>
      <c r="N46" s="370" t="e">
        <f t="shared" si="13"/>
        <v>#VALUE!</v>
      </c>
      <c r="O46" s="371"/>
      <c r="P46" s="370" t="e">
        <f t="shared" si="14"/>
        <v>#VALUE!</v>
      </c>
      <c r="Q46" s="371"/>
      <c r="R46" s="370" t="e">
        <f t="shared" si="15"/>
        <v>#VALUE!</v>
      </c>
      <c r="S46" s="371"/>
      <c r="T46" s="372" t="e">
        <f t="shared" si="16"/>
        <v>#VALUE!</v>
      </c>
      <c r="U46" s="373"/>
      <c r="V46" s="374" t="e">
        <f t="shared" si="17"/>
        <v>#VALUE!</v>
      </c>
      <c r="W46" s="375"/>
      <c r="X46" s="379" t="e">
        <f>AJ45+1</f>
        <v>#VALUE!</v>
      </c>
      <c r="Y46" s="371"/>
      <c r="Z46" s="370" t="e">
        <f t="shared" si="18"/>
        <v>#VALUE!</v>
      </c>
      <c r="AA46" s="371"/>
      <c r="AB46" s="370" t="e">
        <f t="shared" si="19"/>
        <v>#VALUE!</v>
      </c>
      <c r="AC46" s="371"/>
      <c r="AD46" s="370" t="e">
        <f t="shared" si="20"/>
        <v>#VALUE!</v>
      </c>
      <c r="AE46" s="371"/>
      <c r="AF46" s="370" t="e">
        <f t="shared" si="21"/>
        <v>#VALUE!</v>
      </c>
      <c r="AG46" s="371"/>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79" t="e">
        <f>V46+1</f>
        <v>#VALUE!</v>
      </c>
      <c r="K47" s="371"/>
      <c r="L47" s="370" t="e">
        <f t="shared" si="12"/>
        <v>#VALUE!</v>
      </c>
      <c r="M47" s="371"/>
      <c r="N47" s="370" t="e">
        <f t="shared" si="13"/>
        <v>#VALUE!</v>
      </c>
      <c r="O47" s="371"/>
      <c r="P47" s="370" t="e">
        <f t="shared" si="14"/>
        <v>#VALUE!</v>
      </c>
      <c r="Q47" s="371"/>
      <c r="R47" s="370" t="e">
        <f t="shared" si="15"/>
        <v>#VALUE!</v>
      </c>
      <c r="S47" s="371"/>
      <c r="T47" s="372" t="e">
        <f t="shared" si="16"/>
        <v>#VALUE!</v>
      </c>
      <c r="U47" s="373"/>
      <c r="V47" s="374" t="e">
        <f t="shared" si="17"/>
        <v>#VALUE!</v>
      </c>
      <c r="W47" s="375"/>
      <c r="X47" s="368" t="e">
        <f>AJ46+1</f>
        <v>#VALUE!</v>
      </c>
      <c r="Y47" s="369"/>
      <c r="Z47" s="370" t="e">
        <f t="shared" si="18"/>
        <v>#VALUE!</v>
      </c>
      <c r="AA47" s="371"/>
      <c r="AB47" s="370" t="e">
        <f t="shared" si="19"/>
        <v>#VALUE!</v>
      </c>
      <c r="AC47" s="371"/>
      <c r="AD47" s="370" t="e">
        <f t="shared" si="20"/>
        <v>#VALUE!</v>
      </c>
      <c r="AE47" s="371"/>
      <c r="AF47" s="370" t="e">
        <f t="shared" si="21"/>
        <v>#VALUE!</v>
      </c>
      <c r="AG47" s="371"/>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9" t="e">
        <f>V47+1</f>
        <v>#VALUE!</v>
      </c>
      <c r="K48" s="371"/>
      <c r="L48" s="370" t="e">
        <f t="shared" si="12"/>
        <v>#VALUE!</v>
      </c>
      <c r="M48" s="371"/>
      <c r="N48" s="370" t="e">
        <f t="shared" si="13"/>
        <v>#VALUE!</v>
      </c>
      <c r="O48" s="371"/>
      <c r="P48" s="370" t="e">
        <f t="shared" si="14"/>
        <v>#VALUE!</v>
      </c>
      <c r="Q48" s="371"/>
      <c r="R48" s="370" t="e">
        <f t="shared" si="15"/>
        <v>#VALUE!</v>
      </c>
      <c r="S48" s="371"/>
      <c r="T48" s="372" t="e">
        <f t="shared" si="16"/>
        <v>#VALUE!</v>
      </c>
      <c r="U48" s="373"/>
      <c r="V48" s="374" t="e">
        <f t="shared" si="17"/>
        <v>#VALUE!</v>
      </c>
      <c r="W48" s="375"/>
      <c r="X48" s="379" t="e">
        <f>AJ47+1</f>
        <v>#VALUE!</v>
      </c>
      <c r="Y48" s="371"/>
      <c r="Z48" s="370" t="e">
        <f t="shared" si="18"/>
        <v>#VALUE!</v>
      </c>
      <c r="AA48" s="371"/>
      <c r="AB48" s="370" t="e">
        <f t="shared" si="19"/>
        <v>#VALUE!</v>
      </c>
      <c r="AC48" s="371"/>
      <c r="AD48" s="370" t="e">
        <f t="shared" si="20"/>
        <v>#VALUE!</v>
      </c>
      <c r="AE48" s="371"/>
      <c r="AF48" s="370" t="e">
        <f t="shared" si="21"/>
        <v>#VALUE!</v>
      </c>
      <c r="AG48" s="371"/>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79" t="e">
        <f>V48+1</f>
        <v>#VALUE!</v>
      </c>
      <c r="K49" s="371"/>
      <c r="L49" s="370" t="e">
        <f t="shared" si="12"/>
        <v>#VALUE!</v>
      </c>
      <c r="M49" s="371"/>
      <c r="N49" s="370" t="e">
        <f t="shared" si="13"/>
        <v>#VALUE!</v>
      </c>
      <c r="O49" s="371"/>
      <c r="P49" s="370" t="e">
        <f t="shared" si="14"/>
        <v>#VALUE!</v>
      </c>
      <c r="Q49" s="371"/>
      <c r="R49" s="370" t="e">
        <f t="shared" si="15"/>
        <v>#VALUE!</v>
      </c>
      <c r="S49" s="371"/>
      <c r="T49" s="372" t="e">
        <f t="shared" si="16"/>
        <v>#VALUE!</v>
      </c>
      <c r="U49" s="373"/>
      <c r="V49" s="374" t="e">
        <f t="shared" si="17"/>
        <v>#VALUE!</v>
      </c>
      <c r="W49" s="375"/>
      <c r="X49" s="379" t="e">
        <f>AJ48+1</f>
        <v>#VALUE!</v>
      </c>
      <c r="Y49" s="371"/>
      <c r="Z49" s="370" t="e">
        <f t="shared" si="18"/>
        <v>#VALUE!</v>
      </c>
      <c r="AA49" s="371"/>
      <c r="AB49" s="370" t="e">
        <f t="shared" si="19"/>
        <v>#VALUE!</v>
      </c>
      <c r="AC49" s="371"/>
      <c r="AD49" s="370" t="e">
        <f t="shared" si="20"/>
        <v>#VALUE!</v>
      </c>
      <c r="AE49" s="371"/>
      <c r="AF49" s="370" t="e">
        <f t="shared" si="21"/>
        <v>#VALUE!</v>
      </c>
      <c r="AG49" s="371"/>
      <c r="AH49" s="378" t="e">
        <f t="shared" si="22"/>
        <v>#VALUE!</v>
      </c>
      <c r="AI49" s="377"/>
      <c r="AJ49" s="378" t="e">
        <f t="shared" si="23"/>
        <v>#VALUE!</v>
      </c>
      <c r="AK49" s="380"/>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414" t="e">
        <f>V49+1</f>
        <v>#VALUE!</v>
      </c>
      <c r="K50" s="415"/>
      <c r="L50" s="416" t="e">
        <f t="shared" si="12"/>
        <v>#VALUE!</v>
      </c>
      <c r="M50" s="415"/>
      <c r="N50" s="383" t="e">
        <f t="shared" si="13"/>
        <v>#VALUE!</v>
      </c>
      <c r="O50" s="382"/>
      <c r="P50" s="383" t="e">
        <f t="shared" si="14"/>
        <v>#VALUE!</v>
      </c>
      <c r="Q50" s="382"/>
      <c r="R50" s="383" t="e">
        <f t="shared" si="15"/>
        <v>#VALUE!</v>
      </c>
      <c r="S50" s="382"/>
      <c r="T50" s="383" t="e">
        <f t="shared" si="16"/>
        <v>#VALUE!</v>
      </c>
      <c r="U50" s="382"/>
      <c r="V50" s="383" t="e">
        <f t="shared" si="17"/>
        <v>#VALUE!</v>
      </c>
      <c r="W50" s="384"/>
      <c r="X50" s="381" t="e">
        <f>AJ49+1</f>
        <v>#VALUE!</v>
      </c>
      <c r="Y50" s="382"/>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438</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280</v>
      </c>
      <c r="K73" s="405"/>
      <c r="L73" s="405" t="s">
        <v>280</v>
      </c>
      <c r="M73" s="405"/>
      <c r="N73" s="405" t="s">
        <v>280</v>
      </c>
      <c r="O73" s="405"/>
      <c r="P73" s="405" t="s">
        <v>280</v>
      </c>
      <c r="Q73" s="405"/>
      <c r="R73" s="405" t="s">
        <v>280</v>
      </c>
      <c r="S73" s="405"/>
      <c r="T73" s="405" t="s">
        <v>280</v>
      </c>
      <c r="U73" s="405"/>
      <c r="V73" s="405" t="s">
        <v>280</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17496-5053-4D43-9DA8-F4B9116E7076}">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E9896-6FCA-4CF8-9AED-F5633633B520}">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45597</v>
      </c>
      <c r="C5" s="216">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A1667-50FB-4FB9-93D6-FCDB80176405}">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440</v>
      </c>
      <c r="L11" s="219" t="s">
        <v>441</v>
      </c>
      <c r="M11" s="219" t="s">
        <v>346</v>
      </c>
      <c r="N11" s="219" t="s">
        <v>442</v>
      </c>
      <c r="O11" s="219" t="s">
        <v>443</v>
      </c>
      <c r="AX11" s="219" t="s">
        <v>228</v>
      </c>
      <c r="AY11" s="219" t="s">
        <v>229</v>
      </c>
      <c r="AZ11" s="219" t="s">
        <v>230</v>
      </c>
      <c r="BA11" s="219" t="s">
        <v>231</v>
      </c>
    </row>
    <row r="12" spans="1:53" x14ac:dyDescent="0.15">
      <c r="B12" s="231"/>
      <c r="C12" s="223"/>
      <c r="J12" s="219" t="s">
        <v>232</v>
      </c>
      <c r="K12" s="219" t="s">
        <v>444</v>
      </c>
      <c r="L12" s="219" t="s">
        <v>397</v>
      </c>
      <c r="M12" s="219" t="s">
        <v>291</v>
      </c>
      <c r="O12" s="219" t="s">
        <v>445</v>
      </c>
      <c r="AX12" s="219" t="s">
        <v>238</v>
      </c>
      <c r="AY12" s="219" t="s">
        <v>239</v>
      </c>
      <c r="AZ12" s="219" t="s">
        <v>240</v>
      </c>
      <c r="BA12" s="219" t="s">
        <v>241</v>
      </c>
    </row>
    <row r="13" spans="1:53" x14ac:dyDescent="0.15">
      <c r="B13" s="232"/>
      <c r="C13" s="223"/>
      <c r="J13" s="219" t="s">
        <v>242</v>
      </c>
      <c r="K13" s="219" t="s">
        <v>366</v>
      </c>
      <c r="L13" s="219" t="s">
        <v>295</v>
      </c>
      <c r="M13" s="219" t="s">
        <v>296</v>
      </c>
      <c r="N13" s="219" t="s">
        <v>446</v>
      </c>
      <c r="O13" s="219" t="s">
        <v>320</v>
      </c>
      <c r="AX13" s="219" t="s">
        <v>248</v>
      </c>
      <c r="AY13" s="219" t="s">
        <v>249</v>
      </c>
      <c r="AZ13" s="219" t="s">
        <v>250</v>
      </c>
      <c r="BA13" s="219" t="s">
        <v>251</v>
      </c>
    </row>
    <row r="14" spans="1:53" x14ac:dyDescent="0.15">
      <c r="B14" s="233"/>
      <c r="C14" s="223"/>
      <c r="J14" s="219" t="s">
        <v>252</v>
      </c>
      <c r="K14" s="219" t="s">
        <v>447</v>
      </c>
      <c r="L14" s="219" t="s">
        <v>254</v>
      </c>
      <c r="M14" s="219" t="s">
        <v>448</v>
      </c>
      <c r="N14" s="219" t="s">
        <v>449</v>
      </c>
      <c r="O14" s="219" t="s">
        <v>450</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B564D-0B15-48DA-87A8-6CFB03EA12A5}">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435</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436</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407</v>
      </c>
      <c r="K32" s="351"/>
      <c r="L32" s="352" t="s">
        <v>408</v>
      </c>
      <c r="M32" s="352"/>
      <c r="N32" s="352"/>
      <c r="O32" s="352"/>
      <c r="P32" s="352"/>
      <c r="Q32" s="352"/>
      <c r="R32" s="352"/>
      <c r="S32" s="352"/>
      <c r="T32" s="352"/>
      <c r="U32" s="352"/>
      <c r="V32" s="352"/>
      <c r="W32" s="353"/>
      <c r="X32" s="350" t="s">
        <v>423</v>
      </c>
      <c r="Y32" s="351"/>
      <c r="Z32" s="352" t="s">
        <v>424</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76" t="s">
        <v>409</v>
      </c>
      <c r="K35" s="377"/>
      <c r="L35" s="378" t="e">
        <f t="shared" ref="L35:L40" si="0">J35+1</f>
        <v>#VALUE!</v>
      </c>
      <c r="M35" s="377"/>
      <c r="N35" s="378" t="e">
        <f t="shared" ref="N35:N40" si="1">L35+1</f>
        <v>#VALUE!</v>
      </c>
      <c r="O35" s="377"/>
      <c r="P35" s="378" t="e">
        <f t="shared" ref="P35:P40" si="2">N35+1</f>
        <v>#VALUE!</v>
      </c>
      <c r="Q35" s="377"/>
      <c r="R35" s="370" t="e">
        <f t="shared" ref="R35:R40" si="3">P35+1</f>
        <v>#VALUE!</v>
      </c>
      <c r="S35" s="371"/>
      <c r="T35" s="372" t="e">
        <f t="shared" ref="T35:T40" si="4">R35+1</f>
        <v>#VALUE!</v>
      </c>
      <c r="U35" s="373"/>
      <c r="V35" s="374" t="e">
        <f t="shared" ref="V35:V40" si="5">T35+1</f>
        <v>#VALUE!</v>
      </c>
      <c r="W35" s="375"/>
      <c r="X35" s="376" t="s">
        <v>425</v>
      </c>
      <c r="Y35" s="377"/>
      <c r="Z35" s="378" t="e">
        <f t="shared" ref="Z35:Z40" si="6">X35+1</f>
        <v>#VALUE!</v>
      </c>
      <c r="AA35" s="377"/>
      <c r="AB35" s="378" t="e">
        <f t="shared" ref="AB35:AB40" si="7">Z35+1</f>
        <v>#VALUE!</v>
      </c>
      <c r="AC35" s="377"/>
      <c r="AD35" s="378" t="e">
        <f t="shared" ref="AD35:AD40" si="8">AB35+1</f>
        <v>#VALUE!</v>
      </c>
      <c r="AE35" s="377"/>
      <c r="AF35" s="378" t="e">
        <f t="shared" ref="AF35:AF40" si="9">AD35+1</f>
        <v>#VALUE!</v>
      </c>
      <c r="AG35" s="377"/>
      <c r="AH35" s="378" t="e">
        <f t="shared" ref="AH35:AH40" si="10">AF35+1</f>
        <v>#VALUE!</v>
      </c>
      <c r="AI35" s="377"/>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68" t="e">
        <f>V35+1</f>
        <v>#VALUE!</v>
      </c>
      <c r="K36" s="369"/>
      <c r="L36" s="370" t="e">
        <f t="shared" si="0"/>
        <v>#VALUE!</v>
      </c>
      <c r="M36" s="371"/>
      <c r="N36" s="370" t="e">
        <f t="shared" si="1"/>
        <v>#VALUE!</v>
      </c>
      <c r="O36" s="371"/>
      <c r="P36" s="370" t="e">
        <f t="shared" si="2"/>
        <v>#VALUE!</v>
      </c>
      <c r="Q36" s="371"/>
      <c r="R36" s="370" t="e">
        <f t="shared" si="3"/>
        <v>#VALUE!</v>
      </c>
      <c r="S36" s="371"/>
      <c r="T36" s="372" t="e">
        <f t="shared" si="4"/>
        <v>#VALUE!</v>
      </c>
      <c r="U36" s="373"/>
      <c r="V36" s="374" t="e">
        <f t="shared" si="5"/>
        <v>#VALUE!</v>
      </c>
      <c r="W36" s="375"/>
      <c r="X36" s="379" t="e">
        <f>AJ35+1</f>
        <v>#VALUE!</v>
      </c>
      <c r="Y36" s="371"/>
      <c r="Z36" s="370" t="e">
        <f t="shared" si="6"/>
        <v>#VALUE!</v>
      </c>
      <c r="AA36" s="371"/>
      <c r="AB36" s="370" t="e">
        <f t="shared" si="7"/>
        <v>#VALUE!</v>
      </c>
      <c r="AC36" s="371"/>
      <c r="AD36" s="370" t="e">
        <f t="shared" si="8"/>
        <v>#VALUE!</v>
      </c>
      <c r="AE36" s="371"/>
      <c r="AF36" s="370" t="e">
        <f t="shared" si="9"/>
        <v>#VALUE!</v>
      </c>
      <c r="AG36" s="371"/>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79" t="e">
        <f>V36+1</f>
        <v>#VALUE!</v>
      </c>
      <c r="K37" s="371"/>
      <c r="L37" s="370" t="e">
        <f t="shared" si="0"/>
        <v>#VALUE!</v>
      </c>
      <c r="M37" s="371"/>
      <c r="N37" s="370" t="e">
        <f t="shared" si="1"/>
        <v>#VALUE!</v>
      </c>
      <c r="O37" s="371"/>
      <c r="P37" s="370" t="e">
        <f t="shared" si="2"/>
        <v>#VALUE!</v>
      </c>
      <c r="Q37" s="371"/>
      <c r="R37" s="370" t="e">
        <f t="shared" si="3"/>
        <v>#VALUE!</v>
      </c>
      <c r="S37" s="371"/>
      <c r="T37" s="372" t="e">
        <f t="shared" si="4"/>
        <v>#VALUE!</v>
      </c>
      <c r="U37" s="373"/>
      <c r="V37" s="374" t="e">
        <f t="shared" si="5"/>
        <v>#VALUE!</v>
      </c>
      <c r="W37" s="375"/>
      <c r="X37" s="379" t="e">
        <f>AJ36+1</f>
        <v>#VALUE!</v>
      </c>
      <c r="Y37" s="371"/>
      <c r="Z37" s="370" t="e">
        <f t="shared" si="6"/>
        <v>#VALUE!</v>
      </c>
      <c r="AA37" s="371"/>
      <c r="AB37" s="370" t="e">
        <f t="shared" si="7"/>
        <v>#VALUE!</v>
      </c>
      <c r="AC37" s="371"/>
      <c r="AD37" s="370" t="e">
        <f t="shared" si="8"/>
        <v>#VALUE!</v>
      </c>
      <c r="AE37" s="371"/>
      <c r="AF37" s="370" t="e">
        <f t="shared" si="9"/>
        <v>#VALUE!</v>
      </c>
      <c r="AG37" s="371"/>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9" t="e">
        <f>V37+1</f>
        <v>#VALUE!</v>
      </c>
      <c r="K38" s="371"/>
      <c r="L38" s="370" t="e">
        <f t="shared" si="0"/>
        <v>#VALUE!</v>
      </c>
      <c r="M38" s="371"/>
      <c r="N38" s="370" t="e">
        <f t="shared" si="1"/>
        <v>#VALUE!</v>
      </c>
      <c r="O38" s="371"/>
      <c r="P38" s="370" t="e">
        <f t="shared" si="2"/>
        <v>#VALUE!</v>
      </c>
      <c r="Q38" s="371"/>
      <c r="R38" s="370" t="e">
        <f t="shared" si="3"/>
        <v>#VALUE!</v>
      </c>
      <c r="S38" s="371"/>
      <c r="T38" s="374" t="e">
        <f t="shared" si="4"/>
        <v>#VALUE!</v>
      </c>
      <c r="U38" s="369"/>
      <c r="V38" s="374" t="e">
        <f t="shared" si="5"/>
        <v>#VALUE!</v>
      </c>
      <c r="W38" s="375"/>
      <c r="X38" s="379" t="e">
        <f>AJ37+1</f>
        <v>#VALUE!</v>
      </c>
      <c r="Y38" s="371"/>
      <c r="Z38" s="370" t="e">
        <f t="shared" si="6"/>
        <v>#VALUE!</v>
      </c>
      <c r="AA38" s="371"/>
      <c r="AB38" s="370" t="e">
        <f t="shared" si="7"/>
        <v>#VALUE!</v>
      </c>
      <c r="AC38" s="371"/>
      <c r="AD38" s="370" t="e">
        <f t="shared" si="8"/>
        <v>#VALUE!</v>
      </c>
      <c r="AE38" s="371"/>
      <c r="AF38" s="370" t="e">
        <f t="shared" si="9"/>
        <v>#VALUE!</v>
      </c>
      <c r="AG38" s="371"/>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9" t="e">
        <f>V38+1</f>
        <v>#VALUE!</v>
      </c>
      <c r="K39" s="371"/>
      <c r="L39" s="370" t="e">
        <f t="shared" si="0"/>
        <v>#VALUE!</v>
      </c>
      <c r="M39" s="371"/>
      <c r="N39" s="370" t="e">
        <f t="shared" si="1"/>
        <v>#VALUE!</v>
      </c>
      <c r="O39" s="371"/>
      <c r="P39" s="370" t="e">
        <f t="shared" si="2"/>
        <v>#VALUE!</v>
      </c>
      <c r="Q39" s="371"/>
      <c r="R39" s="370" t="e">
        <f t="shared" si="3"/>
        <v>#VALUE!</v>
      </c>
      <c r="S39" s="371"/>
      <c r="T39" s="372" t="e">
        <f t="shared" si="4"/>
        <v>#VALUE!</v>
      </c>
      <c r="U39" s="373"/>
      <c r="V39" s="378" t="e">
        <f t="shared" si="5"/>
        <v>#VALUE!</v>
      </c>
      <c r="W39" s="380"/>
      <c r="X39" s="379" t="e">
        <f>AJ38+1</f>
        <v>#VALUE!</v>
      </c>
      <c r="Y39" s="371"/>
      <c r="Z39" s="370" t="e">
        <f t="shared" si="6"/>
        <v>#VALUE!</v>
      </c>
      <c r="AA39" s="371"/>
      <c r="AB39" s="370" t="e">
        <f t="shared" si="7"/>
        <v>#VALUE!</v>
      </c>
      <c r="AC39" s="371"/>
      <c r="AD39" s="370" t="e">
        <f t="shared" si="8"/>
        <v>#VALUE!</v>
      </c>
      <c r="AE39" s="371"/>
      <c r="AF39" s="370" t="e">
        <f t="shared" si="9"/>
        <v>#VALUE!</v>
      </c>
      <c r="AG39" s="371"/>
      <c r="AH39" s="372" t="e">
        <f t="shared" si="10"/>
        <v>#VALUE!</v>
      </c>
      <c r="AI39" s="373"/>
      <c r="AJ39" s="374" t="e">
        <f t="shared" si="11"/>
        <v>#VALUE!</v>
      </c>
      <c r="AK39" s="375"/>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1" t="e">
        <f>V39+1</f>
        <v>#VALUE!</v>
      </c>
      <c r="K40" s="382"/>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414" t="e">
        <f>AJ39+1</f>
        <v>#VALUE!</v>
      </c>
      <c r="Y40" s="415"/>
      <c r="Z40" s="416" t="e">
        <f t="shared" si="6"/>
        <v>#VALUE!</v>
      </c>
      <c r="AA40" s="415"/>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264</v>
      </c>
      <c r="K42" s="351"/>
      <c r="L42" s="352" t="s">
        <v>437</v>
      </c>
      <c r="M42" s="352"/>
      <c r="N42" s="352"/>
      <c r="O42" s="352"/>
      <c r="P42" s="352"/>
      <c r="Q42" s="352"/>
      <c r="R42" s="352"/>
      <c r="S42" s="352"/>
      <c r="T42" s="352"/>
      <c r="U42" s="352"/>
      <c r="V42" s="352"/>
      <c r="W42" s="353"/>
      <c r="X42" s="350" t="s">
        <v>266</v>
      </c>
      <c r="Y42" s="351"/>
      <c r="Z42" s="352" t="s">
        <v>451</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76" t="s">
        <v>439</v>
      </c>
      <c r="K45" s="377"/>
      <c r="L45" s="378" t="e">
        <f t="shared" ref="L45:L50" si="12">J45+1</f>
        <v>#VALUE!</v>
      </c>
      <c r="M45" s="377"/>
      <c r="N45" s="374" t="e">
        <f t="shared" ref="N45:N50" si="13">L45+1</f>
        <v>#VALUE!</v>
      </c>
      <c r="O45" s="369"/>
      <c r="P45" s="370" t="e">
        <f t="shared" ref="P45:P50" si="14">N45+1</f>
        <v>#VALUE!</v>
      </c>
      <c r="Q45" s="371"/>
      <c r="R45" s="370" t="e">
        <f t="shared" ref="R45:R50" si="15">P45+1</f>
        <v>#VALUE!</v>
      </c>
      <c r="S45" s="371"/>
      <c r="T45" s="372" t="e">
        <f t="shared" ref="T45:T50" si="16">R45+1</f>
        <v>#VALUE!</v>
      </c>
      <c r="U45" s="373"/>
      <c r="V45" s="374" t="e">
        <f t="shared" ref="V45:V50" si="17">T45+1</f>
        <v>#VALUE!</v>
      </c>
      <c r="W45" s="375"/>
      <c r="X45" s="376" t="s">
        <v>452</v>
      </c>
      <c r="Y45" s="377"/>
      <c r="Z45" s="378" t="e">
        <f t="shared" ref="Z45:Z50" si="18">X45+1</f>
        <v>#VALUE!</v>
      </c>
      <c r="AA45" s="377"/>
      <c r="AB45" s="378" t="e">
        <f t="shared" ref="AB45:AB50" si="19">Z45+1</f>
        <v>#VALUE!</v>
      </c>
      <c r="AC45" s="377"/>
      <c r="AD45" s="378" t="e">
        <f t="shared" ref="AD45:AD50" si="20">AB45+1</f>
        <v>#VALUE!</v>
      </c>
      <c r="AE45" s="377"/>
      <c r="AF45" s="378" t="e">
        <f t="shared" ref="AF45:AF50" si="21">AD45+1</f>
        <v>#VALUE!</v>
      </c>
      <c r="AG45" s="377"/>
      <c r="AH45" s="372" t="e">
        <f t="shared" ref="AH45:AH50" si="22">AF45+1</f>
        <v>#VALUE!</v>
      </c>
      <c r="AI45" s="373"/>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9" t="e">
        <f>V45+1</f>
        <v>#VALUE!</v>
      </c>
      <c r="K46" s="371"/>
      <c r="L46" s="370" t="e">
        <f t="shared" si="12"/>
        <v>#VALUE!</v>
      </c>
      <c r="M46" s="371"/>
      <c r="N46" s="370" t="e">
        <f t="shared" si="13"/>
        <v>#VALUE!</v>
      </c>
      <c r="O46" s="371"/>
      <c r="P46" s="370" t="e">
        <f t="shared" si="14"/>
        <v>#VALUE!</v>
      </c>
      <c r="Q46" s="371"/>
      <c r="R46" s="370" t="e">
        <f t="shared" si="15"/>
        <v>#VALUE!</v>
      </c>
      <c r="S46" s="371"/>
      <c r="T46" s="372" t="e">
        <f t="shared" si="16"/>
        <v>#VALUE!</v>
      </c>
      <c r="U46" s="373"/>
      <c r="V46" s="374" t="e">
        <f t="shared" si="17"/>
        <v>#VALUE!</v>
      </c>
      <c r="W46" s="375"/>
      <c r="X46" s="379" t="e">
        <f>AJ45+1</f>
        <v>#VALUE!</v>
      </c>
      <c r="Y46" s="371"/>
      <c r="Z46" s="370" t="e">
        <f t="shared" si="18"/>
        <v>#VALUE!</v>
      </c>
      <c r="AA46" s="371"/>
      <c r="AB46" s="370" t="e">
        <f t="shared" si="19"/>
        <v>#VALUE!</v>
      </c>
      <c r="AC46" s="371"/>
      <c r="AD46" s="370" t="e">
        <f t="shared" si="20"/>
        <v>#VALUE!</v>
      </c>
      <c r="AE46" s="371"/>
      <c r="AF46" s="370" t="e">
        <f t="shared" si="21"/>
        <v>#VALUE!</v>
      </c>
      <c r="AG46" s="371"/>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68" t="e">
        <f>V46+1</f>
        <v>#VALUE!</v>
      </c>
      <c r="K47" s="369"/>
      <c r="L47" s="370" t="e">
        <f t="shared" si="12"/>
        <v>#VALUE!</v>
      </c>
      <c r="M47" s="371"/>
      <c r="N47" s="370" t="e">
        <f t="shared" si="13"/>
        <v>#VALUE!</v>
      </c>
      <c r="O47" s="371"/>
      <c r="P47" s="370" t="e">
        <f t="shared" si="14"/>
        <v>#VALUE!</v>
      </c>
      <c r="Q47" s="371"/>
      <c r="R47" s="370" t="e">
        <f t="shared" si="15"/>
        <v>#VALUE!</v>
      </c>
      <c r="S47" s="371"/>
      <c r="T47" s="372" t="e">
        <f t="shared" si="16"/>
        <v>#VALUE!</v>
      </c>
      <c r="U47" s="373"/>
      <c r="V47" s="374" t="e">
        <f t="shared" si="17"/>
        <v>#VALUE!</v>
      </c>
      <c r="W47" s="375"/>
      <c r="X47" s="379" t="e">
        <f>AJ46+1</f>
        <v>#VALUE!</v>
      </c>
      <c r="Y47" s="371"/>
      <c r="Z47" s="374" t="e">
        <f t="shared" si="18"/>
        <v>#VALUE!</v>
      </c>
      <c r="AA47" s="369"/>
      <c r="AB47" s="370" t="e">
        <f t="shared" si="19"/>
        <v>#VALUE!</v>
      </c>
      <c r="AC47" s="371"/>
      <c r="AD47" s="370" t="e">
        <f t="shared" si="20"/>
        <v>#VALUE!</v>
      </c>
      <c r="AE47" s="371"/>
      <c r="AF47" s="370" t="e">
        <f t="shared" si="21"/>
        <v>#VALUE!</v>
      </c>
      <c r="AG47" s="371"/>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9" t="e">
        <f>V47+1</f>
        <v>#VALUE!</v>
      </c>
      <c r="K48" s="371"/>
      <c r="L48" s="370" t="e">
        <f t="shared" si="12"/>
        <v>#VALUE!</v>
      </c>
      <c r="M48" s="371"/>
      <c r="N48" s="370" t="e">
        <f t="shared" si="13"/>
        <v>#VALUE!</v>
      </c>
      <c r="O48" s="371"/>
      <c r="P48" s="370" t="e">
        <f t="shared" si="14"/>
        <v>#VALUE!</v>
      </c>
      <c r="Q48" s="371"/>
      <c r="R48" s="370" t="e">
        <f t="shared" si="15"/>
        <v>#VALUE!</v>
      </c>
      <c r="S48" s="371"/>
      <c r="T48" s="372" t="e">
        <f t="shared" si="16"/>
        <v>#VALUE!</v>
      </c>
      <c r="U48" s="373"/>
      <c r="V48" s="374" t="e">
        <f t="shared" si="17"/>
        <v>#VALUE!</v>
      </c>
      <c r="W48" s="375"/>
      <c r="X48" s="379" t="e">
        <f>AJ47+1</f>
        <v>#VALUE!</v>
      </c>
      <c r="Y48" s="371"/>
      <c r="Z48" s="370" t="e">
        <f t="shared" si="18"/>
        <v>#VALUE!</v>
      </c>
      <c r="AA48" s="371"/>
      <c r="AB48" s="370" t="e">
        <f t="shared" si="19"/>
        <v>#VALUE!</v>
      </c>
      <c r="AC48" s="371"/>
      <c r="AD48" s="370" t="e">
        <f t="shared" si="20"/>
        <v>#VALUE!</v>
      </c>
      <c r="AE48" s="371"/>
      <c r="AF48" s="370" t="e">
        <f t="shared" si="21"/>
        <v>#VALUE!</v>
      </c>
      <c r="AG48" s="371"/>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79" t="e">
        <f>V48+1</f>
        <v>#VALUE!</v>
      </c>
      <c r="K49" s="371"/>
      <c r="L49" s="370" t="e">
        <f t="shared" si="12"/>
        <v>#VALUE!</v>
      </c>
      <c r="M49" s="371"/>
      <c r="N49" s="370" t="e">
        <f t="shared" si="13"/>
        <v>#VALUE!</v>
      </c>
      <c r="O49" s="371"/>
      <c r="P49" s="370" t="e">
        <f t="shared" si="14"/>
        <v>#VALUE!</v>
      </c>
      <c r="Q49" s="371"/>
      <c r="R49" s="370" t="e">
        <f t="shared" si="15"/>
        <v>#VALUE!</v>
      </c>
      <c r="S49" s="371"/>
      <c r="T49" s="378" t="e">
        <f t="shared" si="16"/>
        <v>#VALUE!</v>
      </c>
      <c r="U49" s="377"/>
      <c r="V49" s="378" t="e">
        <f t="shared" si="17"/>
        <v>#VALUE!</v>
      </c>
      <c r="W49" s="380"/>
      <c r="X49" s="368" t="e">
        <f>AJ48+1</f>
        <v>#VALUE!</v>
      </c>
      <c r="Y49" s="369"/>
      <c r="Z49" s="370" t="e">
        <f t="shared" si="18"/>
        <v>#VALUE!</v>
      </c>
      <c r="AA49" s="371"/>
      <c r="AB49" s="370" t="e">
        <f t="shared" si="19"/>
        <v>#VALUE!</v>
      </c>
      <c r="AC49" s="371"/>
      <c r="AD49" s="370" t="e">
        <f t="shared" si="20"/>
        <v>#VALUE!</v>
      </c>
      <c r="AE49" s="371"/>
      <c r="AF49" s="370" t="e">
        <f t="shared" si="21"/>
        <v>#VALUE!</v>
      </c>
      <c r="AG49" s="371"/>
      <c r="AH49" s="378" t="e">
        <f t="shared" si="22"/>
        <v>#VALUE!</v>
      </c>
      <c r="AI49" s="377"/>
      <c r="AJ49" s="378" t="e">
        <f t="shared" si="23"/>
        <v>#VALUE!</v>
      </c>
      <c r="AK49" s="380"/>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1" t="e">
        <f>V49+1</f>
        <v>#VALUE!</v>
      </c>
      <c r="K50" s="382"/>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381" t="e">
        <f>AJ49+1</f>
        <v>#VALUE!</v>
      </c>
      <c r="Y50" s="382"/>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438</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280</v>
      </c>
      <c r="K73" s="405"/>
      <c r="L73" s="405" t="s">
        <v>280</v>
      </c>
      <c r="M73" s="405"/>
      <c r="N73" s="405" t="s">
        <v>280</v>
      </c>
      <c r="O73" s="405"/>
      <c r="P73" s="405" t="s">
        <v>280</v>
      </c>
      <c r="Q73" s="405"/>
      <c r="R73" s="405" t="s">
        <v>280</v>
      </c>
      <c r="S73" s="405"/>
      <c r="T73" s="405" t="s">
        <v>280</v>
      </c>
      <c r="U73" s="405"/>
      <c r="V73" s="405" t="s">
        <v>280</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C2CDD-9844-4F91-8E3F-3A67F4A9B86F}">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9AC5C-38F9-48D5-8281-C9B4E669F0D0}">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45627</v>
      </c>
      <c r="C5" s="216">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E8EFE-D21B-4011-A39B-0187EBDA6C8B}">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453</v>
      </c>
      <c r="L11" s="219" t="s">
        <v>411</v>
      </c>
      <c r="M11" s="219" t="s">
        <v>309</v>
      </c>
      <c r="O11" s="219" t="s">
        <v>454</v>
      </c>
      <c r="AX11" s="219" t="s">
        <v>228</v>
      </c>
      <c r="AY11" s="219" t="s">
        <v>229</v>
      </c>
      <c r="AZ11" s="219" t="s">
        <v>230</v>
      </c>
      <c r="BA11" s="219" t="s">
        <v>231</v>
      </c>
    </row>
    <row r="12" spans="1:53" x14ac:dyDescent="0.15">
      <c r="B12" s="231"/>
      <c r="C12" s="223"/>
      <c r="J12" s="219" t="s">
        <v>232</v>
      </c>
      <c r="K12" s="219" t="s">
        <v>380</v>
      </c>
      <c r="L12" s="219" t="s">
        <v>234</v>
      </c>
      <c r="M12" s="219" t="s">
        <v>313</v>
      </c>
      <c r="N12" s="219" t="s">
        <v>455</v>
      </c>
      <c r="O12" s="219" t="s">
        <v>335</v>
      </c>
      <c r="AX12" s="219" t="s">
        <v>238</v>
      </c>
      <c r="AY12" s="219" t="s">
        <v>239</v>
      </c>
      <c r="AZ12" s="219" t="s">
        <v>240</v>
      </c>
      <c r="BA12" s="219" t="s">
        <v>241</v>
      </c>
    </row>
    <row r="13" spans="1:53" x14ac:dyDescent="0.15">
      <c r="B13" s="232"/>
      <c r="C13" s="223"/>
      <c r="J13" s="219" t="s">
        <v>242</v>
      </c>
      <c r="K13" s="219" t="s">
        <v>456</v>
      </c>
      <c r="L13" s="219" t="s">
        <v>295</v>
      </c>
      <c r="M13" s="219" t="s">
        <v>457</v>
      </c>
      <c r="N13" s="219" t="s">
        <v>458</v>
      </c>
      <c r="O13" s="219" t="s">
        <v>459</v>
      </c>
      <c r="AX13" s="219" t="s">
        <v>248</v>
      </c>
      <c r="AY13" s="219" t="s">
        <v>249</v>
      </c>
      <c r="AZ13" s="219" t="s">
        <v>250</v>
      </c>
      <c r="BA13" s="219" t="s">
        <v>251</v>
      </c>
    </row>
    <row r="14" spans="1:53" x14ac:dyDescent="0.15">
      <c r="B14" s="233"/>
      <c r="C14" s="223"/>
      <c r="J14" s="219" t="s">
        <v>252</v>
      </c>
      <c r="K14" s="219" t="s">
        <v>460</v>
      </c>
      <c r="L14" s="219" t="s">
        <v>322</v>
      </c>
      <c r="M14" s="219" t="s">
        <v>323</v>
      </c>
      <c r="N14" s="219" t="s">
        <v>461</v>
      </c>
      <c r="O14" s="219" t="s">
        <v>462</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B6AC5-9E7C-4A2E-8B63-4CD42C58112E}">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435</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436</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423</v>
      </c>
      <c r="K32" s="351"/>
      <c r="L32" s="352" t="s">
        <v>424</v>
      </c>
      <c r="M32" s="352"/>
      <c r="N32" s="352"/>
      <c r="O32" s="352"/>
      <c r="P32" s="352"/>
      <c r="Q32" s="352"/>
      <c r="R32" s="352"/>
      <c r="S32" s="352"/>
      <c r="T32" s="352"/>
      <c r="U32" s="352"/>
      <c r="V32" s="352"/>
      <c r="W32" s="353"/>
      <c r="X32" s="350" t="s">
        <v>264</v>
      </c>
      <c r="Y32" s="351"/>
      <c r="Z32" s="352" t="s">
        <v>437</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76" t="s">
        <v>425</v>
      </c>
      <c r="K35" s="377"/>
      <c r="L35" s="378" t="e">
        <f t="shared" ref="L35:L40" si="0">J35+1</f>
        <v>#VALUE!</v>
      </c>
      <c r="M35" s="377"/>
      <c r="N35" s="378" t="e">
        <f t="shared" ref="N35:N40" si="1">L35+1</f>
        <v>#VALUE!</v>
      </c>
      <c r="O35" s="377"/>
      <c r="P35" s="378" t="e">
        <f t="shared" ref="P35:P40" si="2">N35+1</f>
        <v>#VALUE!</v>
      </c>
      <c r="Q35" s="377"/>
      <c r="R35" s="378" t="e">
        <f t="shared" ref="R35:R40" si="3">P35+1</f>
        <v>#VALUE!</v>
      </c>
      <c r="S35" s="377"/>
      <c r="T35" s="378" t="e">
        <f t="shared" ref="T35:T40" si="4">R35+1</f>
        <v>#VALUE!</v>
      </c>
      <c r="U35" s="377"/>
      <c r="V35" s="374" t="e">
        <f t="shared" ref="V35:V40" si="5">T35+1</f>
        <v>#VALUE!</v>
      </c>
      <c r="W35" s="375"/>
      <c r="X35" s="376" t="s">
        <v>439</v>
      </c>
      <c r="Y35" s="377"/>
      <c r="Z35" s="378" t="e">
        <f t="shared" ref="Z35:Z40" si="6">X35+1</f>
        <v>#VALUE!</v>
      </c>
      <c r="AA35" s="377"/>
      <c r="AB35" s="374" t="e">
        <f t="shared" ref="AB35:AB40" si="7">Z35+1</f>
        <v>#VALUE!</v>
      </c>
      <c r="AC35" s="369"/>
      <c r="AD35" s="370" t="e">
        <f t="shared" ref="AD35:AD40" si="8">AB35+1</f>
        <v>#VALUE!</v>
      </c>
      <c r="AE35" s="371"/>
      <c r="AF35" s="370" t="e">
        <f t="shared" ref="AF35:AF40" si="9">AD35+1</f>
        <v>#VALUE!</v>
      </c>
      <c r="AG35" s="371"/>
      <c r="AH35" s="372" t="e">
        <f t="shared" ref="AH35:AH40" si="10">AF35+1</f>
        <v>#VALUE!</v>
      </c>
      <c r="AI35" s="373"/>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79" t="e">
        <f>V35+1</f>
        <v>#VALUE!</v>
      </c>
      <c r="K36" s="371"/>
      <c r="L36" s="370" t="e">
        <f t="shared" si="0"/>
        <v>#VALUE!</v>
      </c>
      <c r="M36" s="371"/>
      <c r="N36" s="370" t="e">
        <f t="shared" si="1"/>
        <v>#VALUE!</v>
      </c>
      <c r="O36" s="371"/>
      <c r="P36" s="370" t="e">
        <f t="shared" si="2"/>
        <v>#VALUE!</v>
      </c>
      <c r="Q36" s="371"/>
      <c r="R36" s="370" t="e">
        <f t="shared" si="3"/>
        <v>#VALUE!</v>
      </c>
      <c r="S36" s="371"/>
      <c r="T36" s="372" t="e">
        <f t="shared" si="4"/>
        <v>#VALUE!</v>
      </c>
      <c r="U36" s="373"/>
      <c r="V36" s="374" t="e">
        <f t="shared" si="5"/>
        <v>#VALUE!</v>
      </c>
      <c r="W36" s="375"/>
      <c r="X36" s="379" t="e">
        <f>AJ35+1</f>
        <v>#VALUE!</v>
      </c>
      <c r="Y36" s="371"/>
      <c r="Z36" s="370" t="e">
        <f t="shared" si="6"/>
        <v>#VALUE!</v>
      </c>
      <c r="AA36" s="371"/>
      <c r="AB36" s="370" t="e">
        <f t="shared" si="7"/>
        <v>#VALUE!</v>
      </c>
      <c r="AC36" s="371"/>
      <c r="AD36" s="370" t="e">
        <f t="shared" si="8"/>
        <v>#VALUE!</v>
      </c>
      <c r="AE36" s="371"/>
      <c r="AF36" s="370" t="e">
        <f t="shared" si="9"/>
        <v>#VALUE!</v>
      </c>
      <c r="AG36" s="371"/>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79" t="e">
        <f>V36+1</f>
        <v>#VALUE!</v>
      </c>
      <c r="K37" s="371"/>
      <c r="L37" s="370" t="e">
        <f t="shared" si="0"/>
        <v>#VALUE!</v>
      </c>
      <c r="M37" s="371"/>
      <c r="N37" s="370" t="e">
        <f t="shared" si="1"/>
        <v>#VALUE!</v>
      </c>
      <c r="O37" s="371"/>
      <c r="P37" s="370" t="e">
        <f t="shared" si="2"/>
        <v>#VALUE!</v>
      </c>
      <c r="Q37" s="371"/>
      <c r="R37" s="370" t="e">
        <f t="shared" si="3"/>
        <v>#VALUE!</v>
      </c>
      <c r="S37" s="371"/>
      <c r="T37" s="372" t="e">
        <f t="shared" si="4"/>
        <v>#VALUE!</v>
      </c>
      <c r="U37" s="373"/>
      <c r="V37" s="374" t="e">
        <f t="shared" si="5"/>
        <v>#VALUE!</v>
      </c>
      <c r="W37" s="375"/>
      <c r="X37" s="368" t="e">
        <f>AJ36+1</f>
        <v>#VALUE!</v>
      </c>
      <c r="Y37" s="369"/>
      <c r="Z37" s="370" t="e">
        <f t="shared" si="6"/>
        <v>#VALUE!</v>
      </c>
      <c r="AA37" s="371"/>
      <c r="AB37" s="370" t="e">
        <f t="shared" si="7"/>
        <v>#VALUE!</v>
      </c>
      <c r="AC37" s="371"/>
      <c r="AD37" s="370" t="e">
        <f t="shared" si="8"/>
        <v>#VALUE!</v>
      </c>
      <c r="AE37" s="371"/>
      <c r="AF37" s="370" t="e">
        <f t="shared" si="9"/>
        <v>#VALUE!</v>
      </c>
      <c r="AG37" s="371"/>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9" t="e">
        <f>V37+1</f>
        <v>#VALUE!</v>
      </c>
      <c r="K38" s="371"/>
      <c r="L38" s="370" t="e">
        <f t="shared" si="0"/>
        <v>#VALUE!</v>
      </c>
      <c r="M38" s="371"/>
      <c r="N38" s="370" t="e">
        <f t="shared" si="1"/>
        <v>#VALUE!</v>
      </c>
      <c r="O38" s="371"/>
      <c r="P38" s="370" t="e">
        <f t="shared" si="2"/>
        <v>#VALUE!</v>
      </c>
      <c r="Q38" s="371"/>
      <c r="R38" s="370" t="e">
        <f t="shared" si="3"/>
        <v>#VALUE!</v>
      </c>
      <c r="S38" s="371"/>
      <c r="T38" s="372" t="e">
        <f t="shared" si="4"/>
        <v>#VALUE!</v>
      </c>
      <c r="U38" s="373"/>
      <c r="V38" s="374" t="e">
        <f t="shared" si="5"/>
        <v>#VALUE!</v>
      </c>
      <c r="W38" s="375"/>
      <c r="X38" s="379" t="e">
        <f>AJ37+1</f>
        <v>#VALUE!</v>
      </c>
      <c r="Y38" s="371"/>
      <c r="Z38" s="370" t="e">
        <f t="shared" si="6"/>
        <v>#VALUE!</v>
      </c>
      <c r="AA38" s="371"/>
      <c r="AB38" s="370" t="e">
        <f t="shared" si="7"/>
        <v>#VALUE!</v>
      </c>
      <c r="AC38" s="371"/>
      <c r="AD38" s="370" t="e">
        <f t="shared" si="8"/>
        <v>#VALUE!</v>
      </c>
      <c r="AE38" s="371"/>
      <c r="AF38" s="370" t="e">
        <f t="shared" si="9"/>
        <v>#VALUE!</v>
      </c>
      <c r="AG38" s="371"/>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9" t="e">
        <f>V38+1</f>
        <v>#VALUE!</v>
      </c>
      <c r="K39" s="371"/>
      <c r="L39" s="370" t="e">
        <f t="shared" si="0"/>
        <v>#VALUE!</v>
      </c>
      <c r="M39" s="371"/>
      <c r="N39" s="370" t="e">
        <f t="shared" si="1"/>
        <v>#VALUE!</v>
      </c>
      <c r="O39" s="371"/>
      <c r="P39" s="370" t="e">
        <f t="shared" si="2"/>
        <v>#VALUE!</v>
      </c>
      <c r="Q39" s="371"/>
      <c r="R39" s="370" t="e">
        <f t="shared" si="3"/>
        <v>#VALUE!</v>
      </c>
      <c r="S39" s="371"/>
      <c r="T39" s="372" t="e">
        <f t="shared" si="4"/>
        <v>#VALUE!</v>
      </c>
      <c r="U39" s="373"/>
      <c r="V39" s="374" t="e">
        <f t="shared" si="5"/>
        <v>#VALUE!</v>
      </c>
      <c r="W39" s="375"/>
      <c r="X39" s="379" t="e">
        <f>AJ38+1</f>
        <v>#VALUE!</v>
      </c>
      <c r="Y39" s="371"/>
      <c r="Z39" s="370" t="e">
        <f t="shared" si="6"/>
        <v>#VALUE!</v>
      </c>
      <c r="AA39" s="371"/>
      <c r="AB39" s="370" t="e">
        <f t="shared" si="7"/>
        <v>#VALUE!</v>
      </c>
      <c r="AC39" s="371"/>
      <c r="AD39" s="370" t="e">
        <f t="shared" si="8"/>
        <v>#VALUE!</v>
      </c>
      <c r="AE39" s="371"/>
      <c r="AF39" s="370" t="e">
        <f t="shared" si="9"/>
        <v>#VALUE!</v>
      </c>
      <c r="AG39" s="371"/>
      <c r="AH39" s="378" t="e">
        <f t="shared" si="10"/>
        <v>#VALUE!</v>
      </c>
      <c r="AI39" s="377"/>
      <c r="AJ39" s="378" t="e">
        <f t="shared" si="11"/>
        <v>#VALUE!</v>
      </c>
      <c r="AK39" s="380"/>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414" t="e">
        <f>V39+1</f>
        <v>#VALUE!</v>
      </c>
      <c r="K40" s="415"/>
      <c r="L40" s="416" t="e">
        <f t="shared" si="0"/>
        <v>#VALUE!</v>
      </c>
      <c r="M40" s="415"/>
      <c r="N40" s="383" t="e">
        <f t="shared" si="1"/>
        <v>#VALUE!</v>
      </c>
      <c r="O40" s="382"/>
      <c r="P40" s="383" t="e">
        <f t="shared" si="2"/>
        <v>#VALUE!</v>
      </c>
      <c r="Q40" s="382"/>
      <c r="R40" s="383" t="e">
        <f t="shared" si="3"/>
        <v>#VALUE!</v>
      </c>
      <c r="S40" s="382"/>
      <c r="T40" s="383" t="e">
        <f t="shared" si="4"/>
        <v>#VALUE!</v>
      </c>
      <c r="U40" s="382"/>
      <c r="V40" s="383" t="e">
        <f t="shared" si="5"/>
        <v>#VALUE!</v>
      </c>
      <c r="W40" s="384"/>
      <c r="X40" s="381" t="e">
        <f>AJ39+1</f>
        <v>#VALUE!</v>
      </c>
      <c r="Y40" s="382"/>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266</v>
      </c>
      <c r="K42" s="351"/>
      <c r="L42" s="352" t="s">
        <v>451</v>
      </c>
      <c r="M42" s="352"/>
      <c r="N42" s="352"/>
      <c r="O42" s="352"/>
      <c r="P42" s="352"/>
      <c r="Q42" s="352"/>
      <c r="R42" s="352"/>
      <c r="S42" s="352"/>
      <c r="T42" s="352"/>
      <c r="U42" s="352"/>
      <c r="V42" s="352"/>
      <c r="W42" s="353"/>
      <c r="X42" s="350" t="s">
        <v>275</v>
      </c>
      <c r="Y42" s="351"/>
      <c r="Z42" s="352" t="s">
        <v>463</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76" t="s">
        <v>452</v>
      </c>
      <c r="K45" s="377"/>
      <c r="L45" s="378" t="e">
        <f t="shared" ref="L45:L50" si="12">J45+1</f>
        <v>#VALUE!</v>
      </c>
      <c r="M45" s="377"/>
      <c r="N45" s="378" t="e">
        <f t="shared" ref="N45:N50" si="13">L45+1</f>
        <v>#VALUE!</v>
      </c>
      <c r="O45" s="377"/>
      <c r="P45" s="378" t="e">
        <f t="shared" ref="P45:P50" si="14">N45+1</f>
        <v>#VALUE!</v>
      </c>
      <c r="Q45" s="377"/>
      <c r="R45" s="378" t="e">
        <f t="shared" ref="R45:R50" si="15">P45+1</f>
        <v>#VALUE!</v>
      </c>
      <c r="S45" s="377"/>
      <c r="T45" s="372" t="e">
        <f t="shared" ref="T45:T50" si="16">R45+1</f>
        <v>#VALUE!</v>
      </c>
      <c r="U45" s="373"/>
      <c r="V45" s="374" t="e">
        <f t="shared" ref="V45:V50" si="17">T45+1</f>
        <v>#VALUE!</v>
      </c>
      <c r="W45" s="375"/>
      <c r="X45" s="376" t="s">
        <v>464</v>
      </c>
      <c r="Y45" s="377"/>
      <c r="Z45" s="378" t="e">
        <f t="shared" ref="Z45:Z50" si="18">X45+1</f>
        <v>#VALUE!</v>
      </c>
      <c r="AA45" s="377"/>
      <c r="AB45" s="378" t="e">
        <f t="shared" ref="AB45:AB50" si="19">Z45+1</f>
        <v>#VALUE!</v>
      </c>
      <c r="AC45" s="377"/>
      <c r="AD45" s="378" t="e">
        <f t="shared" ref="AD45:AD50" si="20">AB45+1</f>
        <v>#VALUE!</v>
      </c>
      <c r="AE45" s="377"/>
      <c r="AF45" s="378" t="e">
        <f t="shared" ref="AF45:AF50" si="21">AD45+1</f>
        <v>#VALUE!</v>
      </c>
      <c r="AG45" s="377"/>
      <c r="AH45" s="372" t="e">
        <f t="shared" ref="AH45:AH50" si="22">AF45+1</f>
        <v>#VALUE!</v>
      </c>
      <c r="AI45" s="373"/>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9" t="e">
        <f>V45+1</f>
        <v>#VALUE!</v>
      </c>
      <c r="K46" s="371"/>
      <c r="L46" s="370" t="e">
        <f t="shared" si="12"/>
        <v>#VALUE!</v>
      </c>
      <c r="M46" s="371"/>
      <c r="N46" s="370" t="e">
        <f t="shared" si="13"/>
        <v>#VALUE!</v>
      </c>
      <c r="O46" s="371"/>
      <c r="P46" s="370" t="e">
        <f t="shared" si="14"/>
        <v>#VALUE!</v>
      </c>
      <c r="Q46" s="371"/>
      <c r="R46" s="370" t="e">
        <f t="shared" si="15"/>
        <v>#VALUE!</v>
      </c>
      <c r="S46" s="371"/>
      <c r="T46" s="372" t="e">
        <f t="shared" si="16"/>
        <v>#VALUE!</v>
      </c>
      <c r="U46" s="373"/>
      <c r="V46" s="374" t="e">
        <f t="shared" si="17"/>
        <v>#VALUE!</v>
      </c>
      <c r="W46" s="375"/>
      <c r="X46" s="379" t="e">
        <f>AJ45+1</f>
        <v>#VALUE!</v>
      </c>
      <c r="Y46" s="371"/>
      <c r="Z46" s="370" t="e">
        <f t="shared" si="18"/>
        <v>#VALUE!</v>
      </c>
      <c r="AA46" s="371"/>
      <c r="AB46" s="370" t="e">
        <f t="shared" si="19"/>
        <v>#VALUE!</v>
      </c>
      <c r="AC46" s="371"/>
      <c r="AD46" s="370" t="e">
        <f t="shared" si="20"/>
        <v>#VALUE!</v>
      </c>
      <c r="AE46" s="371"/>
      <c r="AF46" s="370" t="e">
        <f t="shared" si="21"/>
        <v>#VALUE!</v>
      </c>
      <c r="AG46" s="371"/>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79" t="e">
        <f>V46+1</f>
        <v>#VALUE!</v>
      </c>
      <c r="K47" s="371"/>
      <c r="L47" s="374" t="e">
        <f t="shared" si="12"/>
        <v>#VALUE!</v>
      </c>
      <c r="M47" s="369"/>
      <c r="N47" s="370" t="e">
        <f t="shared" si="13"/>
        <v>#VALUE!</v>
      </c>
      <c r="O47" s="371"/>
      <c r="P47" s="370" t="e">
        <f t="shared" si="14"/>
        <v>#VALUE!</v>
      </c>
      <c r="Q47" s="371"/>
      <c r="R47" s="370" t="e">
        <f t="shared" si="15"/>
        <v>#VALUE!</v>
      </c>
      <c r="S47" s="371"/>
      <c r="T47" s="372" t="e">
        <f t="shared" si="16"/>
        <v>#VALUE!</v>
      </c>
      <c r="U47" s="373"/>
      <c r="V47" s="374" t="e">
        <f t="shared" si="17"/>
        <v>#VALUE!</v>
      </c>
      <c r="W47" s="375"/>
      <c r="X47" s="379" t="e">
        <f>AJ46+1</f>
        <v>#VALUE!</v>
      </c>
      <c r="Y47" s="371"/>
      <c r="Z47" s="370" t="e">
        <f t="shared" si="18"/>
        <v>#VALUE!</v>
      </c>
      <c r="AA47" s="371"/>
      <c r="AB47" s="370" t="e">
        <f t="shared" si="19"/>
        <v>#VALUE!</v>
      </c>
      <c r="AC47" s="371"/>
      <c r="AD47" s="370" t="e">
        <f t="shared" si="20"/>
        <v>#VALUE!</v>
      </c>
      <c r="AE47" s="371"/>
      <c r="AF47" s="370" t="e">
        <f t="shared" si="21"/>
        <v>#VALUE!</v>
      </c>
      <c r="AG47" s="371"/>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9" t="e">
        <f>V47+1</f>
        <v>#VALUE!</v>
      </c>
      <c r="K48" s="371"/>
      <c r="L48" s="370" t="e">
        <f t="shared" si="12"/>
        <v>#VALUE!</v>
      </c>
      <c r="M48" s="371"/>
      <c r="N48" s="370" t="e">
        <f t="shared" si="13"/>
        <v>#VALUE!</v>
      </c>
      <c r="O48" s="371"/>
      <c r="P48" s="370" t="e">
        <f t="shared" si="14"/>
        <v>#VALUE!</v>
      </c>
      <c r="Q48" s="371"/>
      <c r="R48" s="370" t="e">
        <f t="shared" si="15"/>
        <v>#VALUE!</v>
      </c>
      <c r="S48" s="371"/>
      <c r="T48" s="372" t="e">
        <f t="shared" si="16"/>
        <v>#VALUE!</v>
      </c>
      <c r="U48" s="373"/>
      <c r="V48" s="374" t="e">
        <f t="shared" si="17"/>
        <v>#VALUE!</v>
      </c>
      <c r="W48" s="375"/>
      <c r="X48" s="379" t="e">
        <f>AJ47+1</f>
        <v>#VALUE!</v>
      </c>
      <c r="Y48" s="371"/>
      <c r="Z48" s="370" t="e">
        <f t="shared" si="18"/>
        <v>#VALUE!</v>
      </c>
      <c r="AA48" s="371"/>
      <c r="AB48" s="370" t="e">
        <f t="shared" si="19"/>
        <v>#VALUE!</v>
      </c>
      <c r="AC48" s="371"/>
      <c r="AD48" s="374" t="e">
        <f t="shared" si="20"/>
        <v>#VALUE!</v>
      </c>
      <c r="AE48" s="369"/>
      <c r="AF48" s="370" t="e">
        <f t="shared" si="21"/>
        <v>#VALUE!</v>
      </c>
      <c r="AG48" s="371"/>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68" t="e">
        <f>V48+1</f>
        <v>#VALUE!</v>
      </c>
      <c r="K49" s="369"/>
      <c r="L49" s="370" t="e">
        <f t="shared" si="12"/>
        <v>#VALUE!</v>
      </c>
      <c r="M49" s="371"/>
      <c r="N49" s="370" t="e">
        <f t="shared" si="13"/>
        <v>#VALUE!</v>
      </c>
      <c r="O49" s="371"/>
      <c r="P49" s="370" t="e">
        <f t="shared" si="14"/>
        <v>#VALUE!</v>
      </c>
      <c r="Q49" s="371"/>
      <c r="R49" s="370" t="e">
        <f t="shared" si="15"/>
        <v>#VALUE!</v>
      </c>
      <c r="S49" s="371"/>
      <c r="T49" s="378" t="e">
        <f t="shared" si="16"/>
        <v>#VALUE!</v>
      </c>
      <c r="U49" s="377"/>
      <c r="V49" s="378" t="e">
        <f t="shared" si="17"/>
        <v>#VALUE!</v>
      </c>
      <c r="W49" s="380"/>
      <c r="X49" s="379" t="e">
        <f>AJ48+1</f>
        <v>#VALUE!</v>
      </c>
      <c r="Y49" s="371"/>
      <c r="Z49" s="370" t="e">
        <f t="shared" si="18"/>
        <v>#VALUE!</v>
      </c>
      <c r="AA49" s="371"/>
      <c r="AB49" s="370" t="e">
        <f t="shared" si="19"/>
        <v>#VALUE!</v>
      </c>
      <c r="AC49" s="371"/>
      <c r="AD49" s="370" t="e">
        <f t="shared" si="20"/>
        <v>#VALUE!</v>
      </c>
      <c r="AE49" s="371"/>
      <c r="AF49" s="370" t="e">
        <f t="shared" si="21"/>
        <v>#VALUE!</v>
      </c>
      <c r="AG49" s="371"/>
      <c r="AH49" s="372" t="e">
        <f t="shared" si="22"/>
        <v>#VALUE!</v>
      </c>
      <c r="AI49" s="373"/>
      <c r="AJ49" s="374" t="e">
        <f t="shared" si="23"/>
        <v>#VALUE!</v>
      </c>
      <c r="AK49" s="375"/>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1" t="e">
        <f>V49+1</f>
        <v>#VALUE!</v>
      </c>
      <c r="K50" s="382"/>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414" t="e">
        <f>AJ49+1</f>
        <v>#VALUE!</v>
      </c>
      <c r="Y50" s="415"/>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438</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280</v>
      </c>
      <c r="K73" s="405"/>
      <c r="L73" s="405" t="s">
        <v>280</v>
      </c>
      <c r="M73" s="405"/>
      <c r="N73" s="405" t="s">
        <v>280</v>
      </c>
      <c r="O73" s="405"/>
      <c r="P73" s="405" t="s">
        <v>280</v>
      </c>
      <c r="Q73" s="405"/>
      <c r="R73" s="405" t="s">
        <v>280</v>
      </c>
      <c r="S73" s="405"/>
      <c r="T73" s="405" t="s">
        <v>280</v>
      </c>
      <c r="U73" s="405"/>
      <c r="V73" s="405" t="s">
        <v>280</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B3F69-39D4-4964-BFEE-F8CC1C29D5D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ST_00894.Type4.Template2024.MonStart.st.xlsx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469</v>
      </c>
    </row>
    <row r="30" spans="2:8" ht="18.75" customHeight="1" x14ac:dyDescent="0.4">
      <c r="B30" s="48" t="str">
        <f>"("&amp;基本名&amp;")"</f>
        <v>(ST_00894)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467</v>
      </c>
    </row>
    <row r="36" spans="3:8" ht="18.75" customHeight="1" x14ac:dyDescent="0.4">
      <c r="C36" s="35"/>
      <c r="D36" s="35"/>
      <c r="E36" s="35"/>
      <c r="F36" s="45" t="s">
        <v>23</v>
      </c>
      <c r="G36" s="46" t="s">
        <v>23</v>
      </c>
      <c r="H36" s="47" t="s">
        <v>468</v>
      </c>
    </row>
    <row r="37" spans="3:8" ht="18.75" hidden="1" customHeight="1" x14ac:dyDescent="0.4">
      <c r="C37" s="35"/>
      <c r="D37" s="52" t="s">
        <v>24</v>
      </c>
      <c r="E37" s="52"/>
      <c r="F37" s="45" t="s">
        <v>25</v>
      </c>
      <c r="G37" s="46" t="s">
        <v>14</v>
      </c>
      <c r="H37" s="47" t="s">
        <v>470</v>
      </c>
    </row>
    <row r="38" spans="3:8" ht="18.75" hidden="1" customHeight="1" x14ac:dyDescent="0.4">
      <c r="C38" s="35"/>
      <c r="D38" s="35"/>
      <c r="E38" s="35"/>
      <c r="F38" s="45" t="s">
        <v>26</v>
      </c>
      <c r="G38" s="46" t="s">
        <v>14</v>
      </c>
      <c r="H38" s="47" t="s">
        <v>470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471</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5.0219178199768066E-2</v>
      </c>
    </row>
    <row r="51" spans="2:14" ht="18.75" customHeight="1" x14ac:dyDescent="0.4">
      <c r="B51" s="35"/>
      <c r="C51" s="35"/>
      <c r="D51" s="50"/>
      <c r="E51" s="50"/>
      <c r="F51" s="45" t="s">
        <v>48</v>
      </c>
      <c r="G51" s="46" t="s">
        <v>49</v>
      </c>
      <c r="H51" s="56">
        <v>0.1554463654756546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465</v>
      </c>
    </row>
    <row r="55" spans="2:14" ht="18.75" customHeight="1" x14ac:dyDescent="0.4">
      <c r="C55" s="35"/>
      <c r="D55" s="35" t="s">
        <v>55</v>
      </c>
      <c r="E55" s="35"/>
      <c r="F55" s="45" t="s">
        <v>56</v>
      </c>
      <c r="G55" s="59" t="s">
        <v>55</v>
      </c>
      <c r="H55" s="58" t="s">
        <v>466</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45204.056759259256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473</v>
      </c>
    </row>
    <row r="75" spans="2:8" ht="18.75" hidden="1" customHeight="1" x14ac:dyDescent="0.4">
      <c r="C75" s="35"/>
      <c r="D75" s="35"/>
      <c r="E75" s="35"/>
      <c r="F75" s="82" t="s">
        <v>90</v>
      </c>
      <c r="G75" s="74" t="s">
        <v>91</v>
      </c>
      <c r="H75" s="83" t="s">
        <v>465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sWvcBIdppcrPcSm8Aoz4wBivtXSCYnUwXou5qkKoShLSwl+t1Aw/4i94mxpl9hMl7iddudn3Q4KklkTytSu6w==" saltValue="CihQHwvQ+M4RAHcAuiFum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1:21:44  _x000d_
「すてきなカレンダー」テンプレート_x000d_
レイアウトの無断転用を禁ずる_x000d_
 Copyright(C) 2019-2022 hokuda All Rights Reserved.</dc:description>
  <cp:lastModifiedBy>k hokuda</cp:lastModifiedBy>
  <dcterms:created xsi:type="dcterms:W3CDTF">2023-10-04T16:20:31Z</dcterms:created>
  <dcterms:modified xsi:type="dcterms:W3CDTF">2023-10-04T16:21:44Z</dcterms:modified>
</cp:coreProperties>
</file>