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F012D49-77E3-40D3-BE96-37B20BE37ED9}" xr6:coauthVersionLast="47" xr6:coauthVersionMax="47" xr10:uidLastSave="{00000000-0000-0000-0000-000000000000}"/>
  <workbookProtection workbookAlgorithmName="SHA-512" workbookHashValue="Atop3jgoB5j8Ee66eFnCGOM048Z9HnKsigRXsUcGSwksTtrHkR6VwXnz4op2phTHGGmHoNfu71zoOxvshvcA6w==" workbookSaltValue="BoLPnTVrm0H++8D6cZkLGg==" workbookSpinCount="100000" lockStructure="1"/>
  <bookViews>
    <workbookView xWindow="26790" yWindow="0" windowWidth="14310" windowHeight="14310" firstSheet="57" activeTab="57" xr2:uid="{5B3237DA-B2BC-4B7F-842E-B1B20A25A41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D30" i="3"/>
  <c r="D29" i="3"/>
  <c r="E29" i="3" s="1"/>
  <c r="F29" i="3" s="1"/>
  <c r="D28" i="3"/>
  <c r="E28" i="3" s="1"/>
  <c r="F28" i="3" s="1"/>
  <c r="D27" i="3"/>
  <c r="D26" i="3"/>
  <c r="D25" i="3"/>
  <c r="D24" i="3"/>
  <c r="E24" i="3" s="1"/>
  <c r="F24" i="3" s="1"/>
  <c r="D23" i="3"/>
  <c r="E23" i="3" s="1"/>
  <c r="F23" i="3" s="1"/>
  <c r="E22" i="3"/>
  <c r="F22" i="3" s="1"/>
  <c r="D22" i="3"/>
  <c r="D21" i="3"/>
  <c r="E21" i="3" s="1"/>
  <c r="F21" i="3" s="1"/>
  <c r="D20" i="3"/>
  <c r="D19" i="3"/>
  <c r="D18" i="3"/>
  <c r="D17" i="3"/>
  <c r="D16" i="3"/>
  <c r="D15" i="3"/>
  <c r="D14" i="3"/>
  <c r="E14" i="3" s="1"/>
  <c r="D13" i="3"/>
  <c r="E13" i="3" s="1"/>
  <c r="F13" i="3" s="1"/>
  <c r="D12" i="3"/>
  <c r="E12" i="3" s="1"/>
  <c r="F12" i="3" s="1"/>
  <c r="D11" i="3"/>
  <c r="E11" i="3" s="1"/>
  <c r="F11" i="3" s="1"/>
  <c r="D10" i="3"/>
  <c r="E10" i="3" s="1"/>
  <c r="F10" i="3" s="1"/>
  <c r="D9" i="3"/>
  <c r="E9" i="3" s="1"/>
  <c r="E8" i="3"/>
  <c r="F8" i="3" s="1"/>
  <c r="D8" i="3"/>
  <c r="D7" i="3"/>
  <c r="D6" i="3"/>
  <c r="E5" i="3"/>
  <c r="F5" i="3" s="1"/>
  <c r="D4" i="3"/>
  <c r="E30" i="3" l="1"/>
  <c r="F30" i="3" s="1"/>
  <c r="E6" i="3"/>
  <c r="F6" i="3" s="1"/>
  <c r="E7" i="3"/>
  <c r="F7" i="3" s="1"/>
  <c r="E19" i="3"/>
  <c r="F19" i="3" s="1"/>
  <c r="E25" i="3"/>
  <c r="F25" i="3" s="1"/>
  <c r="F9" i="3"/>
  <c r="E20" i="3"/>
  <c r="F20" i="3" s="1"/>
  <c r="E4" i="3"/>
  <c r="F4" i="3" s="1"/>
  <c r="E15" i="3"/>
  <c r="F15" i="3" s="1"/>
  <c r="E31" i="3"/>
  <c r="F31" i="3" s="1"/>
  <c r="F14" i="3"/>
  <c r="E26" i="3"/>
  <c r="F26" i="3" s="1"/>
  <c r="E16" i="3"/>
  <c r="F16" i="3" s="1"/>
  <c r="E32" i="3"/>
  <c r="F32" i="3" s="1"/>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<sst xmlns="http://schemas.openxmlformats.org/spreadsheetml/2006/main" count="3451" uniqueCount="469">
  <si>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</si>
  <si>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</si>
  <si>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</si>
  <si>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</si>
  <si>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</si>
  <si>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</si>
  <si>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</si>
  <si>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</si>
  <si>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</si>
  <si>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</si>
  <si>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</si>
  <si>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</si>
  <si>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</si>
  <si>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</si>
  <si>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</si>
  <si>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</si>
  <si>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</si>
  <si>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</si>
  <si>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</si>
  <si>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</si>
  <si>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</si>
  <si>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</si>
  <si>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</si>
  <si>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</si>
  <si>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</si>
  <si>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</si>
  <si>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</si>
  <si>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</si>
  <si>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</si>
  <si>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</si>
  <si>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</si>
  <si>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</si>
  <si>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</si>
  <si>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</si>
  <si>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</si>
  <si>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</si>
  <si>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</si>
  <si>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</si>
  <si>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</si>
  <si>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</si>
  <si>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</si>
  <si>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</si>
  <si>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</si>
  <si>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</si>
  <si>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</si>
  <si>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</si>
  <si>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</si>
  <si>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</si>
  <si>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</si>
  <si>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</si>
  <si>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</si>
  <si>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</si>
  <si>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</si>
  <si>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</si>
  <si>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</si>
  <si>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</si>
  <si>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</si>
  <si>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</si>
  <si>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</si>
  <si>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</si>
  <si>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</si>
  <si>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</si>
  <si>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</si>
  <si>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</si>
  <si>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</si>
  <si>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</si>
  <si>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</si>
  <si>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</si>
  <si>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</si>
  <si>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</si>
  <si>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</si>
  <si>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</si>
  <si>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</si>
  <si>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</si>
  <si>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</si>
  <si>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</si>
  <si>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</si>
  <si>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</si>
  <si>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</si>
  <si>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</si>
  <si>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</si>
  <si>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</si>
  <si>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</si>
  <si>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</si>
  <si>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</si>
  <si>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</si>
  <si>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</si>
  <si>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</si>
  <si>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</si>
  <si>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</si>
  <si>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</si>
  <si>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</si>
  <si>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</si>
  <si>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</si>
  <si>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</si>
  <si>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</si>
  <si>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</si>
  <si>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</si>
  <si>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</si>
  <si>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</si>
  <si>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</si>
  <si>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</si>
  <si>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</si>
  <si>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</si>
  <si>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</si>
  <si>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</si>
  <si>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</si>
  <si>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</si>
  <si>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</si>
  <si>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</si>
  <si>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</si>
  <si>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</si>
  <si>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</si>
  <si>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</si>
  <si>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</si>
  <si>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</si>
  <si>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</si>
  <si>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</si>
  <si>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</si>
  <si>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</si>
  <si>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</si>
  <si>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</si>
  <si>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</si>
  <si>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</si>
  <si>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</si>
  <si>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</si>
  <si>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</si>
  <si>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</si>
  <si>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</si>
  <si>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</si>
  <si>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</si>
  <si>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</si>
  <si>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</si>
  <si>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</si>
  <si>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</si>
  <si>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</si>
  <si>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</si>
  <si>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</si>
  <si>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</si>
  <si>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</si>
  <si>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</si>
  <si>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</si>
  <si>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</si>
  <si>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</si>
  <si>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</si>
  <si>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</si>
  <si>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</si>
  <si>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</si>
  <si>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</si>
  <si>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</si>
  <si>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</si>
  <si>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</si>
  <si>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</si>
  <si>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</si>
  <si>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</si>
  <si>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</si>
  <si>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</si>
  <si>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</si>
  <si>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</si>
  <si>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</si>
  <si>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</si>
  <si>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</si>
  <si>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</si>
  <si>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</si>
  <si>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</si>
  <si>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</si>
  <si>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</si>
  <si>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</si>
  <si>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</si>
  <si>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</si>
  <si>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</si>
  <si>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</si>
  <si>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</si>
  <si>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</si>
  <si>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</si>
  <si>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</si>
  <si>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</si>
  <si>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</si>
  <si>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</si>
  <si>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</si>
  <si>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</si>
  <si>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</si>
  <si>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</si>
  <si>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</si>
  <si>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</si>
  <si>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</si>
  <si>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</si>
  <si>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</si>
  <si>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</si>
  <si>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</si>
  <si>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</si>
  <si>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</si>
  <si>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</si>
  <si>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</si>
  <si>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</si>
  <si>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</si>
  <si>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</si>
  <si>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</si>
  <si>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</si>
  <si>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</si>
  <si>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</si>
  <si>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</si>
  <si>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</si>
  <si>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</si>
  <si>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</si>
  <si>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</si>
  <si>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</si>
  <si>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</si>
  <si>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</si>
  <si>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</si>
  <si>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</si>
  <si>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</si>
  <si>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</si>
  <si>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</si>
  <si>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</si>
  <si>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</si>
  <si>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</si>
  <si>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</si>
  <si>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</si>
  <si>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H10,K10,N10,Q10,H12,K12,N12,Q12,E14,H14,K14,N14,Q14,E16,H16,K16,N16,Q16,E18,H18,K18,</t>
    <phoneticPr fontId="26"/>
  </si>
  <si>
    <t>T10,T12,T14,T16,</t>
    <phoneticPr fontId="26"/>
  </si>
  <si>
    <t>B12,B14,B16,B18,</t>
    <phoneticPr fontId="26"/>
  </si>
  <si>
    <t>E10,E12,</t>
    <phoneticPr fontId="26"/>
  </si>
  <si>
    <t>B10,N18,Q18,T18,B20,E20,H20,K20,N20,Q20,T20,</t>
    <phoneticPr fontId="26"/>
  </si>
  <si>
    <t>B11,E11,H11,K11,N11,Q11,T11,B13,E13,H13,K13,N13,Q13,T13,B15,E15,H15,K15,N15,Q15,T15,B17,E17,H17,K17,N17,Q17,T17,B19,E19,H19,K19,N19,Q19,T19,B21,E21,H21,K21,N21,Q21,T21,</t>
    <phoneticPr fontId="26"/>
  </si>
  <si>
    <t>E11,H11,K11,N11,Q11,T11,B13,E13,H13,K13,N13,Q13,T13,B15,E15,H15,K15,N15,Q15,T15,B17,E17,H17,K17,N17,Q17,T17,B19,E19,H19,K19,</t>
    <phoneticPr fontId="26"/>
  </si>
  <si>
    <t>B11,N19,Q19,T19,B21,E21,H21,K21,N21,Q21,T21,</t>
    <phoneticPr fontId="26"/>
  </si>
  <si>
    <t>B7,E7,H7,K7,N7,Q7,T7,</t>
    <phoneticPr fontId="26"/>
  </si>
  <si>
    <t>E7,H7,K7,N7,Q7,</t>
    <phoneticPr fontId="26"/>
  </si>
  <si>
    <t>T7,</t>
  </si>
  <si>
    <t>B7,</t>
  </si>
  <si>
    <t>X31,AA31,AD31,AG31,AJ31,AM31,AP31,X33,AA33,AD33,AG33,AJ33,AM33,AP33,X35,AA35,AD35,AG35,AJ35,AM35,AP35,X37,AA37,AD37,AG37,AJ37,AM37,AP37,X39,AA39,AD39,AG39,AJ39,AM39,AP39,X41,AA41,AD41,AG41,AJ41,AM41,AP41,</t>
    <phoneticPr fontId="26"/>
  </si>
  <si>
    <t>AJ31,AM31,AA33,AD33,AG33,AJ33,AM33,AD35,AG35,AJ35,AM35,AA37,AD37,AG37,AJ37,AA39,AD39,AG39,AJ39,</t>
    <phoneticPr fontId="26"/>
  </si>
  <si>
    <t>AP31,AP33,AP35,AP37,</t>
    <phoneticPr fontId="26"/>
  </si>
  <si>
    <t>X33,X37,X39,</t>
    <phoneticPr fontId="26"/>
  </si>
  <si>
    <t>X35,AA35,AM37,</t>
    <phoneticPr fontId="26"/>
  </si>
  <si>
    <t>X31,AA31,AD31,AG31,AM39,AP39,X41,AA41,AD41,AG41,AJ41,AM41,AP41,</t>
    <phoneticPr fontId="26"/>
  </si>
  <si>
    <t>X32,AA32,AD32,AG32,AJ32,AM32,AP32,X34,AA34,AD34,AG34,AJ34,AM34,AP34,X36,AA36,AD36,AG36,AJ36,AM36,AP36,X38,AA38,AD38,AG38,AJ38,AM38,AP38,X40,AA40,AD40,AG40,AJ40,AM40,AP40,X42,AA42,AD42,AG42,AJ42,AM42,AP42,</t>
    <phoneticPr fontId="26"/>
  </si>
  <si>
    <t>AJ32,AM32,AP32,X34,AA34,AD34,AG34,AJ34,AM34,AP34,X36,AA36,AD36,AG36,AJ36,AM36,AP36,X38,AA38,AD38,AG38,AJ38,AM38,AP38,X40,AA40,AD40,AG40,AJ40,</t>
    <phoneticPr fontId="26"/>
  </si>
  <si>
    <t>X32,AA32,AD32,AG32,AM40,AP40,X42,AA42,AD42,AG42,AJ42,AM42,AP42,</t>
    <phoneticPr fontId="26"/>
  </si>
  <si>
    <t>X28,AA28,AD28,AG28,AJ28,AM28,AP28,</t>
    <phoneticPr fontId="26"/>
  </si>
  <si>
    <t>AA28,AD28,AG28,AJ28,AM28,</t>
    <phoneticPr fontId="26"/>
  </si>
  <si>
    <t>AP28,</t>
  </si>
  <si>
    <t>X28,</t>
  </si>
  <si>
    <t>JANUARY 2024</t>
    <phoneticPr fontId="26"/>
  </si>
  <si>
    <t>1</t>
    <phoneticPr fontId="26"/>
  </si>
  <si>
    <t xml:space="preserve">令和6年1月 －睦月－ </t>
    <phoneticPr fontId="26"/>
  </si>
  <si>
    <t>SUN</t>
    <phoneticPr fontId="26"/>
  </si>
  <si>
    <t>TUE</t>
    <phoneticPr fontId="26"/>
  </si>
  <si>
    <t>WED</t>
    <phoneticPr fontId="26"/>
  </si>
  <si>
    <t>THU</t>
    <phoneticPr fontId="26"/>
  </si>
  <si>
    <t>FRI</t>
    <phoneticPr fontId="26"/>
  </si>
  <si>
    <t>SAT</t>
    <phoneticPr fontId="26"/>
  </si>
  <si>
    <t>prd0ntzfl1th4kd_3a5y4f23 00871</t>
    <phoneticPr fontId="26"/>
  </si>
  <si>
    <t>元日</t>
  </si>
  <si>
    <t>成人の日</t>
  </si>
  <si>
    <t xml:space="preserve"> </t>
    <phoneticPr fontId="26"/>
  </si>
  <si>
    <t>ORIGINAL CALENDAR 2024</t>
    <phoneticPr fontId="26"/>
  </si>
  <si>
    <t>FEBRUARY 2024</t>
    <phoneticPr fontId="26"/>
  </si>
  <si>
    <t>2</t>
    <phoneticPr fontId="26"/>
  </si>
  <si>
    <t xml:space="preserve">令和6年2月 －如月－ </t>
    <phoneticPr fontId="26"/>
  </si>
  <si>
    <t>建国記念の日</t>
  </si>
  <si>
    <t>振替休日</t>
  </si>
  <si>
    <t>天皇誕生日</t>
  </si>
  <si>
    <t>式=_a0!F5</t>
  </si>
  <si>
    <t>式=_a0!F6</t>
  </si>
  <si>
    <t>N10,Q10,E12,H12,K12,N12,Q12,H14,K14,N14,Q14,E16,H16,K16,N16,E18,H18,K18,N18,</t>
    <phoneticPr fontId="26"/>
  </si>
  <si>
    <t>B12,B16,B18,</t>
    <phoneticPr fontId="26"/>
  </si>
  <si>
    <t>B14,E14,Q16,</t>
    <phoneticPr fontId="26"/>
  </si>
  <si>
    <t>B10,E10,H10,K10,Q18,T18,B20,E20,H20,K20,N20,Q20,T20,</t>
    <phoneticPr fontId="26"/>
  </si>
  <si>
    <t>N11,Q11,T11,B13,E13,H13,K13,N13,Q13,T13,B15,E15,H15,K15,N15,Q15,T15,B17,E17,H17,K17,N17,Q17,T17,B19,E19,H19,K19,N19,</t>
    <phoneticPr fontId="26"/>
  </si>
  <si>
    <t>B11,E11,H11,K11,Q19,T19,B21,E21,H21,K21,N21,Q21,T21,</t>
    <phoneticPr fontId="26"/>
  </si>
  <si>
    <t>AM31,AA33,AD33,AG33,AJ33,AM33,AA35,AD35,AG35,AJ35,AM35,AA37,AD37,AJ37,AM37,AA39,AD39,AG39,AJ39,AM39,</t>
    <phoneticPr fontId="26"/>
  </si>
  <si>
    <t>AP31,AP33,AP35,AP37,AP39,</t>
    <phoneticPr fontId="26"/>
  </si>
  <si>
    <t>X33,X35,X37,X39,X41,</t>
    <phoneticPr fontId="26"/>
  </si>
  <si>
    <t>AG37,</t>
  </si>
  <si>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</si>
  <si>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</si>
  <si>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</si>
  <si>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MARCH 2024</t>
    <phoneticPr fontId="26"/>
  </si>
  <si>
    <t>3</t>
    <phoneticPr fontId="26"/>
  </si>
  <si>
    <t xml:space="preserve">令和6年3月 －弥生－ </t>
    <phoneticPr fontId="26"/>
  </si>
  <si>
    <t>春分の日</t>
  </si>
  <si>
    <t>式=_a0!F7</t>
  </si>
  <si>
    <t>Q10,E12,H12,K12,N12,Q12,E14,H14,K14,N14,Q14,E16,H16,N16,Q16,E18,H18,K18,N18,Q18,</t>
    <phoneticPr fontId="26"/>
  </si>
  <si>
    <t>T10,T12,T14,T16,T18,</t>
    <phoneticPr fontId="26"/>
  </si>
  <si>
    <t>B12,B14,B16,B18,B20,</t>
    <phoneticPr fontId="26"/>
  </si>
  <si>
    <t>K16,</t>
  </si>
  <si>
    <t>B10,E10,H10,K10,N10,E20,H20,K20,N20,Q20,T20,</t>
    <phoneticPr fontId="26"/>
  </si>
  <si>
    <t>Q11,T11,B13,E13,H13,K13,N13,Q13,T13,B15,E15,H15,K15,N15,Q15,T15,B17,E17,H17,K17,N17,Q17,T17,B19,E19,H19,K19,N19,Q19,T19,B21,</t>
    <phoneticPr fontId="26"/>
  </si>
  <si>
    <t>B11,E11,H11,K11,N11,E21,H21,K21,N21,Q21,T21,</t>
    <phoneticPr fontId="26"/>
  </si>
  <si>
    <t>AA31,AD31,AG31,AJ31,AM31,AA33,AD33,AG33,AJ33,AM33,AA35,AD35,AG35,AJ35,AM35,AA37,AD37,AG37,AJ37,AM37,AD39,</t>
    <phoneticPr fontId="26"/>
  </si>
  <si>
    <t>X33,X35,X37,X39,</t>
    <phoneticPr fontId="26"/>
  </si>
  <si>
    <t>AA39,</t>
  </si>
  <si>
    <t>X31,AG39,AJ39,AM39,AP39,X41,AA41,AD41,AG41,AJ41,AM41,AP41,</t>
    <phoneticPr fontId="26"/>
  </si>
  <si>
    <t>AA32,AD32,AG32,AJ32,AM32,AP32,X34,AA34,AD34,AG34,AJ34,AM34,AP34,X36,AA36,AD36,AG36,AJ36,AM36,AP36,X38,AA38,AD38,AG38,AJ38,AM38,AP38,X40,AA40,AD40,</t>
    <phoneticPr fontId="26"/>
  </si>
  <si>
    <t>X32,AG40,AJ40,AM40,AP40,X42,AA42,AD42,AG42,AJ42,AM42,AP42,</t>
    <phoneticPr fontId="26"/>
  </si>
  <si>
    <t>APRIL 2024</t>
    <phoneticPr fontId="26"/>
  </si>
  <si>
    <t>4</t>
    <phoneticPr fontId="26"/>
  </si>
  <si>
    <t xml:space="preserve">令和6年4月 －卯月－ </t>
    <phoneticPr fontId="26"/>
  </si>
  <si>
    <t>昭和の日</t>
  </si>
  <si>
    <t>憲法記念日</t>
  </si>
  <si>
    <t>みどりの日</t>
  </si>
  <si>
    <t>こどもの日</t>
  </si>
  <si>
    <t>式=_a0!F8</t>
  </si>
  <si>
    <t>E10,H10,K10,N10,Q10,E12,H12,K12,N12,Q12,E14,H14,K14,N14,Q14,E16,H16,K16,N16,Q16,H18,</t>
    <phoneticPr fontId="26"/>
  </si>
  <si>
    <t>E18,</t>
  </si>
  <si>
    <t>B10,K18,N18,Q18,T18,B20,E20,H20,K20,N20,Q20,T20,</t>
    <phoneticPr fontId="26"/>
  </si>
  <si>
    <t>E11,H11,K11,N11,Q11,T11,B13,E13,H13,K13,N13,Q13,T13,B15,E15,H15,K15,N15,Q15,T15,B17,E17,H17,K17,N17,Q17,T17,B19,E19,H19,</t>
    <phoneticPr fontId="26"/>
  </si>
  <si>
    <t>B11,K19,N19,Q19,T19,B21,E21,H21,K21,N21,Q21,T21,</t>
    <phoneticPr fontId="26"/>
  </si>
  <si>
    <t>AG31,AJ31,AD33,AG33,AJ33,AM33,AA35,AD35,AG35,AJ35,AM35,AA37,AD37,AG37,AJ37,AM37,AA39,AD39,AG39,AJ39,AM39,</t>
    <phoneticPr fontId="26"/>
  </si>
  <si>
    <t>AP33,AP35,AP37,</t>
    <phoneticPr fontId="26"/>
  </si>
  <si>
    <t>X35,X37,X39,</t>
    <phoneticPr fontId="26"/>
  </si>
  <si>
    <t>AM31,AP31,X33,AA33,</t>
    <phoneticPr fontId="26"/>
  </si>
  <si>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</si>
  <si>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</si>
  <si>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</si>
  <si>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MAY 2024</t>
    <phoneticPr fontId="26"/>
  </si>
  <si>
    <t>5</t>
    <phoneticPr fontId="26"/>
  </si>
  <si>
    <t xml:space="preserve">令和6年5月 －皐月－ </t>
    <phoneticPr fontId="26"/>
  </si>
  <si>
    <t>式=_a0!F9</t>
  </si>
  <si>
    <t>K10,N10,H12,K12,N12,Q12,E14,H14,K14,N14,Q14,E16,H16,K16,N16,Q16,E18,H18,K18,N18,Q18,</t>
    <phoneticPr fontId="26"/>
  </si>
  <si>
    <t>T12,T14,T16,</t>
    <phoneticPr fontId="26"/>
  </si>
  <si>
    <t>B14,B16,B18,</t>
    <phoneticPr fontId="26"/>
  </si>
  <si>
    <t>Q10,T10,B12,E12,</t>
    <phoneticPr fontId="26"/>
  </si>
  <si>
    <t>B10,E10,H10,T18,B20,E20,H20,K20,N20,Q20,T20,</t>
    <phoneticPr fontId="26"/>
  </si>
  <si>
    <t>K11,N11,Q11,T11,B13,E13,H13,K13,N13,Q13,T13,B15,E15,H15,K15,N15,Q15,T15,B17,E17,H17,K17,N17,Q17,T17,B19,E19,H19,K19,N19,Q19,</t>
    <phoneticPr fontId="26"/>
  </si>
  <si>
    <t>B11,E11,H11,T19,B21,E21,H21,K21,N21,Q21,T21,</t>
    <phoneticPr fontId="26"/>
  </si>
  <si>
    <t>AA33,AD33,AG33,AJ33,AM33,AA35,AD35,AG35,AJ35,AM35,AA37,AD37,AG37,AJ37,AM37,AA39,AD39,AG39,AJ39,AM39,</t>
    <phoneticPr fontId="26"/>
  </si>
  <si>
    <t>X31,AA31,AD31,AG31,AJ31,AM31,AA41,AD41,AG41,AJ41,AM41,AP41,</t>
    <phoneticPr fontId="26"/>
  </si>
  <si>
    <t>AP32,X34,AA34,AD34,AG34,AJ34,AM34,AP34,X36,AA36,AD36,AG36,AJ36,AM36,AP36,X38,AA38,AD38,AG38,AJ38,AM38,AP38,X40,AA40,AD40,AG40,AJ40,AM40,AP40,X42,</t>
    <phoneticPr fontId="26"/>
  </si>
  <si>
    <t>X32,AA32,AD32,AG32,AJ32,AM32,AA42,AD42,AG42,AJ42,AM42,AP42,</t>
    <phoneticPr fontId="26"/>
  </si>
  <si>
    <t>JUNE 2024</t>
    <phoneticPr fontId="26"/>
  </si>
  <si>
    <t>6</t>
    <phoneticPr fontId="26"/>
  </si>
  <si>
    <t xml:space="preserve">令和6年6月 －水無月－ </t>
    <phoneticPr fontId="26"/>
  </si>
  <si>
    <t>式=_a0!F10</t>
  </si>
  <si>
    <t>E12,H12,K12,N12,Q12,E14,H14,K14,N14,Q14,E16,H16,K16,N16,Q16,E18,H18,K18,N18,Q18,</t>
    <phoneticPr fontId="26"/>
  </si>
  <si>
    <t>B10,E10,H10,K10,N10,Q10,E20,H20,K20,N20,Q20,T20,</t>
    <phoneticPr fontId="26"/>
  </si>
  <si>
    <t>T11,B13,E13,H13,K13,N13,Q13,T13,B15,E15,H15,K15,N15,Q15,T15,B17,E17,H17,K17,N17,Q17,T17,B19,E19,H19,K19,N19,Q19,T19,B21,</t>
    <phoneticPr fontId="26"/>
  </si>
  <si>
    <t>B11,E11,H11,K11,N11,Q11,E21,H21,K21,N21,Q21,T21,</t>
    <phoneticPr fontId="26"/>
  </si>
  <si>
    <t>AA31,AD31,AG31,AJ31,AM31,AA33,AD33,AG33,AJ33,AM33,AD35,AG35,AJ35,AM35,AA37,AD37,AG37,AJ37,AM37,AA39,AD39,AG39,</t>
    <phoneticPr fontId="26"/>
  </si>
  <si>
    <t>AA35,</t>
  </si>
  <si>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</si>
  <si>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</si>
  <si>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</si>
  <si>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JULY 2024</t>
    <phoneticPr fontId="26"/>
  </si>
  <si>
    <t>7</t>
    <phoneticPr fontId="26"/>
  </si>
  <si>
    <t xml:space="preserve">令和6年7月 －文月－ </t>
    <phoneticPr fontId="26"/>
  </si>
  <si>
    <t>海の日</t>
  </si>
  <si>
    <t>式=_a0!F11</t>
  </si>
  <si>
    <t>E10,H10,K10,N10,Q10,E12,H12,K12,N12,Q12,H14,K14,N14,Q14,E16,H16,K16,N16,Q16,E18,H18,K18,</t>
    <phoneticPr fontId="26"/>
  </si>
  <si>
    <t>E14,</t>
  </si>
  <si>
    <t>AJ31,AM31,AA33,AD33,AG33,AJ33,AM33,AD35,AG35,AJ35,AM35,AA37,AD37,AG37,AJ37,AM37,AA39,AD39,AG39,AJ39,AM39,</t>
    <phoneticPr fontId="26"/>
  </si>
  <si>
    <t>X35,AA35,</t>
    <phoneticPr fontId="26"/>
  </si>
  <si>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</si>
  <si>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</si>
  <si>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</si>
  <si>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AUGUST 2024</t>
    <phoneticPr fontId="26"/>
  </si>
  <si>
    <t xml:space="preserve">令和6年8月 －葉月－ </t>
    <phoneticPr fontId="26"/>
  </si>
  <si>
    <t>山の日</t>
  </si>
  <si>
    <t>式=_a0!F12</t>
  </si>
  <si>
    <t>N10,Q10,E12,H12,K12,N12,Q12,H14,K14,N14,Q14,E16,H16,K16,N16,Q16,E18,H18,K18,N18,Q18,</t>
    <phoneticPr fontId="26"/>
  </si>
  <si>
    <t>B14,E14,</t>
    <phoneticPr fontId="26"/>
  </si>
  <si>
    <t>B10,E10,H10,K10,B20,E20,H20,K20,N20,Q20,T20,</t>
    <phoneticPr fontId="26"/>
  </si>
  <si>
    <t>N11,Q11,T11,B13,E13,H13,K13,N13,Q13,T13,B15,E15,H15,K15,N15,Q15,T15,B17,E17,H17,K17,N17,Q17,T17,B19,E19,H19,K19,N19,Q19,T19,</t>
    <phoneticPr fontId="26"/>
  </si>
  <si>
    <t>B11,E11,H11,K11,B21,E21,H21,K21,N21,Q21,T21,</t>
    <phoneticPr fontId="26"/>
  </si>
  <si>
    <t>AA31,AD31,AG31,AJ31,AM31,AA33,AD33,AG33,AJ33,AM33,AD35,AG35,AJ35,AM35,AD37,AG37,AJ37,AM37,AA39,</t>
    <phoneticPr fontId="26"/>
  </si>
  <si>
    <t>X31,X33,X35,X39,</t>
    <phoneticPr fontId="26"/>
  </si>
  <si>
    <t>AA35,X37,AA37,</t>
    <phoneticPr fontId="26"/>
  </si>
  <si>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</si>
  <si>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</si>
  <si>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</si>
  <si>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SEPTEMBER 2024</t>
    <phoneticPr fontId="26"/>
  </si>
  <si>
    <t>9</t>
    <phoneticPr fontId="26"/>
  </si>
  <si>
    <t xml:space="preserve">令和6年9月 －長月－ </t>
    <phoneticPr fontId="26"/>
  </si>
  <si>
    <t>敬老の日</t>
  </si>
  <si>
    <t>秋分の日</t>
  </si>
  <si>
    <t>式=_a0!F13</t>
  </si>
  <si>
    <t>E10,H10,K10,N10,Q10,E12,H12,K12,N12,Q12,H14,K14,N14,Q14,H16,K16,N16,Q16,E18,</t>
    <phoneticPr fontId="26"/>
  </si>
  <si>
    <t>B10,B12,B14,B18,</t>
    <phoneticPr fontId="26"/>
  </si>
  <si>
    <t>E14,B16,E16,</t>
    <phoneticPr fontId="26"/>
  </si>
  <si>
    <t>H18,K18,N18,Q18,T18,B20,E20,H20,K20,N20,Q20,T20,</t>
    <phoneticPr fontId="26"/>
  </si>
  <si>
    <t>B11,E11,H11,K11,N11,Q11,T11,B13,E13,H13,K13,N13,Q13,T13,B15,E15,H15,K15,N15,Q15,T15,B17,E17,H17,K17,N17,Q17,T17,B19,E19,</t>
    <phoneticPr fontId="26"/>
  </si>
  <si>
    <t>H19,K19,N19,Q19,T19,B21,E21,H21,K21,N21,Q21,T21,</t>
    <phoneticPr fontId="26"/>
  </si>
  <si>
    <t>AD31,AG31,AJ31,AM31,AA33,AD33,AG33,AJ33,AM33,AD35,AG35,AJ35,AM35,AA37,AD37,AG37,AJ37,AM37,AA39,AD39,AG39,AJ39,</t>
    <phoneticPr fontId="26"/>
  </si>
  <si>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</si>
  <si>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</si>
  <si>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</si>
  <si>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OCTOBER 2024</t>
    <phoneticPr fontId="26"/>
  </si>
  <si>
    <t>10</t>
    <phoneticPr fontId="26"/>
  </si>
  <si>
    <t xml:space="preserve">令和6年10月 －神無月－ </t>
    <phoneticPr fontId="26"/>
  </si>
  <si>
    <t>スポーツの日</t>
  </si>
  <si>
    <t>文化の日</t>
  </si>
  <si>
    <t>式=_a0!F14</t>
  </si>
  <si>
    <t>H10,K10,N10,Q10,E12,H12,K12,N12,Q12,H14,K14,N14,Q14,E16,H16,K16,N16,Q16,E18,H18,K18,N18,</t>
    <phoneticPr fontId="26"/>
  </si>
  <si>
    <t>B10,E10,Q18,T18,B20,E20,H20,K20,N20,Q20,T20,</t>
    <phoneticPr fontId="26"/>
  </si>
  <si>
    <t>H11,K11,N11,Q11,T11,B13,E13,H13,K13,N13,Q13,T13,B15,E15,H15,K15,N15,Q15,T15,B17,E17,H17,K17,N17,Q17,T17,B19,E19,H19,K19,N19,</t>
    <phoneticPr fontId="26"/>
  </si>
  <si>
    <t>B11,E11,Q19,T19,B21,E21,H21,K21,N21,Q21,T21,</t>
    <phoneticPr fontId="26"/>
  </si>
  <si>
    <t>AM31,AD33,AG33,AJ33,AM33,AA35,AD35,AG35,AJ35,AM35,AA37,AD37,AG37,AJ37,AM37,AA39,AD39,AG39,AJ39,AM39,</t>
    <phoneticPr fontId="26"/>
  </si>
  <si>
    <t>AP31,AP33,AP35,AP39,</t>
    <phoneticPr fontId="26"/>
  </si>
  <si>
    <t>X33,AA33,AP37,</t>
    <phoneticPr fontId="26"/>
  </si>
  <si>
    <t>X31,AA31,AD31,AG31,AJ31,X41,AA41,AD41,AG41,AJ41,AM41,AP41,</t>
    <phoneticPr fontId="26"/>
  </si>
  <si>
    <t>AM32,AP32,X34,AA34,AD34,AG34,AJ34,AM34,AP34,X36,AA36,AD36,AG36,AJ36,AM36,AP36,X38,AA38,AD38,AG38,AJ38,AM38,AP38,X40,AA40,AD40,AG40,AJ40,AM40,AP40,</t>
    <phoneticPr fontId="26"/>
  </si>
  <si>
    <t>X32,AA32,AD32,AG32,AJ32,X42,AA42,AD42,AG42,AJ42,AM42,AP42,</t>
    <phoneticPr fontId="26"/>
  </si>
  <si>
    <t>NOVEMBER 2024</t>
    <phoneticPr fontId="26"/>
  </si>
  <si>
    <t>11</t>
    <phoneticPr fontId="26"/>
  </si>
  <si>
    <t xml:space="preserve">令和6年11月 －霜月－ </t>
    <phoneticPr fontId="26"/>
  </si>
  <si>
    <t>勤労感謝の日</t>
  </si>
  <si>
    <t>式=_a0!F15</t>
  </si>
  <si>
    <t>Q10,H12,K12,N12,Q12,E14,H14,K14,N14,Q14,E16,H16,K16,N16,Q16,E18,H18,K18,N18,Q18,</t>
    <phoneticPr fontId="26"/>
  </si>
  <si>
    <t>T10,T12,T14,T18,</t>
    <phoneticPr fontId="26"/>
  </si>
  <si>
    <t>B12,E12,T16,</t>
    <phoneticPr fontId="26"/>
  </si>
  <si>
    <t>B10,E10,H10,K10,N10,B20,E20,H20,K20,N20,Q20,T20,</t>
    <phoneticPr fontId="26"/>
  </si>
  <si>
    <t>Q11,T11,B13,E13,H13,K13,N13,Q13,T13,B15,E15,H15,K15,N15,Q15,T15,B17,E17,H17,K17,N17,Q17,T17,B19,E19,H19,K19,N19,Q19,T19,</t>
    <phoneticPr fontId="26"/>
  </si>
  <si>
    <t>B11,E11,H11,K11,N11,B21,E21,H21,K21,N21,Q21,T21,</t>
    <phoneticPr fontId="26"/>
  </si>
  <si>
    <t>AA31,AD31,AG31,AJ31,AM31,AA33,AD33,AG33,AJ33,AM33,AA35,AD35,AG35,AJ35,AM35,AA37,AD37,AG37,AJ37,AM37,AA39,AD39,</t>
    <phoneticPr fontId="26"/>
  </si>
  <si>
    <t>X31,X33,X35,X37,X39,</t>
    <phoneticPr fontId="26"/>
  </si>
  <si>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</si>
  <si>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</si>
  <si>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</si>
  <si>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DECEMBER 2024</t>
    <phoneticPr fontId="26"/>
  </si>
  <si>
    <t>12</t>
    <phoneticPr fontId="26"/>
  </si>
  <si>
    <t xml:space="preserve">令和6年12月 －師走－ </t>
    <phoneticPr fontId="26"/>
  </si>
  <si>
    <t>式=_a0!F16</t>
  </si>
  <si>
    <t>E10,H10,K10,N10,Q10,E12,H12,K12,N12,Q12,E14,H14,K14,N14,Q14,E16,H16,K16,N16,Q16,E18,H18,</t>
    <phoneticPr fontId="26"/>
  </si>
  <si>
    <t>B10,B12,B14,B16,B18,</t>
    <phoneticPr fontId="26"/>
  </si>
  <si>
    <t>K18,N18,Q18,T18,B20,E20,H20,K20,N20,Q20,T20,</t>
    <phoneticPr fontId="26"/>
  </si>
  <si>
    <t>B11,E11,H11,K11,N11,Q11,T11,B13,E13,H13,K13,N13,Q13,T13,B15,E15,H15,K15,N15,Q15,T15,B17,E17,H17,K17,N17,Q17,T17,B19,E19,H19,</t>
    <phoneticPr fontId="26"/>
  </si>
  <si>
    <t>K19,N19,Q19,T19,B21,E21,H21,K21,N21,Q21,T21,</t>
    <phoneticPr fontId="26"/>
  </si>
  <si>
    <t>AG31,AA35,</t>
    <phoneticPr fontId="26"/>
  </si>
  <si>
    <t>ORIGINAL CALENDAR 2024-2025</t>
    <phoneticPr fontId="26"/>
  </si>
  <si>
    <t>JANUARY 2025</t>
    <phoneticPr fontId="26"/>
  </si>
  <si>
    <t xml:space="preserve">令和7年1月 －睦月－ </t>
    <phoneticPr fontId="26"/>
  </si>
  <si>
    <t>式=_a0!F17</t>
  </si>
  <si>
    <t>K10,E14,</t>
    <phoneticPr fontId="26"/>
  </si>
  <si>
    <t>AA33,AD33,AG33,AJ33,AM33,AA35,AG35,AJ35,AM35,AA37,AD37,AG37,AJ37,AM37,AD39,AG39,AJ39,AM39,</t>
    <phoneticPr fontId="26"/>
  </si>
  <si>
    <t>X33,X35,X37,</t>
    <phoneticPr fontId="26"/>
  </si>
  <si>
    <t>AD35,X39,AA39,</t>
    <phoneticPr fontId="26"/>
  </si>
  <si>
    <t>X31,AA31,AD31,AG31,AJ31,AM31,AP39,X41,AA41,AD41,AG41,AJ41,AM41,AP41,</t>
    <phoneticPr fontId="26"/>
  </si>
  <si>
    <t>AP32,X34,AA34,AD34,AG34,AJ34,AM34,AP34,X36,AA36,AD36,AG36,AJ36,AM36,AP36,X38,AA38,AD38,AG38,AJ38,AM38,AP38,X40,AA40,AD40,AG40,AJ40,AM40,</t>
    <phoneticPr fontId="26"/>
  </si>
  <si>
    <t>X32,AA32,AD32,AG32,AJ32,AM32,AP40,X42,AA42,AD42,AG42,AJ42,AM42,AP42,</t>
    <phoneticPr fontId="26"/>
  </si>
  <si>
    <t>ORIGINAL CALENDAR 2025</t>
    <phoneticPr fontId="26"/>
  </si>
  <si>
    <t>FEBRUARY 2025</t>
    <phoneticPr fontId="26"/>
  </si>
  <si>
    <t xml:space="preserve">令和7年2月 －如月－ </t>
    <phoneticPr fontId="26"/>
  </si>
  <si>
    <t>式=_a0!F18</t>
  </si>
  <si>
    <t>E12,H12,K12,N12,Q12,E14,K14,N14,Q14,E16,H16,K16,N16,Q16,H18,K18,N18,Q18,</t>
    <phoneticPr fontId="26"/>
  </si>
  <si>
    <t>B12,B14,B16,</t>
    <phoneticPr fontId="26"/>
  </si>
  <si>
    <t>H14,B18,E18,</t>
    <phoneticPr fontId="26"/>
  </si>
  <si>
    <t>B10,E10,H10,K10,N10,Q10,T18,B20,E20,H20,K20,N20,Q20,T20,</t>
    <phoneticPr fontId="26"/>
  </si>
  <si>
    <t>T11,B13,E13,H13,K13,N13,Q13,T13,B15,E15,H15,K15,N15,Q15,T15,B17,E17,H17,K17,N17,Q17,T17,B19,E19,H19,K19,N19,Q19,</t>
    <phoneticPr fontId="26"/>
  </si>
  <si>
    <t>B11,E11,H11,K11,N11,Q11,T19,B21,E21,H21,K21,N21,Q21,T21,</t>
    <phoneticPr fontId="26"/>
  </si>
  <si>
    <t>AA33,AD33,AG33,AJ33,AM33,AA35,AD35,AG35,AJ35,AM35,AA37,AD37,AG37,AM37,AA39,AD39,AG39,AJ39,AM39,AA41,</t>
    <phoneticPr fontId="26"/>
  </si>
  <si>
    <t>AJ37,</t>
  </si>
  <si>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</si>
  <si>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</si>
  <si>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</si>
  <si>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MARCH 2025</t>
    <phoneticPr fontId="26"/>
  </si>
  <si>
    <t xml:space="preserve">令和7年3月 －弥生－ </t>
    <phoneticPr fontId="26"/>
  </si>
  <si>
    <t>式=_a0!F19</t>
  </si>
  <si>
    <t>ST_00871.Type2.Template2024.SunStart.st.xlsx</t>
  </si>
  <si>
    <t>日曜始まり</t>
  </si>
  <si>
    <t>汎用</t>
  </si>
  <si>
    <t>縦</t>
  </si>
  <si>
    <t>ST_00871</t>
  </si>
  <si>
    <t>○</t>
  </si>
  <si>
    <t>不可</t>
  </si>
  <si>
    <t>可</t>
  </si>
  <si>
    <t>ST_00871.Type2.Template2024.MonStart.st.xlsx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</si>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</sst>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ddd"/>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3" borderId="0" xfId="2" applyNumberFormat="1" applyFont="1" applyFill="1" applyAlignment="1">
      <alignment horizontal="left" shrinkToFit="1"/>
    </xf>
    <xf numFmtId="0" fontId="48" fillId="3" borderId="0" xfId="2" applyFont="1" applyFill="1" applyAlignment="1">
      <alignment horizontal="left" shrinkToFit="1"/>
    </xf>
    <xf numFmtId="49" fontId="49" fillId="3" borderId="0" xfId="2" quotePrefix="1" applyNumberFormat="1" applyFont="1" applyFill="1" applyAlignment="1">
      <alignment horizontal="center" vertical="center" shrinkToFit="1"/>
    </xf>
    <xf numFmtId="0" fontId="49" fillId="3" borderId="0" xfId="2" applyFont="1" applyFill="1" applyAlignment="1">
      <alignment horizontal="center" vertical="center" shrinkToFit="1"/>
    </xf>
    <xf numFmtId="0" fontId="50" fillId="0" borderId="0" xfId="2" applyFont="1" applyAlignment="1">
      <alignment horizontal="center" vertical="center" shrinkToFit="1"/>
    </xf>
    <xf numFmtId="49" fontId="48" fillId="3" borderId="0" xfId="2" applyNumberFormat="1" applyFont="1" applyFill="1" applyAlignment="1">
      <alignment horizontal="right" shrinkToFit="1"/>
    </xf>
    <xf numFmtId="0" fontId="48" fillId="3"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0" borderId="0" xfId="2" applyFont="1" applyAlignment="1">
      <alignment horizontal="center" vertical="center" shrinkToFit="1"/>
    </xf>
    <xf numFmtId="196" fontId="34"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0" fontId="54" fillId="3" borderId="0" xfId="2" applyFont="1" applyFill="1" applyAlignment="1">
      <alignment horizontal="center" vertical="top" shrinkToFit="1"/>
    </xf>
    <xf numFmtId="196" fontId="33" fillId="3" borderId="27"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0" borderId="0" xfId="2" applyNumberFormat="1" applyFont="1" applyAlignment="1">
      <alignment horizontal="center" shrinkToFit="1"/>
    </xf>
    <xf numFmtId="0" fontId="47" fillId="0" borderId="0" xfId="2" applyFont="1" applyAlignment="1">
      <alignment horizontal="center" shrinkToFit="1"/>
    </xf>
    <xf numFmtId="0" fontId="47" fillId="0" borderId="0" xfId="2" applyFont="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0" borderId="0" xfId="2" applyNumberFormat="1" applyFont="1" applyAlignment="1">
      <alignment horizontal="left" vertical="center" shrinkToFit="1"/>
    </xf>
    <xf numFmtId="0" fontId="47" fillId="0" borderId="0" xfId="2" applyFont="1" applyAlignment="1">
      <alignment vertical="center" shrinkToFit="1"/>
    </xf>
    <xf numFmtId="0" fontId="47" fillId="0" borderId="0" xfId="2" applyFont="1" applyAlignment="1">
      <alignment horizontal="left" vertical="center" shrinkToFit="1"/>
    </xf>
    <xf numFmtId="0" fontId="47" fillId="0" borderId="0" xfId="2" applyFont="1" applyAlignment="1">
      <alignment horizontal="left" vertical="center" shrinkToFit="1"/>
    </xf>
    <xf numFmtId="0" fontId="25" fillId="0" borderId="0" xfId="2"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ADAD2953-8C72-4A67-BD3E-5D6E49F69114}"/>
    <cellStyle name="標準 3" xfId="2" xr:uid="{7EE0010C-7777-49F7-9EAE-D2BFB97418CF}"/>
    <cellStyle name="標準_B002 カレンダーＢ２" xfId="3" xr:uid="{04470980-FF73-43B8-98B4-5C8281EBDC9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2ECBBC9-FDF5-44A2-B047-B37C1FED45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3055872-B9FD-4AFB-821F-2C7029803B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6AD6D3F-308A-4FEF-86CF-6364D435D7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2AC8094-FEF5-46FD-9DEE-5429279279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DB8EC7E-B61B-41BE-BFAC-515F0FF393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673AE96-B129-445C-AF7E-4DD87F8F1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72EF517-4D22-4069-82C0-8F09927407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89D279C-18B5-4767-A670-0C671CAB99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4550328-D312-4DE1-A888-E676588662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B84CE93-EA29-450A-8A33-792178D58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D41D65D-7B7E-4495-A861-020E48384A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695EBEE-0E76-4FEC-8777-01C86C87A6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28D4C9E-C520-4380-86C1-08D776BFE3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CE9B160-473E-48E4-A314-609593EB63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42693001-5563-4F77-BF03-87086406D3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12271B3-4EED-4AFD-ACC9-28F30870EB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227DA9C-7477-4BFC-A4E0-61BC1E2A7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07C893FE-4B08-44EB-A6A3-6D0CF4CE0A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376EF3F-F679-4FD0-BB36-143A89FEF6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A6DFCAA-D8D8-4CAB-807F-DEEEBBFEF2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744672E-BB5D-4900-BD88-00F707F044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49E6EA0-E5E9-4025-9612-F7C856F36F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8BFF31B-F47A-42F6-885C-8D8D001F1C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F1E4D7A-510E-4A7D-B017-1B9073B152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632A5F2-F611-4F0D-9ADB-BDF49793DF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6ED3901-D0F0-4FAA-BCBF-EE37281A1C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70544BB-380B-4438-9CF9-267389824A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23C5938-61BF-4790-830A-302C57EA2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A5E303A-09A6-4EDB-B483-6A8AF0DD2F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238B870-CCD8-4FA6-9D72-992E8FC913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B499E68-A064-4D99-935C-329586717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D50B507-981F-4BD6-A6A5-02010C59D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A66DD5F-79FE-436F-A4FA-6980191027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94A1974-DC85-43CD-AD53-329F3753D8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F42AC9B-F88D-439B-8F33-5E5AA2E846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81A99157-65E7-47BF-8209-6CE87BF22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C1A595D-02A5-4B13-A6CB-FC0810E16B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288D9F9-C704-4C75-ACED-C0952CBD3D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5737341C-3F5E-490B-B8F6-313B8099BA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F3C27C7-F334-4E2B-9B3D-1270ECB453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C2F875C-7A0E-4179-9B32-B18E54A3E9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A308DF8B-9F0D-4265-8F20-55E4DEBC40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1919B12-2B45-434F-9A81-BE6C50D5E2C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651BDC7-4B51-4A1D-82CB-E67AD4D7B51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813BDAC-DFB6-46E1-B551-7C233A17A79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8271B39-4803-4DBB-9039-15BD8CF5FCD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1274D1D-A212-48A9-8E91-93BC4D17CD8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816002A-D4B1-45D0-BEF5-B5047B54777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5721C4D3-4492-541D-3759-FD402BC10C5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EC27E-2847-45E4-B2BC-79894FA036B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676A1-C283-44CD-AA56-ABD5C8603184}">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D7B38-4BFF-4E05-92EE-77205B92B753}">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45292</v>
      </c>
      <c r="C5" s="216">
        <v>45323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191637-A634-45C2-B36A-EEF2FDCEE5CB}">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FBB86-D53F-4295-BFF5-2311B49E500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244</v>
      </c>
      <c r="C5" s="280"/>
      <c r="D5" s="280"/>
      <c r="E5" s="280"/>
      <c r="F5" s="280"/>
      <c r="G5" s="280"/>
      <c r="H5" s="280"/>
      <c r="I5" s="280"/>
      <c r="J5" s="280"/>
      <c r="K5" s="280"/>
      <c r="L5" s="280"/>
      <c r="M5" s="280"/>
      <c r="N5" s="280"/>
      <c r="O5" s="280"/>
      <c r="P5" s="280"/>
      <c r="Q5" s="280"/>
      <c r="R5" s="280"/>
      <c r="S5" s="280"/>
      <c r="T5" s="281" t="s">
        <v>245</v>
      </c>
      <c r="U5" s="282"/>
      <c r="V5" s="282"/>
      <c r="W5" s="282"/>
      <c r="X5" s="282"/>
      <c r="Y5" s="282"/>
      <c r="Z5" s="282"/>
      <c r="AA5" s="283" t="s">
        <v>246</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264</v>
      </c>
      <c r="C10" s="305"/>
      <c r="D10" s="305"/>
      <c r="E10" s="306" t="e">
        <f>B10+1</f>
        <v>#VALUE!</v>
      </c>
      <c r="F10" s="306"/>
      <c r="G10" s="306"/>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10" t="s">
        <v>254</v>
      </c>
      <c r="F11" s="310"/>
      <c r="G11" s="310"/>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6" t="e">
        <f>B12+1</f>
        <v>#VALUE!</v>
      </c>
      <c r="F12" s="306"/>
      <c r="G12" s="306"/>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0" t="s">
        <v>255</v>
      </c>
      <c r="F13" s="310"/>
      <c r="G13" s="310"/>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5" t="e">
        <f>K18+1</f>
        <v>#VALUE!</v>
      </c>
      <c r="O18" s="305"/>
      <c r="P18" s="305"/>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09"/>
      <c r="O19" s="309"/>
      <c r="P19" s="309"/>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258</v>
      </c>
      <c r="C26" s="280"/>
      <c r="D26" s="280"/>
      <c r="E26" s="280"/>
      <c r="F26" s="280"/>
      <c r="G26" s="280"/>
      <c r="H26" s="280"/>
      <c r="I26" s="280"/>
      <c r="J26" s="280"/>
      <c r="K26" s="280"/>
      <c r="L26" s="280"/>
      <c r="M26" s="280"/>
      <c r="N26" s="280"/>
      <c r="O26" s="280"/>
      <c r="P26" s="280"/>
      <c r="Q26" s="280"/>
      <c r="R26" s="280"/>
      <c r="S26" s="280"/>
      <c r="T26" s="281" t="s">
        <v>259</v>
      </c>
      <c r="U26" s="282"/>
      <c r="V26" s="282"/>
      <c r="W26" s="282"/>
      <c r="X26" s="282"/>
      <c r="Y26" s="282"/>
      <c r="Z26" s="282"/>
      <c r="AA26" s="283" t="s">
        <v>260</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265</v>
      </c>
      <c r="Y31" s="305"/>
      <c r="Z31" s="305"/>
      <c r="AA31" s="305" t="e">
        <f>X31+1</f>
        <v>#VALUE!</v>
      </c>
      <c r="AB31" s="305"/>
      <c r="AC31" s="305"/>
      <c r="AD31" s="305" t="e">
        <f>AA31+1</f>
        <v>#VALUE!</v>
      </c>
      <c r="AE31" s="305"/>
      <c r="AF31" s="305"/>
      <c r="AG31" s="305" t="e">
        <f>AD31+1</f>
        <v>#VALUE!</v>
      </c>
      <c r="AH31" s="305"/>
      <c r="AI31" s="305"/>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t="s">
        <v>261</v>
      </c>
      <c r="Y36" s="310"/>
      <c r="Z36" s="310"/>
      <c r="AA36" s="310" t="s">
        <v>262</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6" t="e">
        <f>AJ37+1</f>
        <v>#VALUE!</v>
      </c>
      <c r="AN37" s="306"/>
      <c r="AO37" s="306"/>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0" t="s">
        <v>263</v>
      </c>
      <c r="AN38" s="310"/>
      <c r="AO38" s="310"/>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09"/>
      <c r="AN40" s="309"/>
      <c r="AO40" s="309"/>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F3BFC-CF87-421D-BEE2-A57E71E0C421}">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C1272-22AA-44C2-B97D-EE7ECDC582F2}">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45323</v>
      </c>
      <c r="C5" s="216">
        <v>45352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A5F39-3DD0-4535-AC91-D64A5DF2D29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266</v>
      </c>
      <c r="L11" s="219" t="s">
        <v>220</v>
      </c>
      <c r="M11" s="219" t="s">
        <v>267</v>
      </c>
      <c r="N11" s="219" t="s">
        <v>268</v>
      </c>
      <c r="O11" s="219" t="s">
        <v>269</v>
      </c>
      <c r="AB11" s="219" t="s">
        <v>224</v>
      </c>
      <c r="AD11" s="219" t="s">
        <v>270</v>
      </c>
      <c r="AE11" s="219" t="s">
        <v>271</v>
      </c>
      <c r="AX11" s="219" t="s">
        <v>227</v>
      </c>
      <c r="AY11" s="219" t="s">
        <v>228</v>
      </c>
      <c r="AZ11" s="219" t="s">
        <v>229</v>
      </c>
      <c r="BA11" s="219" t="s">
        <v>230</v>
      </c>
    </row>
    <row r="12" spans="1:53" x14ac:dyDescent="0.15">
      <c r="B12" s="231"/>
      <c r="C12" s="222"/>
      <c r="J12" s="219" t="s">
        <v>231</v>
      </c>
      <c r="K12" s="219" t="s">
        <v>272</v>
      </c>
      <c r="L12" s="219" t="s">
        <v>273</v>
      </c>
      <c r="M12" s="219" t="s">
        <v>274</v>
      </c>
      <c r="N12" s="219" t="s">
        <v>275</v>
      </c>
      <c r="O12" s="219" t="s">
        <v>276</v>
      </c>
      <c r="AB12" s="219" t="s">
        <v>237</v>
      </c>
      <c r="AD12" s="219" t="s">
        <v>277</v>
      </c>
      <c r="AE12" s="219" t="s">
        <v>278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BEF7D8-870F-42F4-A0B7-CFA2A674650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258</v>
      </c>
      <c r="C5" s="280"/>
      <c r="D5" s="280"/>
      <c r="E5" s="280"/>
      <c r="F5" s="280"/>
      <c r="G5" s="280"/>
      <c r="H5" s="280"/>
      <c r="I5" s="280"/>
      <c r="J5" s="280"/>
      <c r="K5" s="280"/>
      <c r="L5" s="280"/>
      <c r="M5" s="280"/>
      <c r="N5" s="280"/>
      <c r="O5" s="280"/>
      <c r="P5" s="280"/>
      <c r="Q5" s="280"/>
      <c r="R5" s="280"/>
      <c r="S5" s="280"/>
      <c r="T5" s="281" t="s">
        <v>259</v>
      </c>
      <c r="U5" s="282"/>
      <c r="V5" s="282"/>
      <c r="W5" s="282"/>
      <c r="X5" s="282"/>
      <c r="Y5" s="282"/>
      <c r="Z5" s="282"/>
      <c r="AA5" s="283" t="s">
        <v>260</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265</v>
      </c>
      <c r="C10" s="305"/>
      <c r="D10" s="305"/>
      <c r="E10" s="305" t="e">
        <f>B10+1</f>
        <v>#VALUE!</v>
      </c>
      <c r="F10" s="305"/>
      <c r="G10" s="305"/>
      <c r="H10" s="305" t="e">
        <f>E10+1</f>
        <v>#VALUE!</v>
      </c>
      <c r="I10" s="305"/>
      <c r="J10" s="305"/>
      <c r="K10" s="305" t="e">
        <f>H10+1</f>
        <v>#VALUE!</v>
      </c>
      <c r="L10" s="305"/>
      <c r="M10" s="305"/>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t="s">
        <v>261</v>
      </c>
      <c r="C15" s="310"/>
      <c r="D15" s="310"/>
      <c r="E15" s="310" t="s">
        <v>262</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6" t="e">
        <f>N16+1</f>
        <v>#VALUE!</v>
      </c>
      <c r="R16" s="306"/>
      <c r="S16" s="306"/>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0" t="s">
        <v>263</v>
      </c>
      <c r="R17" s="310"/>
      <c r="S17" s="310"/>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279</v>
      </c>
      <c r="C26" s="280"/>
      <c r="D26" s="280"/>
      <c r="E26" s="280"/>
      <c r="F26" s="280"/>
      <c r="G26" s="280"/>
      <c r="H26" s="280"/>
      <c r="I26" s="280"/>
      <c r="J26" s="280"/>
      <c r="K26" s="280"/>
      <c r="L26" s="280"/>
      <c r="M26" s="280"/>
      <c r="N26" s="280"/>
      <c r="O26" s="280"/>
      <c r="P26" s="280"/>
      <c r="Q26" s="280"/>
      <c r="R26" s="280"/>
      <c r="S26" s="280"/>
      <c r="T26" s="281" t="s">
        <v>280</v>
      </c>
      <c r="U26" s="282"/>
      <c r="V26" s="282"/>
      <c r="W26" s="282"/>
      <c r="X26" s="282"/>
      <c r="Y26" s="282"/>
      <c r="Z26" s="282"/>
      <c r="AA26" s="283" t="s">
        <v>281</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283</v>
      </c>
      <c r="Y31" s="305"/>
      <c r="Z31" s="305"/>
      <c r="AA31" s="305" t="e">
        <f>X31+1</f>
        <v>#VALUE!</v>
      </c>
      <c r="AB31" s="305"/>
      <c r="AC31" s="305"/>
      <c r="AD31" s="305" t="e">
        <f>AA31+1</f>
        <v>#VALUE!</v>
      </c>
      <c r="AE31" s="305"/>
      <c r="AF31" s="305"/>
      <c r="AG31" s="305" t="e">
        <f>AD31+1</f>
        <v>#VALUE!</v>
      </c>
      <c r="AH31" s="305"/>
      <c r="AI31" s="305"/>
      <c r="AJ31" s="305" t="e">
        <f>AG31+1</f>
        <v>#VALUE!</v>
      </c>
      <c r="AK31" s="305"/>
      <c r="AL31" s="305"/>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09"/>
      <c r="AK32" s="309"/>
      <c r="AL32" s="309"/>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6" t="e">
        <f>AD37+1</f>
        <v>#VALUE!</v>
      </c>
      <c r="AH37" s="306"/>
      <c r="AI37" s="306"/>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0" t="s">
        <v>282</v>
      </c>
      <c r="AH38" s="310"/>
      <c r="AI38" s="310"/>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6" t="e">
        <f>AM39+1</f>
        <v>#VALUE!</v>
      </c>
      <c r="AQ39" s="306"/>
      <c r="AR39" s="308"/>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10"/>
      <c r="AQ40" s="310"/>
      <c r="AR40" s="310"/>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12" t="e">
        <f>AP39+1</f>
        <v>#VALUE!</v>
      </c>
      <c r="Y41" s="306"/>
      <c r="Z41" s="306"/>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10"/>
      <c r="Y42" s="310"/>
      <c r="Z42" s="310"/>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85D81-5C88-478A-8A63-A98DB60B996A}">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C4AD6-3C6F-4216-8699-AC710279E4A5}">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45352</v>
      </c>
      <c r="C5" s="216">
        <v>45383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2ADB5-D5F0-45E4-B0D3-C667D8CC498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284</v>
      </c>
      <c r="L11" s="219" t="s">
        <v>285</v>
      </c>
      <c r="M11" s="219" t="s">
        <v>286</v>
      </c>
      <c r="N11" s="219" t="s">
        <v>287</v>
      </c>
      <c r="O11" s="219" t="s">
        <v>288</v>
      </c>
      <c r="AB11" s="219" t="s">
        <v>224</v>
      </c>
      <c r="AD11" s="219" t="s">
        <v>289</v>
      </c>
      <c r="AE11" s="219" t="s">
        <v>290</v>
      </c>
      <c r="AX11" s="219" t="s">
        <v>227</v>
      </c>
      <c r="AY11" s="219" t="s">
        <v>228</v>
      </c>
      <c r="AZ11" s="219" t="s">
        <v>229</v>
      </c>
      <c r="BA11" s="219" t="s">
        <v>230</v>
      </c>
    </row>
    <row r="12" spans="1:53" x14ac:dyDescent="0.15">
      <c r="B12" s="231"/>
      <c r="C12" s="222"/>
      <c r="J12" s="219" t="s">
        <v>231</v>
      </c>
      <c r="K12" s="219" t="s">
        <v>291</v>
      </c>
      <c r="L12" s="219" t="s">
        <v>233</v>
      </c>
      <c r="M12" s="219" t="s">
        <v>292</v>
      </c>
      <c r="N12" s="219" t="s">
        <v>293</v>
      </c>
      <c r="O12" s="219" t="s">
        <v>294</v>
      </c>
      <c r="AB12" s="219" t="s">
        <v>237</v>
      </c>
      <c r="AD12" s="219" t="s">
        <v>295</v>
      </c>
      <c r="AE12" s="219" t="s">
        <v>296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7D06B-63CE-4128-84D5-A8FCA551E0EE}">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279</v>
      </c>
      <c r="C5" s="280"/>
      <c r="D5" s="280"/>
      <c r="E5" s="280"/>
      <c r="F5" s="280"/>
      <c r="G5" s="280"/>
      <c r="H5" s="280"/>
      <c r="I5" s="280"/>
      <c r="J5" s="280"/>
      <c r="K5" s="280"/>
      <c r="L5" s="280"/>
      <c r="M5" s="280"/>
      <c r="N5" s="280"/>
      <c r="O5" s="280"/>
      <c r="P5" s="280"/>
      <c r="Q5" s="280"/>
      <c r="R5" s="280"/>
      <c r="S5" s="280"/>
      <c r="T5" s="281" t="s">
        <v>280</v>
      </c>
      <c r="U5" s="282"/>
      <c r="V5" s="282"/>
      <c r="W5" s="282"/>
      <c r="X5" s="282"/>
      <c r="Y5" s="282"/>
      <c r="Z5" s="282"/>
      <c r="AA5" s="283" t="s">
        <v>281</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283</v>
      </c>
      <c r="C10" s="305"/>
      <c r="D10" s="305"/>
      <c r="E10" s="305" t="e">
        <f>B10+1</f>
        <v>#VALUE!</v>
      </c>
      <c r="F10" s="305"/>
      <c r="G10" s="305"/>
      <c r="H10" s="305" t="e">
        <f>E10+1</f>
        <v>#VALUE!</v>
      </c>
      <c r="I10" s="305"/>
      <c r="J10" s="305"/>
      <c r="K10" s="305" t="e">
        <f>H10+1</f>
        <v>#VALUE!</v>
      </c>
      <c r="L10" s="305"/>
      <c r="M10" s="305"/>
      <c r="N10" s="305" t="e">
        <f>K10+1</f>
        <v>#VALUE!</v>
      </c>
      <c r="O10" s="305"/>
      <c r="P10" s="305"/>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6" t="e">
        <f>H16+1</f>
        <v>#VALUE!</v>
      </c>
      <c r="L16" s="306"/>
      <c r="M16" s="306"/>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0" t="s">
        <v>282</v>
      </c>
      <c r="L17" s="310"/>
      <c r="M17" s="310"/>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6" t="e">
        <f>Q18+1</f>
        <v>#VALUE!</v>
      </c>
      <c r="U18" s="306"/>
      <c r="V18" s="30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10"/>
      <c r="U19" s="310"/>
      <c r="V19" s="310"/>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12" t="e">
        <f>T18+1</f>
        <v>#VALUE!</v>
      </c>
      <c r="C20" s="306"/>
      <c r="D20" s="306"/>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10"/>
      <c r="C21" s="310"/>
      <c r="D21" s="310"/>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297</v>
      </c>
      <c r="C26" s="280"/>
      <c r="D26" s="280"/>
      <c r="E26" s="280"/>
      <c r="F26" s="280"/>
      <c r="G26" s="280"/>
      <c r="H26" s="280"/>
      <c r="I26" s="280"/>
      <c r="J26" s="280"/>
      <c r="K26" s="280"/>
      <c r="L26" s="280"/>
      <c r="M26" s="280"/>
      <c r="N26" s="280"/>
      <c r="O26" s="280"/>
      <c r="P26" s="280"/>
      <c r="Q26" s="280"/>
      <c r="R26" s="280"/>
      <c r="S26" s="280"/>
      <c r="T26" s="281" t="s">
        <v>298</v>
      </c>
      <c r="U26" s="282"/>
      <c r="V26" s="282"/>
      <c r="W26" s="282"/>
      <c r="X26" s="282"/>
      <c r="Y26" s="282"/>
      <c r="Z26" s="282"/>
      <c r="AA26" s="283" t="s">
        <v>299</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304</v>
      </c>
      <c r="Y31" s="305"/>
      <c r="Z31" s="305"/>
      <c r="AA31" s="307" t="e">
        <f>X31+1</f>
        <v>#VALUE!</v>
      </c>
      <c r="AB31" s="307"/>
      <c r="AC31" s="307"/>
      <c r="AD31" s="307" t="e">
        <f>AA31+1</f>
        <v>#VALUE!</v>
      </c>
      <c r="AE31" s="307"/>
      <c r="AF31" s="307"/>
      <c r="AG31" s="307" t="e">
        <f>AD31+1</f>
        <v>#VALUE!</v>
      </c>
      <c r="AH31" s="307"/>
      <c r="AI31" s="307"/>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11"/>
      <c r="AB32" s="311"/>
      <c r="AC32" s="311"/>
      <c r="AD32" s="311"/>
      <c r="AE32" s="311"/>
      <c r="AF32" s="311"/>
      <c r="AG32" s="311"/>
      <c r="AH32" s="311"/>
      <c r="AI32" s="311"/>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6" t="e">
        <f>X39+1</f>
        <v>#VALUE!</v>
      </c>
      <c r="AB39" s="306"/>
      <c r="AC39" s="306"/>
      <c r="AD39" s="307" t="e">
        <f>AA39+1</f>
        <v>#VALUE!</v>
      </c>
      <c r="AE39" s="307"/>
      <c r="AF39" s="307"/>
      <c r="AG39" s="305" t="e">
        <f>AD39+1</f>
        <v>#VALUE!</v>
      </c>
      <c r="AH39" s="305"/>
      <c r="AI39" s="305"/>
      <c r="AJ39" s="305" t="e">
        <f>AG39+1</f>
        <v>#VALUE!</v>
      </c>
      <c r="AK39" s="305"/>
      <c r="AL39" s="305"/>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0" t="s">
        <v>300</v>
      </c>
      <c r="AB40" s="310"/>
      <c r="AC40" s="310"/>
      <c r="AD40" s="311"/>
      <c r="AE40" s="311"/>
      <c r="AF40" s="311"/>
      <c r="AG40" s="309"/>
      <c r="AH40" s="309"/>
      <c r="AI40" s="309"/>
      <c r="AJ40" s="309"/>
      <c r="AK40" s="309"/>
      <c r="AL40" s="309"/>
      <c r="AM40" s="309" t="s">
        <v>301</v>
      </c>
      <c r="AN40" s="309"/>
      <c r="AO40" s="309"/>
      <c r="AP40" s="309" t="s">
        <v>302</v>
      </c>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t="s">
        <v>303</v>
      </c>
      <c r="Y42" s="309"/>
      <c r="Z42" s="309"/>
      <c r="AA42" s="309" t="s">
        <v>262</v>
      </c>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B20AE-F8BE-4CFA-9446-8015104884E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4DB6E-3E91-4C8D-9F32-9ECB4C478D0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45383</v>
      </c>
      <c r="C5" s="216">
        <v>45413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F0A0D-8D39-4A25-A6F1-D32E55AE77CF}">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305</v>
      </c>
      <c r="L11" s="219" t="s">
        <v>220</v>
      </c>
      <c r="M11" s="219" t="s">
        <v>221</v>
      </c>
      <c r="N11" s="219" t="s">
        <v>306</v>
      </c>
      <c r="O11" s="219" t="s">
        <v>307</v>
      </c>
      <c r="AB11" s="219" t="s">
        <v>224</v>
      </c>
      <c r="AD11" s="219" t="s">
        <v>308</v>
      </c>
      <c r="AE11" s="219" t="s">
        <v>309</v>
      </c>
      <c r="AX11" s="219" t="s">
        <v>227</v>
      </c>
      <c r="AY11" s="219" t="s">
        <v>228</v>
      </c>
      <c r="AZ11" s="219" t="s">
        <v>229</v>
      </c>
      <c r="BA11" s="219" t="s">
        <v>230</v>
      </c>
    </row>
    <row r="12" spans="1:53" x14ac:dyDescent="0.15">
      <c r="B12" s="231"/>
      <c r="C12" s="222"/>
      <c r="J12" s="219" t="s">
        <v>231</v>
      </c>
      <c r="K12" s="219" t="s">
        <v>310</v>
      </c>
      <c r="L12" s="219" t="s">
        <v>311</v>
      </c>
      <c r="M12" s="219" t="s">
        <v>312</v>
      </c>
      <c r="N12" s="219" t="s">
        <v>313</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D83D1-E957-4348-AE20-E3C15ED88A6D}">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297</v>
      </c>
      <c r="C5" s="280"/>
      <c r="D5" s="280"/>
      <c r="E5" s="280"/>
      <c r="F5" s="280"/>
      <c r="G5" s="280"/>
      <c r="H5" s="280"/>
      <c r="I5" s="280"/>
      <c r="J5" s="280"/>
      <c r="K5" s="280"/>
      <c r="L5" s="280"/>
      <c r="M5" s="280"/>
      <c r="N5" s="280"/>
      <c r="O5" s="280"/>
      <c r="P5" s="280"/>
      <c r="Q5" s="280"/>
      <c r="R5" s="280"/>
      <c r="S5" s="280"/>
      <c r="T5" s="281" t="s">
        <v>298</v>
      </c>
      <c r="U5" s="282"/>
      <c r="V5" s="282"/>
      <c r="W5" s="282"/>
      <c r="X5" s="282"/>
      <c r="Y5" s="282"/>
      <c r="Z5" s="282"/>
      <c r="AA5" s="283" t="s">
        <v>299</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304</v>
      </c>
      <c r="C10" s="305"/>
      <c r="D10" s="305"/>
      <c r="E10" s="307" t="e">
        <f>B10+1</f>
        <v>#VALUE!</v>
      </c>
      <c r="F10" s="307"/>
      <c r="G10" s="307"/>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11"/>
      <c r="F11" s="311"/>
      <c r="G11" s="311"/>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6" t="e">
        <f>B18+1</f>
        <v>#VALUE!</v>
      </c>
      <c r="F18" s="306"/>
      <c r="G18" s="306"/>
      <c r="H18" s="307" t="e">
        <f>E18+1</f>
        <v>#VALUE!</v>
      </c>
      <c r="I18" s="307"/>
      <c r="J18" s="307"/>
      <c r="K18" s="305" t="e">
        <f>H18+1</f>
        <v>#VALUE!</v>
      </c>
      <c r="L18" s="305"/>
      <c r="M18" s="305"/>
      <c r="N18" s="305" t="e">
        <f>K18+1</f>
        <v>#VALUE!</v>
      </c>
      <c r="O18" s="305"/>
      <c r="P18" s="305"/>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0" t="s">
        <v>300</v>
      </c>
      <c r="F19" s="310"/>
      <c r="G19" s="310"/>
      <c r="H19" s="311"/>
      <c r="I19" s="311"/>
      <c r="J19" s="311"/>
      <c r="K19" s="309"/>
      <c r="L19" s="309"/>
      <c r="M19" s="309"/>
      <c r="N19" s="309"/>
      <c r="O19" s="309"/>
      <c r="P19" s="309"/>
      <c r="Q19" s="309" t="s">
        <v>301</v>
      </c>
      <c r="R19" s="309"/>
      <c r="S19" s="309"/>
      <c r="T19" s="309" t="s">
        <v>302</v>
      </c>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t="s">
        <v>303</v>
      </c>
      <c r="C21" s="309"/>
      <c r="D21" s="309"/>
      <c r="E21" s="309" t="s">
        <v>262</v>
      </c>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317</v>
      </c>
      <c r="C26" s="280"/>
      <c r="D26" s="280"/>
      <c r="E26" s="280"/>
      <c r="F26" s="280"/>
      <c r="G26" s="280"/>
      <c r="H26" s="280"/>
      <c r="I26" s="280"/>
      <c r="J26" s="280"/>
      <c r="K26" s="280"/>
      <c r="L26" s="280"/>
      <c r="M26" s="280"/>
      <c r="N26" s="280"/>
      <c r="O26" s="280"/>
      <c r="P26" s="280"/>
      <c r="Q26" s="280"/>
      <c r="R26" s="280"/>
      <c r="S26" s="280"/>
      <c r="T26" s="281" t="s">
        <v>318</v>
      </c>
      <c r="U26" s="282"/>
      <c r="V26" s="282"/>
      <c r="W26" s="282"/>
      <c r="X26" s="282"/>
      <c r="Y26" s="282"/>
      <c r="Z26" s="282"/>
      <c r="AA26" s="283" t="s">
        <v>319</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320</v>
      </c>
      <c r="Y31" s="305"/>
      <c r="Z31" s="305"/>
      <c r="AA31" s="305" t="e">
        <f>X31+1</f>
        <v>#VALUE!</v>
      </c>
      <c r="AB31" s="305"/>
      <c r="AC31" s="305"/>
      <c r="AD31" s="305" t="e">
        <f>AA31+1</f>
        <v>#VALUE!</v>
      </c>
      <c r="AE31" s="305"/>
      <c r="AF31" s="305"/>
      <c r="AG31" s="307" t="e">
        <f>AD31+1</f>
        <v>#VALUE!</v>
      </c>
      <c r="AH31" s="307"/>
      <c r="AI31" s="307"/>
      <c r="AJ31" s="307" t="e">
        <f>AG31+1</f>
        <v>#VALUE!</v>
      </c>
      <c r="AK31" s="307"/>
      <c r="AL31" s="307"/>
      <c r="AM31" s="306" t="e">
        <f>AJ31+1</f>
        <v>#VALUE!</v>
      </c>
      <c r="AN31" s="306"/>
      <c r="AO31" s="306"/>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t="s">
        <v>300</v>
      </c>
      <c r="AB32" s="309"/>
      <c r="AC32" s="309"/>
      <c r="AD32" s="309"/>
      <c r="AE32" s="309"/>
      <c r="AF32" s="309"/>
      <c r="AG32" s="311"/>
      <c r="AH32" s="311"/>
      <c r="AI32" s="311"/>
      <c r="AJ32" s="311"/>
      <c r="AK32" s="311"/>
      <c r="AL32" s="311"/>
      <c r="AM32" s="310" t="s">
        <v>301</v>
      </c>
      <c r="AN32" s="310"/>
      <c r="AO32" s="310"/>
      <c r="AP32" s="310" t="s">
        <v>302</v>
      </c>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6" t="e">
        <f>X33+1</f>
        <v>#VALUE!</v>
      </c>
      <c r="AB33" s="306"/>
      <c r="AC33" s="306"/>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t="s">
        <v>303</v>
      </c>
      <c r="Y34" s="310"/>
      <c r="Z34" s="310"/>
      <c r="AA34" s="310" t="s">
        <v>262</v>
      </c>
      <c r="AB34" s="310"/>
      <c r="AC34" s="310"/>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86650-D01F-417E-B759-EDDCD172AAD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93312-B2F0-4E41-8A5D-AECF9850420D}">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45413</v>
      </c>
      <c r="C5" s="216">
        <v>45444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41396-19DE-4FDF-93F6-4F9A0ADCF9A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321</v>
      </c>
      <c r="L11" s="219" t="s">
        <v>322</v>
      </c>
      <c r="M11" s="219" t="s">
        <v>323</v>
      </c>
      <c r="N11" s="219" t="s">
        <v>324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328</v>
      </c>
      <c r="L12" s="219" t="s">
        <v>273</v>
      </c>
      <c r="M12" s="219" t="s">
        <v>274</v>
      </c>
      <c r="O12" s="219" t="s">
        <v>329</v>
      </c>
      <c r="AB12" s="219" t="s">
        <v>237</v>
      </c>
      <c r="AD12" s="219" t="s">
        <v>330</v>
      </c>
      <c r="AE12" s="219" t="s">
        <v>331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5C56B-8215-48EC-8263-79DAF37C84E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317</v>
      </c>
      <c r="C5" s="280"/>
      <c r="D5" s="280"/>
      <c r="E5" s="280"/>
      <c r="F5" s="280"/>
      <c r="G5" s="280"/>
      <c r="H5" s="280"/>
      <c r="I5" s="280"/>
      <c r="J5" s="280"/>
      <c r="K5" s="280"/>
      <c r="L5" s="280"/>
      <c r="M5" s="280"/>
      <c r="N5" s="280"/>
      <c r="O5" s="280"/>
      <c r="P5" s="280"/>
      <c r="Q5" s="280"/>
      <c r="R5" s="280"/>
      <c r="S5" s="280"/>
      <c r="T5" s="281" t="s">
        <v>318</v>
      </c>
      <c r="U5" s="282"/>
      <c r="V5" s="282"/>
      <c r="W5" s="282"/>
      <c r="X5" s="282"/>
      <c r="Y5" s="282"/>
      <c r="Z5" s="282"/>
      <c r="AA5" s="283" t="s">
        <v>319</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320</v>
      </c>
      <c r="C10" s="305"/>
      <c r="D10" s="305"/>
      <c r="E10" s="305" t="e">
        <f>B10+1</f>
        <v>#VALUE!</v>
      </c>
      <c r="F10" s="305"/>
      <c r="G10" s="305"/>
      <c r="H10" s="305" t="e">
        <f>E10+1</f>
        <v>#VALUE!</v>
      </c>
      <c r="I10" s="305"/>
      <c r="J10" s="305"/>
      <c r="K10" s="307" t="e">
        <f>H10+1</f>
        <v>#VALUE!</v>
      </c>
      <c r="L10" s="307"/>
      <c r="M10" s="307"/>
      <c r="N10" s="307" t="e">
        <f>K10+1</f>
        <v>#VALUE!</v>
      </c>
      <c r="O10" s="307"/>
      <c r="P10" s="307"/>
      <c r="Q10" s="306" t="e">
        <f>N10+1</f>
        <v>#VALUE!</v>
      </c>
      <c r="R10" s="306"/>
      <c r="S10" s="306"/>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t="s">
        <v>300</v>
      </c>
      <c r="F11" s="309"/>
      <c r="G11" s="309"/>
      <c r="H11" s="309"/>
      <c r="I11" s="309"/>
      <c r="J11" s="309"/>
      <c r="K11" s="311"/>
      <c r="L11" s="311"/>
      <c r="M11" s="311"/>
      <c r="N11" s="311"/>
      <c r="O11" s="311"/>
      <c r="P11" s="311"/>
      <c r="Q11" s="310" t="s">
        <v>301</v>
      </c>
      <c r="R11" s="310"/>
      <c r="S11" s="310"/>
      <c r="T11" s="310" t="s">
        <v>302</v>
      </c>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6" t="e">
        <f>B12+1</f>
        <v>#VALUE!</v>
      </c>
      <c r="F12" s="306"/>
      <c r="G12" s="306"/>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t="s">
        <v>303</v>
      </c>
      <c r="C13" s="310"/>
      <c r="D13" s="310"/>
      <c r="E13" s="310" t="s">
        <v>262</v>
      </c>
      <c r="F13" s="310"/>
      <c r="G13" s="310"/>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332</v>
      </c>
      <c r="C26" s="280"/>
      <c r="D26" s="280"/>
      <c r="E26" s="280"/>
      <c r="F26" s="280"/>
      <c r="G26" s="280"/>
      <c r="H26" s="280"/>
      <c r="I26" s="280"/>
      <c r="J26" s="280"/>
      <c r="K26" s="280"/>
      <c r="L26" s="280"/>
      <c r="M26" s="280"/>
      <c r="N26" s="280"/>
      <c r="O26" s="280"/>
      <c r="P26" s="280"/>
      <c r="Q26" s="280"/>
      <c r="R26" s="280"/>
      <c r="S26" s="280"/>
      <c r="T26" s="281" t="s">
        <v>333</v>
      </c>
      <c r="U26" s="282"/>
      <c r="V26" s="282"/>
      <c r="W26" s="282"/>
      <c r="X26" s="282"/>
      <c r="Y26" s="282"/>
      <c r="Z26" s="282"/>
      <c r="AA26" s="283" t="s">
        <v>334</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335</v>
      </c>
      <c r="Y31" s="305"/>
      <c r="Z31" s="305"/>
      <c r="AA31" s="305" t="e">
        <f>X31+1</f>
        <v>#VALUE!</v>
      </c>
      <c r="AB31" s="305"/>
      <c r="AC31" s="305"/>
      <c r="AD31" s="305" t="e">
        <f>AA31+1</f>
        <v>#VALUE!</v>
      </c>
      <c r="AE31" s="305"/>
      <c r="AF31" s="305"/>
      <c r="AG31" s="305" t="e">
        <f>AD31+1</f>
        <v>#VALUE!</v>
      </c>
      <c r="AH31" s="305"/>
      <c r="AI31" s="305"/>
      <c r="AJ31" s="305" t="e">
        <f>AG31+1</f>
        <v>#VALUE!</v>
      </c>
      <c r="AK31" s="305"/>
      <c r="AL31" s="305"/>
      <c r="AM31" s="305" t="e">
        <f>AJ31+1</f>
        <v>#VALUE!</v>
      </c>
      <c r="AN31" s="305"/>
      <c r="AO31" s="305"/>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09"/>
      <c r="AK32" s="309"/>
      <c r="AL32" s="309"/>
      <c r="AM32" s="309"/>
      <c r="AN32" s="309"/>
      <c r="AO32" s="309"/>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6" t="e">
        <f>AM39+1</f>
        <v>#VALUE!</v>
      </c>
      <c r="AQ39" s="306"/>
      <c r="AR39" s="308"/>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10"/>
      <c r="AQ40" s="310"/>
      <c r="AR40" s="310"/>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12" t="e">
        <f>AP39+1</f>
        <v>#VALUE!</v>
      </c>
      <c r="Y41" s="306"/>
      <c r="Z41" s="306"/>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10"/>
      <c r="Y42" s="310"/>
      <c r="Z42" s="310"/>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6FA93-AAD9-4067-839E-0ABB0FE6834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A86C2-2FB4-4120-AE93-492DE05B48E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45444</v>
      </c>
      <c r="C5" s="216">
        <v>45474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989F0-5CDD-48B7-A2E0-88528B5FF042}">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336</v>
      </c>
      <c r="L11" s="219" t="s">
        <v>285</v>
      </c>
      <c r="M11" s="219" t="s">
        <v>286</v>
      </c>
      <c r="O11" s="219" t="s">
        <v>337</v>
      </c>
      <c r="AB11" s="219" t="s">
        <v>224</v>
      </c>
      <c r="AD11" s="219" t="s">
        <v>338</v>
      </c>
      <c r="AE11" s="219" t="s">
        <v>339</v>
      </c>
      <c r="AX11" s="219" t="s">
        <v>227</v>
      </c>
      <c r="AY11" s="219" t="s">
        <v>228</v>
      </c>
      <c r="AZ11" s="219" t="s">
        <v>229</v>
      </c>
      <c r="BA11" s="219" t="s">
        <v>230</v>
      </c>
    </row>
    <row r="12" spans="1:53" x14ac:dyDescent="0.15">
      <c r="B12" s="231"/>
      <c r="C12" s="222"/>
      <c r="J12" s="219" t="s">
        <v>231</v>
      </c>
      <c r="K12" s="219" t="s">
        <v>340</v>
      </c>
      <c r="L12" s="219" t="s">
        <v>233</v>
      </c>
      <c r="M12" s="219" t="s">
        <v>292</v>
      </c>
      <c r="N12" s="219" t="s">
        <v>341</v>
      </c>
      <c r="O12" s="219" t="s">
        <v>342</v>
      </c>
      <c r="AB12" s="219" t="s">
        <v>237</v>
      </c>
      <c r="AD12" s="219" t="s">
        <v>343</v>
      </c>
      <c r="AE12" s="219" t="s">
        <v>344</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742B0-1F8E-45AA-B0AB-8C42A419ED28}">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332</v>
      </c>
      <c r="C5" s="280"/>
      <c r="D5" s="280"/>
      <c r="E5" s="280"/>
      <c r="F5" s="280"/>
      <c r="G5" s="280"/>
      <c r="H5" s="280"/>
      <c r="I5" s="280"/>
      <c r="J5" s="280"/>
      <c r="K5" s="280"/>
      <c r="L5" s="280"/>
      <c r="M5" s="280"/>
      <c r="N5" s="280"/>
      <c r="O5" s="280"/>
      <c r="P5" s="280"/>
      <c r="Q5" s="280"/>
      <c r="R5" s="280"/>
      <c r="S5" s="280"/>
      <c r="T5" s="281" t="s">
        <v>333</v>
      </c>
      <c r="U5" s="282"/>
      <c r="V5" s="282"/>
      <c r="W5" s="282"/>
      <c r="X5" s="282"/>
      <c r="Y5" s="282"/>
      <c r="Z5" s="282"/>
      <c r="AA5" s="283" t="s">
        <v>334</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335</v>
      </c>
      <c r="C10" s="305"/>
      <c r="D10" s="305"/>
      <c r="E10" s="305" t="e">
        <f>B10+1</f>
        <v>#VALUE!</v>
      </c>
      <c r="F10" s="305"/>
      <c r="G10" s="305"/>
      <c r="H10" s="305" t="e">
        <f>E10+1</f>
        <v>#VALUE!</v>
      </c>
      <c r="I10" s="305"/>
      <c r="J10" s="305"/>
      <c r="K10" s="305" t="e">
        <f>H10+1</f>
        <v>#VALUE!</v>
      </c>
      <c r="L10" s="305"/>
      <c r="M10" s="305"/>
      <c r="N10" s="305" t="e">
        <f>K10+1</f>
        <v>#VALUE!</v>
      </c>
      <c r="O10" s="305"/>
      <c r="P10" s="305"/>
      <c r="Q10" s="305" t="e">
        <f>N10+1</f>
        <v>#VALUE!</v>
      </c>
      <c r="R10" s="305"/>
      <c r="S10" s="305"/>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09"/>
      <c r="R11" s="309"/>
      <c r="S11" s="309"/>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6" t="e">
        <f>Q18+1</f>
        <v>#VALUE!</v>
      </c>
      <c r="U18" s="306"/>
      <c r="V18" s="30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10"/>
      <c r="U19" s="310"/>
      <c r="V19" s="310"/>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12" t="e">
        <f>T18+1</f>
        <v>#VALUE!</v>
      </c>
      <c r="C20" s="306"/>
      <c r="D20" s="306"/>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10"/>
      <c r="C21" s="310"/>
      <c r="D21" s="310"/>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345</v>
      </c>
      <c r="C26" s="280"/>
      <c r="D26" s="280"/>
      <c r="E26" s="280"/>
      <c r="F26" s="280"/>
      <c r="G26" s="280"/>
      <c r="H26" s="280"/>
      <c r="I26" s="280"/>
      <c r="J26" s="280"/>
      <c r="K26" s="280"/>
      <c r="L26" s="280"/>
      <c r="M26" s="280"/>
      <c r="N26" s="280"/>
      <c r="O26" s="280"/>
      <c r="P26" s="280"/>
      <c r="Q26" s="280"/>
      <c r="R26" s="280"/>
      <c r="S26" s="280"/>
      <c r="T26" s="281" t="s">
        <v>346</v>
      </c>
      <c r="U26" s="282"/>
      <c r="V26" s="282"/>
      <c r="W26" s="282"/>
      <c r="X26" s="282"/>
      <c r="Y26" s="282"/>
      <c r="Z26" s="282"/>
      <c r="AA26" s="283" t="s">
        <v>347</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349</v>
      </c>
      <c r="Y31" s="305"/>
      <c r="Z31" s="305"/>
      <c r="AA31" s="307" t="e">
        <f>X31+1</f>
        <v>#VALUE!</v>
      </c>
      <c r="AB31" s="307"/>
      <c r="AC31" s="307"/>
      <c r="AD31" s="307" t="e">
        <f>AA31+1</f>
        <v>#VALUE!</v>
      </c>
      <c r="AE31" s="307"/>
      <c r="AF31" s="307"/>
      <c r="AG31" s="307" t="e">
        <f>AD31+1</f>
        <v>#VALUE!</v>
      </c>
      <c r="AH31" s="307"/>
      <c r="AI31" s="307"/>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11"/>
      <c r="AB32" s="311"/>
      <c r="AC32" s="311"/>
      <c r="AD32" s="311"/>
      <c r="AE32" s="311"/>
      <c r="AF32" s="311"/>
      <c r="AG32" s="311"/>
      <c r="AH32" s="311"/>
      <c r="AI32" s="311"/>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0" t="s">
        <v>348</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5" t="e">
        <f>AG39+1</f>
        <v>#VALUE!</v>
      </c>
      <c r="AK39" s="305"/>
      <c r="AL39" s="305"/>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09"/>
      <c r="AK40" s="309"/>
      <c r="AL40" s="309"/>
      <c r="AM40" s="309"/>
      <c r="AN40" s="309"/>
      <c r="AO40" s="309"/>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2806F-EA1F-49B9-87E5-9E47E58E7161}">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253C9-420A-4185-989A-9B5C298191D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45474</v>
      </c>
      <c r="C5" s="216">
        <v>45505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66E5A-737A-4973-BA32-0C28B844576F}">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350</v>
      </c>
      <c r="L11" s="219" t="s">
        <v>220</v>
      </c>
      <c r="M11" s="219" t="s">
        <v>221</v>
      </c>
      <c r="N11" s="219" t="s">
        <v>351</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352</v>
      </c>
      <c r="L12" s="219" t="s">
        <v>273</v>
      </c>
      <c r="M12" s="219" t="s">
        <v>234</v>
      </c>
      <c r="N12" s="219" t="s">
        <v>353</v>
      </c>
      <c r="O12" s="219" t="s">
        <v>354</v>
      </c>
      <c r="AB12" s="219" t="s">
        <v>237</v>
      </c>
      <c r="AD12" s="219" t="s">
        <v>355</v>
      </c>
      <c r="AE12" s="219" t="s">
        <v>356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0626F-BAC8-40B1-ADF8-36A905EB9511}">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345</v>
      </c>
      <c r="C5" s="280"/>
      <c r="D5" s="280"/>
      <c r="E5" s="280"/>
      <c r="F5" s="280"/>
      <c r="G5" s="280"/>
      <c r="H5" s="280"/>
      <c r="I5" s="280"/>
      <c r="J5" s="280"/>
      <c r="K5" s="280"/>
      <c r="L5" s="280"/>
      <c r="M5" s="280"/>
      <c r="N5" s="280"/>
      <c r="O5" s="280"/>
      <c r="P5" s="280"/>
      <c r="Q5" s="280"/>
      <c r="R5" s="280"/>
      <c r="S5" s="280"/>
      <c r="T5" s="281" t="s">
        <v>346</v>
      </c>
      <c r="U5" s="282"/>
      <c r="V5" s="282"/>
      <c r="W5" s="282"/>
      <c r="X5" s="282"/>
      <c r="Y5" s="282"/>
      <c r="Z5" s="282"/>
      <c r="AA5" s="283" t="s">
        <v>347</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349</v>
      </c>
      <c r="C10" s="305"/>
      <c r="D10" s="305"/>
      <c r="E10" s="307" t="e">
        <f>B10+1</f>
        <v>#VALUE!</v>
      </c>
      <c r="F10" s="307"/>
      <c r="G10" s="307"/>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11"/>
      <c r="F11" s="311"/>
      <c r="G11" s="311"/>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0" t="s">
        <v>348</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5" t="e">
        <f>K18+1</f>
        <v>#VALUE!</v>
      </c>
      <c r="O18" s="305"/>
      <c r="P18" s="305"/>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09"/>
      <c r="O19" s="309"/>
      <c r="P19" s="309"/>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357</v>
      </c>
      <c r="C26" s="280"/>
      <c r="D26" s="280"/>
      <c r="E26" s="280"/>
      <c r="F26" s="280"/>
      <c r="G26" s="280"/>
      <c r="H26" s="280"/>
      <c r="I26" s="280"/>
      <c r="J26" s="280"/>
      <c r="K26" s="280"/>
      <c r="L26" s="280"/>
      <c r="M26" s="280"/>
      <c r="N26" s="280"/>
      <c r="O26" s="280"/>
      <c r="P26" s="280"/>
      <c r="Q26" s="280"/>
      <c r="R26" s="280"/>
      <c r="S26" s="280"/>
      <c r="T26" s="281" t="s">
        <v>196</v>
      </c>
      <c r="U26" s="282"/>
      <c r="V26" s="282"/>
      <c r="W26" s="282"/>
      <c r="X26" s="282"/>
      <c r="Y26" s="282"/>
      <c r="Z26" s="282"/>
      <c r="AA26" s="283" t="s">
        <v>358</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360</v>
      </c>
      <c r="Y31" s="305"/>
      <c r="Z31" s="305"/>
      <c r="AA31" s="305" t="e">
        <f>X31+1</f>
        <v>#VALUE!</v>
      </c>
      <c r="AB31" s="305"/>
      <c r="AC31" s="305"/>
      <c r="AD31" s="305" t="e">
        <f>AA31+1</f>
        <v>#VALUE!</v>
      </c>
      <c r="AE31" s="305"/>
      <c r="AF31" s="305"/>
      <c r="AG31" s="305" t="e">
        <f>AD31+1</f>
        <v>#VALUE!</v>
      </c>
      <c r="AH31" s="305"/>
      <c r="AI31" s="305"/>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t="s">
        <v>359</v>
      </c>
      <c r="Y36" s="310"/>
      <c r="Z36" s="310"/>
      <c r="AA36" s="310" t="s">
        <v>262</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6" t="e">
        <f>AM39+1</f>
        <v>#VALUE!</v>
      </c>
      <c r="AQ39" s="306"/>
      <c r="AR39" s="308"/>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10"/>
      <c r="AQ40" s="310"/>
      <c r="AR40" s="310"/>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6B6EB-6378-46E5-809C-15D55FFEE6E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656DD-F109-4831-95F2-68A8FC8C26F8}">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45505</v>
      </c>
      <c r="C5" s="216">
        <v>45536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B99C9-E37F-4701-B9EE-B4F0EC18ADA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361</v>
      </c>
      <c r="L11" s="219" t="s">
        <v>285</v>
      </c>
      <c r="M11" s="219" t="s">
        <v>267</v>
      </c>
      <c r="N11" s="219" t="s">
        <v>362</v>
      </c>
      <c r="O11" s="219" t="s">
        <v>363</v>
      </c>
      <c r="AB11" s="219" t="s">
        <v>224</v>
      </c>
      <c r="AD11" s="219" t="s">
        <v>364</v>
      </c>
      <c r="AE11" s="219" t="s">
        <v>365</v>
      </c>
      <c r="AX11" s="219" t="s">
        <v>227</v>
      </c>
      <c r="AY11" s="219" t="s">
        <v>228</v>
      </c>
      <c r="AZ11" s="219" t="s">
        <v>229</v>
      </c>
      <c r="BA11" s="219" t="s">
        <v>230</v>
      </c>
    </row>
    <row r="12" spans="1:53" x14ac:dyDescent="0.15">
      <c r="B12" s="231"/>
      <c r="C12" s="222"/>
      <c r="J12" s="219" t="s">
        <v>231</v>
      </c>
      <c r="K12" s="219" t="s">
        <v>366</v>
      </c>
      <c r="L12" s="219" t="s">
        <v>233</v>
      </c>
      <c r="M12" s="219" t="s">
        <v>367</v>
      </c>
      <c r="N12" s="219" t="s">
        <v>368</v>
      </c>
      <c r="O12" s="219" t="s">
        <v>369</v>
      </c>
      <c r="AB12" s="219" t="s">
        <v>237</v>
      </c>
      <c r="AD12" s="219" t="s">
        <v>370</v>
      </c>
      <c r="AE12" s="219" t="s">
        <v>371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89E79-3BF0-42B4-8404-47E89929D378}">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357</v>
      </c>
      <c r="C5" s="280"/>
      <c r="D5" s="280"/>
      <c r="E5" s="280"/>
      <c r="F5" s="280"/>
      <c r="G5" s="280"/>
      <c r="H5" s="280"/>
      <c r="I5" s="280"/>
      <c r="J5" s="280"/>
      <c r="K5" s="280"/>
      <c r="L5" s="280"/>
      <c r="M5" s="280"/>
      <c r="N5" s="280"/>
      <c r="O5" s="280"/>
      <c r="P5" s="280"/>
      <c r="Q5" s="280"/>
      <c r="R5" s="280"/>
      <c r="S5" s="280"/>
      <c r="T5" s="281" t="s">
        <v>196</v>
      </c>
      <c r="U5" s="282"/>
      <c r="V5" s="282"/>
      <c r="W5" s="282"/>
      <c r="X5" s="282"/>
      <c r="Y5" s="282"/>
      <c r="Z5" s="282"/>
      <c r="AA5" s="283" t="s">
        <v>358</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360</v>
      </c>
      <c r="C10" s="305"/>
      <c r="D10" s="305"/>
      <c r="E10" s="305" t="e">
        <f>B10+1</f>
        <v>#VALUE!</v>
      </c>
      <c r="F10" s="305"/>
      <c r="G10" s="305"/>
      <c r="H10" s="305" t="e">
        <f>E10+1</f>
        <v>#VALUE!</v>
      </c>
      <c r="I10" s="305"/>
      <c r="J10" s="305"/>
      <c r="K10" s="305" t="e">
        <f>H10+1</f>
        <v>#VALUE!</v>
      </c>
      <c r="L10" s="305"/>
      <c r="M10" s="305"/>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t="s">
        <v>359</v>
      </c>
      <c r="C15" s="310"/>
      <c r="D15" s="310"/>
      <c r="E15" s="310" t="s">
        <v>262</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6" t="e">
        <f>Q18+1</f>
        <v>#VALUE!</v>
      </c>
      <c r="U18" s="306"/>
      <c r="V18" s="30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10"/>
      <c r="U19" s="310"/>
      <c r="V19" s="310"/>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372</v>
      </c>
      <c r="C26" s="280"/>
      <c r="D26" s="280"/>
      <c r="E26" s="280"/>
      <c r="F26" s="280"/>
      <c r="G26" s="280"/>
      <c r="H26" s="280"/>
      <c r="I26" s="280"/>
      <c r="J26" s="280"/>
      <c r="K26" s="280"/>
      <c r="L26" s="280"/>
      <c r="M26" s="280"/>
      <c r="N26" s="280"/>
      <c r="O26" s="280"/>
      <c r="P26" s="280"/>
      <c r="Q26" s="280"/>
      <c r="R26" s="280"/>
      <c r="S26" s="280"/>
      <c r="T26" s="281" t="s">
        <v>373</v>
      </c>
      <c r="U26" s="282"/>
      <c r="V26" s="282"/>
      <c r="W26" s="282"/>
      <c r="X26" s="282"/>
      <c r="Y26" s="282"/>
      <c r="Z26" s="282"/>
      <c r="AA26" s="283" t="s">
        <v>374</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12" t="s">
        <v>377</v>
      </c>
      <c r="Y31" s="306"/>
      <c r="Z31" s="306"/>
      <c r="AA31" s="307" t="e">
        <f>X31+1</f>
        <v>#VALUE!</v>
      </c>
      <c r="AB31" s="307"/>
      <c r="AC31" s="307"/>
      <c r="AD31" s="307" t="e">
        <f>AA31+1</f>
        <v>#VALUE!</v>
      </c>
      <c r="AE31" s="307"/>
      <c r="AF31" s="307"/>
      <c r="AG31" s="307" t="e">
        <f>AD31+1</f>
        <v>#VALUE!</v>
      </c>
      <c r="AH31" s="307"/>
      <c r="AI31" s="307"/>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10"/>
      <c r="Y32" s="310"/>
      <c r="Z32" s="310"/>
      <c r="AA32" s="311"/>
      <c r="AB32" s="311"/>
      <c r="AC32" s="311"/>
      <c r="AD32" s="311"/>
      <c r="AE32" s="311"/>
      <c r="AF32" s="311"/>
      <c r="AG32" s="311"/>
      <c r="AH32" s="311"/>
      <c r="AI32" s="311"/>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0" t="s">
        <v>375</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6" t="e">
        <f>X37+1</f>
        <v>#VALUE!</v>
      </c>
      <c r="AB37" s="306"/>
      <c r="AC37" s="306"/>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t="s">
        <v>376</v>
      </c>
      <c r="Y38" s="310"/>
      <c r="Z38" s="310"/>
      <c r="AA38" s="310" t="s">
        <v>262</v>
      </c>
      <c r="AB38" s="310"/>
      <c r="AC38" s="310"/>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5" t="e">
        <f>AA39+1</f>
        <v>#VALUE!</v>
      </c>
      <c r="AE39" s="305"/>
      <c r="AF39" s="305"/>
      <c r="AG39" s="305" t="e">
        <f>AD39+1</f>
        <v>#VALUE!</v>
      </c>
      <c r="AH39" s="305"/>
      <c r="AI39" s="305"/>
      <c r="AJ39" s="305" t="e">
        <f>AG39+1</f>
        <v>#VALUE!</v>
      </c>
      <c r="AK39" s="305"/>
      <c r="AL39" s="305"/>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09"/>
      <c r="AE40" s="309"/>
      <c r="AF40" s="309"/>
      <c r="AG40" s="309"/>
      <c r="AH40" s="309"/>
      <c r="AI40" s="309"/>
      <c r="AJ40" s="309"/>
      <c r="AK40" s="309"/>
      <c r="AL40" s="309"/>
      <c r="AM40" s="309"/>
      <c r="AN40" s="309"/>
      <c r="AO40" s="309"/>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4F6DE-1817-4887-A26E-F6E5AC79BFE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82316-7267-4115-B808-22D6F96CD55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45536</v>
      </c>
      <c r="C5" s="216">
        <v>45566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9A3C5A-B03A-481B-8A04-A40CD491805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378</v>
      </c>
      <c r="L11" s="219" t="s">
        <v>220</v>
      </c>
      <c r="M11" s="219" t="s">
        <v>379</v>
      </c>
      <c r="N11" s="219" t="s">
        <v>380</v>
      </c>
      <c r="O11" s="219" t="s">
        <v>381</v>
      </c>
      <c r="AB11" s="219" t="s">
        <v>224</v>
      </c>
      <c r="AD11" s="219" t="s">
        <v>382</v>
      </c>
      <c r="AE11" s="219" t="s">
        <v>383</v>
      </c>
      <c r="AX11" s="219" t="s">
        <v>227</v>
      </c>
      <c r="AY11" s="219" t="s">
        <v>228</v>
      </c>
      <c r="AZ11" s="219" t="s">
        <v>229</v>
      </c>
      <c r="BA11" s="219" t="s">
        <v>230</v>
      </c>
    </row>
    <row r="12" spans="1:53" x14ac:dyDescent="0.15">
      <c r="B12" s="231"/>
      <c r="C12" s="222"/>
      <c r="J12" s="219" t="s">
        <v>231</v>
      </c>
      <c r="K12" s="219" t="s">
        <v>384</v>
      </c>
      <c r="L12" s="219" t="s">
        <v>233</v>
      </c>
      <c r="M12" s="219" t="s">
        <v>292</v>
      </c>
      <c r="N12" s="219" t="s">
        <v>341</v>
      </c>
      <c r="O12" s="219" t="s">
        <v>385</v>
      </c>
      <c r="AB12" s="219" t="s">
        <v>237</v>
      </c>
      <c r="AD12" s="219" t="s">
        <v>386</v>
      </c>
      <c r="AE12" s="219" t="s">
        <v>387</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0599F-1EE5-4710-867C-FCD372F4B74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372</v>
      </c>
      <c r="C5" s="280"/>
      <c r="D5" s="280"/>
      <c r="E5" s="280"/>
      <c r="F5" s="280"/>
      <c r="G5" s="280"/>
      <c r="H5" s="280"/>
      <c r="I5" s="280"/>
      <c r="J5" s="280"/>
      <c r="K5" s="280"/>
      <c r="L5" s="280"/>
      <c r="M5" s="280"/>
      <c r="N5" s="280"/>
      <c r="O5" s="280"/>
      <c r="P5" s="280"/>
      <c r="Q5" s="280"/>
      <c r="R5" s="280"/>
      <c r="S5" s="280"/>
      <c r="T5" s="281" t="s">
        <v>373</v>
      </c>
      <c r="U5" s="282"/>
      <c r="V5" s="282"/>
      <c r="W5" s="282"/>
      <c r="X5" s="282"/>
      <c r="Y5" s="282"/>
      <c r="Z5" s="282"/>
      <c r="AA5" s="283" t="s">
        <v>374</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12" t="s">
        <v>377</v>
      </c>
      <c r="C10" s="306"/>
      <c r="D10" s="306"/>
      <c r="E10" s="307" t="e">
        <f>B10+1</f>
        <v>#VALUE!</v>
      </c>
      <c r="F10" s="307"/>
      <c r="G10" s="307"/>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10"/>
      <c r="C11" s="310"/>
      <c r="D11" s="310"/>
      <c r="E11" s="311"/>
      <c r="F11" s="311"/>
      <c r="G11" s="311"/>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0" t="s">
        <v>375</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6" t="e">
        <f>B16+1</f>
        <v>#VALUE!</v>
      </c>
      <c r="F16" s="306"/>
      <c r="G16" s="306"/>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t="s">
        <v>376</v>
      </c>
      <c r="C17" s="310"/>
      <c r="D17" s="310"/>
      <c r="E17" s="310" t="s">
        <v>262</v>
      </c>
      <c r="F17" s="310"/>
      <c r="G17" s="310"/>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5" t="e">
        <f>E18+1</f>
        <v>#VALUE!</v>
      </c>
      <c r="I18" s="305"/>
      <c r="J18" s="305"/>
      <c r="K18" s="305" t="e">
        <f>H18+1</f>
        <v>#VALUE!</v>
      </c>
      <c r="L18" s="305"/>
      <c r="M18" s="305"/>
      <c r="N18" s="305" t="e">
        <f>K18+1</f>
        <v>#VALUE!</v>
      </c>
      <c r="O18" s="305"/>
      <c r="P18" s="305"/>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09"/>
      <c r="I19" s="309"/>
      <c r="J19" s="309"/>
      <c r="K19" s="309"/>
      <c r="L19" s="309"/>
      <c r="M19" s="309"/>
      <c r="N19" s="309"/>
      <c r="O19" s="309"/>
      <c r="P19" s="309"/>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388</v>
      </c>
      <c r="C26" s="280"/>
      <c r="D26" s="280"/>
      <c r="E26" s="280"/>
      <c r="F26" s="280"/>
      <c r="G26" s="280"/>
      <c r="H26" s="280"/>
      <c r="I26" s="280"/>
      <c r="J26" s="280"/>
      <c r="K26" s="280"/>
      <c r="L26" s="280"/>
      <c r="M26" s="280"/>
      <c r="N26" s="280"/>
      <c r="O26" s="280"/>
      <c r="P26" s="280"/>
      <c r="Q26" s="280"/>
      <c r="R26" s="280"/>
      <c r="S26" s="280"/>
      <c r="T26" s="281" t="s">
        <v>389</v>
      </c>
      <c r="U26" s="282"/>
      <c r="V26" s="282"/>
      <c r="W26" s="282"/>
      <c r="X26" s="282"/>
      <c r="Y26" s="282"/>
      <c r="Z26" s="282"/>
      <c r="AA26" s="283" t="s">
        <v>390</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393</v>
      </c>
      <c r="Y31" s="305"/>
      <c r="Z31" s="305"/>
      <c r="AA31" s="305" t="e">
        <f>X31+1</f>
        <v>#VALUE!</v>
      </c>
      <c r="AB31" s="305"/>
      <c r="AC31" s="305"/>
      <c r="AD31" s="307" t="e">
        <f>AA31+1</f>
        <v>#VALUE!</v>
      </c>
      <c r="AE31" s="307"/>
      <c r="AF31" s="307"/>
      <c r="AG31" s="307" t="e">
        <f>AD31+1</f>
        <v>#VALUE!</v>
      </c>
      <c r="AH31" s="307"/>
      <c r="AI31" s="307"/>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11"/>
      <c r="AE32" s="311"/>
      <c r="AF32" s="311"/>
      <c r="AG32" s="311"/>
      <c r="AH32" s="311"/>
      <c r="AI32" s="311"/>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0" t="s">
        <v>391</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09"/>
      <c r="AN40" s="309"/>
      <c r="AO40" s="309"/>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t="s">
        <v>392</v>
      </c>
      <c r="Y42" s="309"/>
      <c r="Z42" s="309"/>
      <c r="AA42" s="309" t="s">
        <v>262</v>
      </c>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08EB3-D223-4628-8A02-50C599D3EDFD}">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1A52F-483D-4D25-8C1A-BDAED14380BD}">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45566</v>
      </c>
      <c r="C5" s="216">
        <v>45597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88302C-FFD5-4FDC-8218-762BFFD6E04F}">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394</v>
      </c>
      <c r="L11" s="219" t="s">
        <v>220</v>
      </c>
      <c r="M11" s="219" t="s">
        <v>221</v>
      </c>
      <c r="N11" s="219" t="s">
        <v>351</v>
      </c>
      <c r="O11" s="219" t="s">
        <v>395</v>
      </c>
      <c r="AB11" s="219" t="s">
        <v>224</v>
      </c>
      <c r="AD11" s="219" t="s">
        <v>396</v>
      </c>
      <c r="AE11" s="219" t="s">
        <v>397</v>
      </c>
      <c r="AX11" s="219" t="s">
        <v>227</v>
      </c>
      <c r="AY11" s="219" t="s">
        <v>228</v>
      </c>
      <c r="AZ11" s="219" t="s">
        <v>229</v>
      </c>
      <c r="BA11" s="219" t="s">
        <v>230</v>
      </c>
    </row>
    <row r="12" spans="1:53" x14ac:dyDescent="0.15">
      <c r="B12" s="231"/>
      <c r="C12" s="222"/>
      <c r="J12" s="219" t="s">
        <v>231</v>
      </c>
      <c r="K12" s="219" t="s">
        <v>398</v>
      </c>
      <c r="L12" s="219" t="s">
        <v>399</v>
      </c>
      <c r="M12" s="219" t="s">
        <v>312</v>
      </c>
      <c r="N12" s="219" t="s">
        <v>400</v>
      </c>
      <c r="O12" s="219" t="s">
        <v>401</v>
      </c>
      <c r="AB12" s="219" t="s">
        <v>237</v>
      </c>
      <c r="AD12" s="219" t="s">
        <v>402</v>
      </c>
      <c r="AE12" s="219" t="s">
        <v>403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1134E-D645-4011-B5C7-308F2DE615F0}">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388</v>
      </c>
      <c r="C5" s="280"/>
      <c r="D5" s="280"/>
      <c r="E5" s="280"/>
      <c r="F5" s="280"/>
      <c r="G5" s="280"/>
      <c r="H5" s="280"/>
      <c r="I5" s="280"/>
      <c r="J5" s="280"/>
      <c r="K5" s="280"/>
      <c r="L5" s="280"/>
      <c r="M5" s="280"/>
      <c r="N5" s="280"/>
      <c r="O5" s="280"/>
      <c r="P5" s="280"/>
      <c r="Q5" s="280"/>
      <c r="R5" s="280"/>
      <c r="S5" s="280"/>
      <c r="T5" s="281" t="s">
        <v>389</v>
      </c>
      <c r="U5" s="282"/>
      <c r="V5" s="282"/>
      <c r="W5" s="282"/>
      <c r="X5" s="282"/>
      <c r="Y5" s="282"/>
      <c r="Z5" s="282"/>
      <c r="AA5" s="283" t="s">
        <v>390</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393</v>
      </c>
      <c r="C10" s="305"/>
      <c r="D10" s="305"/>
      <c r="E10" s="305" t="e">
        <f>B10+1</f>
        <v>#VALUE!</v>
      </c>
      <c r="F10" s="305"/>
      <c r="G10" s="305"/>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0" t="s">
        <v>391</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t="s">
        <v>392</v>
      </c>
      <c r="C21" s="309"/>
      <c r="D21" s="309"/>
      <c r="E21" s="309" t="s">
        <v>262</v>
      </c>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404</v>
      </c>
      <c r="C26" s="280"/>
      <c r="D26" s="280"/>
      <c r="E26" s="280"/>
      <c r="F26" s="280"/>
      <c r="G26" s="280"/>
      <c r="H26" s="280"/>
      <c r="I26" s="280"/>
      <c r="J26" s="280"/>
      <c r="K26" s="280"/>
      <c r="L26" s="280"/>
      <c r="M26" s="280"/>
      <c r="N26" s="280"/>
      <c r="O26" s="280"/>
      <c r="P26" s="280"/>
      <c r="Q26" s="280"/>
      <c r="R26" s="280"/>
      <c r="S26" s="280"/>
      <c r="T26" s="281" t="s">
        <v>405</v>
      </c>
      <c r="U26" s="282"/>
      <c r="V26" s="282"/>
      <c r="W26" s="282"/>
      <c r="X26" s="282"/>
      <c r="Y26" s="282"/>
      <c r="Z26" s="282"/>
      <c r="AA26" s="283" t="s">
        <v>406</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408</v>
      </c>
      <c r="Y31" s="305"/>
      <c r="Z31" s="305"/>
      <c r="AA31" s="305" t="e">
        <f>X31+1</f>
        <v>#VALUE!</v>
      </c>
      <c r="AB31" s="305"/>
      <c r="AC31" s="305"/>
      <c r="AD31" s="305" t="e">
        <f>AA31+1</f>
        <v>#VALUE!</v>
      </c>
      <c r="AE31" s="305"/>
      <c r="AF31" s="305"/>
      <c r="AG31" s="305" t="e">
        <f>AD31+1</f>
        <v>#VALUE!</v>
      </c>
      <c r="AH31" s="305"/>
      <c r="AI31" s="305"/>
      <c r="AJ31" s="305" t="e">
        <f>AG31+1</f>
        <v>#VALUE!</v>
      </c>
      <c r="AK31" s="305"/>
      <c r="AL31" s="305"/>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09"/>
      <c r="AK32" s="309"/>
      <c r="AL32" s="309"/>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6" t="e">
        <f>X33+1</f>
        <v>#VALUE!</v>
      </c>
      <c r="AB33" s="306"/>
      <c r="AC33" s="306"/>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t="s">
        <v>392</v>
      </c>
      <c r="Y34" s="310"/>
      <c r="Z34" s="310"/>
      <c r="AA34" s="310" t="s">
        <v>262</v>
      </c>
      <c r="AB34" s="310"/>
      <c r="AC34" s="310"/>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t="s">
        <v>407</v>
      </c>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6" t="e">
        <f>AM39+1</f>
        <v>#VALUE!</v>
      </c>
      <c r="AQ39" s="306"/>
      <c r="AR39" s="308"/>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10"/>
      <c r="AQ40" s="310"/>
      <c r="AR40" s="310"/>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47767-FC45-44F7-A158-DFCB62212EE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52E7C-FD79-4808-9936-3484ACE2996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45597</v>
      </c>
      <c r="C5" s="216">
        <v>45627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63224-B031-437A-9E62-E432C06B7C53}">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409</v>
      </c>
      <c r="L11" s="219" t="s">
        <v>410</v>
      </c>
      <c r="M11" s="219" t="s">
        <v>323</v>
      </c>
      <c r="N11" s="219" t="s">
        <v>411</v>
      </c>
      <c r="O11" s="219" t="s">
        <v>412</v>
      </c>
      <c r="AB11" s="219" t="s">
        <v>224</v>
      </c>
      <c r="AD11" s="219" t="s">
        <v>413</v>
      </c>
      <c r="AE11" s="219" t="s">
        <v>414</v>
      </c>
      <c r="AX11" s="219" t="s">
        <v>227</v>
      </c>
      <c r="AY11" s="219" t="s">
        <v>228</v>
      </c>
      <c r="AZ11" s="219" t="s">
        <v>229</v>
      </c>
      <c r="BA11" s="219" t="s">
        <v>230</v>
      </c>
    </row>
    <row r="12" spans="1:53" x14ac:dyDescent="0.15">
      <c r="B12" s="231"/>
      <c r="C12" s="222"/>
      <c r="J12" s="219" t="s">
        <v>231</v>
      </c>
      <c r="K12" s="219" t="s">
        <v>415</v>
      </c>
      <c r="L12" s="219" t="s">
        <v>233</v>
      </c>
      <c r="M12" s="219" t="s">
        <v>416</v>
      </c>
      <c r="O12" s="219" t="s">
        <v>417</v>
      </c>
      <c r="AB12" s="219" t="s">
        <v>237</v>
      </c>
      <c r="AD12" s="219" t="s">
        <v>418</v>
      </c>
      <c r="AE12" s="219" t="s">
        <v>419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52B49-0C7D-4805-AC9B-744232288EC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404</v>
      </c>
      <c r="C5" s="280"/>
      <c r="D5" s="280"/>
      <c r="E5" s="280"/>
      <c r="F5" s="280"/>
      <c r="G5" s="280"/>
      <c r="H5" s="280"/>
      <c r="I5" s="280"/>
      <c r="J5" s="280"/>
      <c r="K5" s="280"/>
      <c r="L5" s="280"/>
      <c r="M5" s="280"/>
      <c r="N5" s="280"/>
      <c r="O5" s="280"/>
      <c r="P5" s="280"/>
      <c r="Q5" s="280"/>
      <c r="R5" s="280"/>
      <c r="S5" s="280"/>
      <c r="T5" s="281" t="s">
        <v>405</v>
      </c>
      <c r="U5" s="282"/>
      <c r="V5" s="282"/>
      <c r="W5" s="282"/>
      <c r="X5" s="282"/>
      <c r="Y5" s="282"/>
      <c r="Z5" s="282"/>
      <c r="AA5" s="283" t="s">
        <v>406</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408</v>
      </c>
      <c r="C10" s="305"/>
      <c r="D10" s="305"/>
      <c r="E10" s="305" t="e">
        <f>B10+1</f>
        <v>#VALUE!</v>
      </c>
      <c r="F10" s="305"/>
      <c r="G10" s="305"/>
      <c r="H10" s="305" t="e">
        <f>E10+1</f>
        <v>#VALUE!</v>
      </c>
      <c r="I10" s="305"/>
      <c r="J10" s="305"/>
      <c r="K10" s="305" t="e">
        <f>H10+1</f>
        <v>#VALUE!</v>
      </c>
      <c r="L10" s="305"/>
      <c r="M10" s="305"/>
      <c r="N10" s="305" t="e">
        <f>K10+1</f>
        <v>#VALUE!</v>
      </c>
      <c r="O10" s="305"/>
      <c r="P10" s="305"/>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6" t="e">
        <f>B12+1</f>
        <v>#VALUE!</v>
      </c>
      <c r="F12" s="306"/>
      <c r="G12" s="306"/>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t="s">
        <v>392</v>
      </c>
      <c r="C13" s="310"/>
      <c r="D13" s="310"/>
      <c r="E13" s="310" t="s">
        <v>262</v>
      </c>
      <c r="F13" s="310"/>
      <c r="G13" s="310"/>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t="s">
        <v>407</v>
      </c>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6" t="e">
        <f>Q18+1</f>
        <v>#VALUE!</v>
      </c>
      <c r="U18" s="306"/>
      <c r="V18" s="30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10"/>
      <c r="U19" s="310"/>
      <c r="V19" s="310"/>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257</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420</v>
      </c>
      <c r="C26" s="280"/>
      <c r="D26" s="280"/>
      <c r="E26" s="280"/>
      <c r="F26" s="280"/>
      <c r="G26" s="280"/>
      <c r="H26" s="280"/>
      <c r="I26" s="280"/>
      <c r="J26" s="280"/>
      <c r="K26" s="280"/>
      <c r="L26" s="280"/>
      <c r="M26" s="280"/>
      <c r="N26" s="280"/>
      <c r="O26" s="280"/>
      <c r="P26" s="280"/>
      <c r="Q26" s="280"/>
      <c r="R26" s="280"/>
      <c r="S26" s="280"/>
      <c r="T26" s="281" t="s">
        <v>421</v>
      </c>
      <c r="U26" s="282"/>
      <c r="V26" s="282"/>
      <c r="W26" s="282"/>
      <c r="X26" s="282"/>
      <c r="Y26" s="282"/>
      <c r="Z26" s="282"/>
      <c r="AA26" s="283" t="s">
        <v>422</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12" t="s">
        <v>423</v>
      </c>
      <c r="Y31" s="306"/>
      <c r="Z31" s="306"/>
      <c r="AA31" s="307" t="e">
        <f>X31+1</f>
        <v>#VALUE!</v>
      </c>
      <c r="AB31" s="307"/>
      <c r="AC31" s="307"/>
      <c r="AD31" s="307" t="e">
        <f>AA31+1</f>
        <v>#VALUE!</v>
      </c>
      <c r="AE31" s="307"/>
      <c r="AF31" s="307"/>
      <c r="AG31" s="307" t="e">
        <f>AD31+1</f>
        <v>#VALUE!</v>
      </c>
      <c r="AH31" s="307"/>
      <c r="AI31" s="307"/>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10"/>
      <c r="Y32" s="310"/>
      <c r="Z32" s="310"/>
      <c r="AA32" s="311"/>
      <c r="AB32" s="311"/>
      <c r="AC32" s="311"/>
      <c r="AD32" s="311"/>
      <c r="AE32" s="311"/>
      <c r="AF32" s="311"/>
      <c r="AG32" s="311"/>
      <c r="AH32" s="311"/>
      <c r="AI32" s="311"/>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5" t="e">
        <f>AD39+1</f>
        <v>#VALUE!</v>
      </c>
      <c r="AH39" s="305"/>
      <c r="AI39" s="305"/>
      <c r="AJ39" s="305" t="e">
        <f>AG39+1</f>
        <v>#VALUE!</v>
      </c>
      <c r="AK39" s="305"/>
      <c r="AL39" s="305"/>
      <c r="AM39" s="305" t="e">
        <f>AJ39+1</f>
        <v>#VALUE!</v>
      </c>
      <c r="AN39" s="305"/>
      <c r="AO39" s="305"/>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09" t="s">
        <v>254</v>
      </c>
      <c r="AH40" s="309"/>
      <c r="AI40" s="309"/>
      <c r="AJ40" s="309"/>
      <c r="AK40" s="309"/>
      <c r="AL40" s="309"/>
      <c r="AM40" s="309"/>
      <c r="AN40" s="309"/>
      <c r="AO40" s="309"/>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98069-897C-4CCC-8128-04CE393B70E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605A9-3905-4FE7-8ED3-5164976C816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45627</v>
      </c>
      <c r="C5" s="216">
        <v>45658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7B368-C68D-45C6-A95C-DA2A20C79628}">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424</v>
      </c>
      <c r="L11" s="219" t="s">
        <v>220</v>
      </c>
      <c r="M11" s="219" t="s">
        <v>425</v>
      </c>
      <c r="O11" s="219" t="s">
        <v>426</v>
      </c>
      <c r="AB11" s="219" t="s">
        <v>224</v>
      </c>
      <c r="AD11" s="219" t="s">
        <v>427</v>
      </c>
      <c r="AE11" s="219" t="s">
        <v>428</v>
      </c>
      <c r="AX11" s="219" t="s">
        <v>227</v>
      </c>
      <c r="AY11" s="219" t="s">
        <v>228</v>
      </c>
      <c r="AZ11" s="219" t="s">
        <v>229</v>
      </c>
      <c r="BA11" s="219" t="s">
        <v>230</v>
      </c>
    </row>
    <row r="12" spans="1:53" x14ac:dyDescent="0.15">
      <c r="B12" s="231"/>
      <c r="C12" s="222"/>
      <c r="J12" s="219" t="s">
        <v>231</v>
      </c>
      <c r="K12" s="219" t="s">
        <v>352</v>
      </c>
      <c r="L12" s="219" t="s">
        <v>233</v>
      </c>
      <c r="M12" s="219" t="s">
        <v>292</v>
      </c>
      <c r="N12" s="219" t="s">
        <v>429</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D3E2D-871D-4B8F-8E43-1F3F4ED1E5CF}">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420</v>
      </c>
      <c r="C5" s="280"/>
      <c r="D5" s="280"/>
      <c r="E5" s="280"/>
      <c r="F5" s="280"/>
      <c r="G5" s="280"/>
      <c r="H5" s="280"/>
      <c r="I5" s="280"/>
      <c r="J5" s="280"/>
      <c r="K5" s="280"/>
      <c r="L5" s="280"/>
      <c r="M5" s="280"/>
      <c r="N5" s="280"/>
      <c r="O5" s="280"/>
      <c r="P5" s="280"/>
      <c r="Q5" s="280"/>
      <c r="R5" s="280"/>
      <c r="S5" s="280"/>
      <c r="T5" s="281" t="s">
        <v>421</v>
      </c>
      <c r="U5" s="282"/>
      <c r="V5" s="282"/>
      <c r="W5" s="282"/>
      <c r="X5" s="282"/>
      <c r="Y5" s="282"/>
      <c r="Z5" s="282"/>
      <c r="AA5" s="283" t="s">
        <v>422</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12" t="s">
        <v>423</v>
      </c>
      <c r="C10" s="306"/>
      <c r="D10" s="306"/>
      <c r="E10" s="307" t="e">
        <f>B10+1</f>
        <v>#VALUE!</v>
      </c>
      <c r="F10" s="307"/>
      <c r="G10" s="307"/>
      <c r="H10" s="307" t="e">
        <f>E10+1</f>
        <v>#VALUE!</v>
      </c>
      <c r="I10" s="307"/>
      <c r="J10" s="307"/>
      <c r="K10" s="307" t="e">
        <f>H10+1</f>
        <v>#VALUE!</v>
      </c>
      <c r="L10" s="307"/>
      <c r="M10" s="307"/>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10"/>
      <c r="C11" s="310"/>
      <c r="D11" s="310"/>
      <c r="E11" s="311"/>
      <c r="F11" s="311"/>
      <c r="G11" s="311"/>
      <c r="H11" s="311"/>
      <c r="I11" s="311"/>
      <c r="J11" s="311"/>
      <c r="K11" s="311"/>
      <c r="L11" s="311"/>
      <c r="M11" s="311"/>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5" t="e">
        <f>H18+1</f>
        <v>#VALUE!</v>
      </c>
      <c r="L18" s="305"/>
      <c r="M18" s="305"/>
      <c r="N18" s="305" t="e">
        <f>K18+1</f>
        <v>#VALUE!</v>
      </c>
      <c r="O18" s="305"/>
      <c r="P18" s="305"/>
      <c r="Q18" s="305" t="e">
        <f>N18+1</f>
        <v>#VALUE!</v>
      </c>
      <c r="R18" s="305"/>
      <c r="S18" s="305"/>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09" t="s">
        <v>254</v>
      </c>
      <c r="L19" s="309"/>
      <c r="M19" s="309"/>
      <c r="N19" s="309"/>
      <c r="O19" s="309"/>
      <c r="P19" s="309"/>
      <c r="Q19" s="309"/>
      <c r="R19" s="309"/>
      <c r="S19" s="309"/>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430</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431</v>
      </c>
      <c r="C26" s="280"/>
      <c r="D26" s="280"/>
      <c r="E26" s="280"/>
      <c r="F26" s="280"/>
      <c r="G26" s="280"/>
      <c r="H26" s="280"/>
      <c r="I26" s="280"/>
      <c r="J26" s="280"/>
      <c r="K26" s="280"/>
      <c r="L26" s="280"/>
      <c r="M26" s="280"/>
      <c r="N26" s="280"/>
      <c r="O26" s="280"/>
      <c r="P26" s="280"/>
      <c r="Q26" s="280"/>
      <c r="R26" s="280"/>
      <c r="S26" s="280"/>
      <c r="T26" s="281" t="s">
        <v>245</v>
      </c>
      <c r="U26" s="282"/>
      <c r="V26" s="282"/>
      <c r="W26" s="282"/>
      <c r="X26" s="282"/>
      <c r="Y26" s="282"/>
      <c r="Z26" s="282"/>
      <c r="AA26" s="283" t="s">
        <v>432</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433</v>
      </c>
      <c r="Y31" s="305"/>
      <c r="Z31" s="305"/>
      <c r="AA31" s="305" t="e">
        <f>X31+1</f>
        <v>#VALUE!</v>
      </c>
      <c r="AB31" s="305"/>
      <c r="AC31" s="305"/>
      <c r="AD31" s="305" t="e">
        <f>AA31+1</f>
        <v>#VALUE!</v>
      </c>
      <c r="AE31" s="305"/>
      <c r="AF31" s="305"/>
      <c r="AG31" s="306" t="e">
        <f>AD31+1</f>
        <v>#VALUE!</v>
      </c>
      <c r="AH31" s="306"/>
      <c r="AI31" s="306"/>
      <c r="AJ31" s="307" t="e">
        <f>AG31+1</f>
        <v>#VALUE!</v>
      </c>
      <c r="AK31" s="307"/>
      <c r="AL31" s="307"/>
      <c r="AM31" s="307" t="e">
        <f>AJ31+1</f>
        <v>#VALUE!</v>
      </c>
      <c r="AN31" s="307"/>
      <c r="AO31" s="307"/>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10" t="s">
        <v>254</v>
      </c>
      <c r="AH32" s="310"/>
      <c r="AI32" s="310"/>
      <c r="AJ32" s="311"/>
      <c r="AK32" s="311"/>
      <c r="AL32" s="311"/>
      <c r="AM32" s="311"/>
      <c r="AN32" s="311"/>
      <c r="AO32" s="311"/>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6" t="e">
        <f>X35+1</f>
        <v>#VALUE!</v>
      </c>
      <c r="AB35" s="306"/>
      <c r="AC35" s="306"/>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0" t="s">
        <v>255</v>
      </c>
      <c r="AB36" s="310"/>
      <c r="AC36" s="310"/>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BE7A4-D73F-4485-9328-6BDF8A3CA73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23533-0C38-42A6-AC79-69C696F0DC9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45658</v>
      </c>
      <c r="C5" s="216">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299248-945F-45CF-8711-94F04F5B526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361</v>
      </c>
      <c r="L11" s="219" t="s">
        <v>220</v>
      </c>
      <c r="M11" s="219" t="s">
        <v>221</v>
      </c>
      <c r="N11" s="219" t="s">
        <v>434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435</v>
      </c>
      <c r="L12" s="219" t="s">
        <v>233</v>
      </c>
      <c r="M12" s="219" t="s">
        <v>436</v>
      </c>
      <c r="N12" s="219" t="s">
        <v>437</v>
      </c>
      <c r="O12" s="219" t="s">
        <v>438</v>
      </c>
      <c r="AB12" s="219" t="s">
        <v>237</v>
      </c>
      <c r="AD12" s="219" t="s">
        <v>439</v>
      </c>
      <c r="AE12" s="219" t="s">
        <v>440</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4C05F3-478C-43FD-B93F-EE6D2BBEFF9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431</v>
      </c>
      <c r="C5" s="280"/>
      <c r="D5" s="280"/>
      <c r="E5" s="280"/>
      <c r="F5" s="280"/>
      <c r="G5" s="280"/>
      <c r="H5" s="280"/>
      <c r="I5" s="280"/>
      <c r="J5" s="280"/>
      <c r="K5" s="280"/>
      <c r="L5" s="280"/>
      <c r="M5" s="280"/>
      <c r="N5" s="280"/>
      <c r="O5" s="280"/>
      <c r="P5" s="280"/>
      <c r="Q5" s="280"/>
      <c r="R5" s="280"/>
      <c r="S5" s="280"/>
      <c r="T5" s="281" t="s">
        <v>245</v>
      </c>
      <c r="U5" s="282"/>
      <c r="V5" s="282"/>
      <c r="W5" s="282"/>
      <c r="X5" s="282"/>
      <c r="Y5" s="282"/>
      <c r="Z5" s="282"/>
      <c r="AA5" s="283" t="s">
        <v>432</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433</v>
      </c>
      <c r="C10" s="305"/>
      <c r="D10" s="305"/>
      <c r="E10" s="305" t="e">
        <f>B10+1</f>
        <v>#VALUE!</v>
      </c>
      <c r="F10" s="305"/>
      <c r="G10" s="305"/>
      <c r="H10" s="305" t="e">
        <f>E10+1</f>
        <v>#VALUE!</v>
      </c>
      <c r="I10" s="305"/>
      <c r="J10" s="305"/>
      <c r="K10" s="306" t="e">
        <f>H10+1</f>
        <v>#VALUE!</v>
      </c>
      <c r="L10" s="306"/>
      <c r="M10" s="306"/>
      <c r="N10" s="307" t="e">
        <f>K10+1</f>
        <v>#VALUE!</v>
      </c>
      <c r="O10" s="307"/>
      <c r="P10" s="307"/>
      <c r="Q10" s="307" t="e">
        <f>N10+1</f>
        <v>#VALUE!</v>
      </c>
      <c r="R10" s="307"/>
      <c r="S10" s="307"/>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10" t="s">
        <v>254</v>
      </c>
      <c r="L11" s="310"/>
      <c r="M11" s="310"/>
      <c r="N11" s="311"/>
      <c r="O11" s="311"/>
      <c r="P11" s="311"/>
      <c r="Q11" s="311"/>
      <c r="R11" s="311"/>
      <c r="S11" s="311"/>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6" t="e">
        <f>B14+1</f>
        <v>#VALUE!</v>
      </c>
      <c r="F14" s="306"/>
      <c r="G14" s="306"/>
      <c r="H14" s="307" t="e">
        <f>E14+1</f>
        <v>#VALUE!</v>
      </c>
      <c r="I14" s="307"/>
      <c r="J14" s="307"/>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0" t="s">
        <v>255</v>
      </c>
      <c r="F15" s="310"/>
      <c r="G15" s="310"/>
      <c r="H15" s="311"/>
      <c r="I15" s="311"/>
      <c r="J15" s="311"/>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7" t="e">
        <f>B18+1</f>
        <v>#VALUE!</v>
      </c>
      <c r="F18" s="307"/>
      <c r="G18" s="307"/>
      <c r="H18" s="307" t="e">
        <f>E18+1</f>
        <v>#VALUE!</v>
      </c>
      <c r="I18" s="307"/>
      <c r="J18" s="307"/>
      <c r="K18" s="307" t="e">
        <f>H18+1</f>
        <v>#VALUE!</v>
      </c>
      <c r="L18" s="307"/>
      <c r="M18" s="307"/>
      <c r="N18" s="307" t="e">
        <f>K18+1</f>
        <v>#VALUE!</v>
      </c>
      <c r="O18" s="307"/>
      <c r="P18" s="307"/>
      <c r="Q18" s="307" t="e">
        <f>N18+1</f>
        <v>#VALUE!</v>
      </c>
      <c r="R18" s="307"/>
      <c r="S18" s="307"/>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c r="C19" s="310"/>
      <c r="D19" s="310"/>
      <c r="E19" s="311"/>
      <c r="F19" s="311"/>
      <c r="G19" s="311"/>
      <c r="H19" s="311"/>
      <c r="I19" s="311"/>
      <c r="J19" s="311"/>
      <c r="K19" s="311"/>
      <c r="L19" s="311"/>
      <c r="M19" s="311"/>
      <c r="N19" s="311"/>
      <c r="O19" s="311"/>
      <c r="P19" s="311"/>
      <c r="Q19" s="311"/>
      <c r="R19" s="311"/>
      <c r="S19" s="311"/>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441</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442</v>
      </c>
      <c r="C26" s="280"/>
      <c r="D26" s="280"/>
      <c r="E26" s="280"/>
      <c r="F26" s="280"/>
      <c r="G26" s="280"/>
      <c r="H26" s="280"/>
      <c r="I26" s="280"/>
      <c r="J26" s="280"/>
      <c r="K26" s="280"/>
      <c r="L26" s="280"/>
      <c r="M26" s="280"/>
      <c r="N26" s="280"/>
      <c r="O26" s="280"/>
      <c r="P26" s="280"/>
      <c r="Q26" s="280"/>
      <c r="R26" s="280"/>
      <c r="S26" s="280"/>
      <c r="T26" s="281" t="s">
        <v>259</v>
      </c>
      <c r="U26" s="282"/>
      <c r="V26" s="282"/>
      <c r="W26" s="282"/>
      <c r="X26" s="282"/>
      <c r="Y26" s="282"/>
      <c r="Z26" s="282"/>
      <c r="AA26" s="283" t="s">
        <v>443</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444</v>
      </c>
      <c r="Y31" s="305"/>
      <c r="Z31" s="305"/>
      <c r="AA31" s="305" t="e">
        <f>X31+1</f>
        <v>#VALUE!</v>
      </c>
      <c r="AB31" s="305"/>
      <c r="AC31" s="305"/>
      <c r="AD31" s="305" t="e">
        <f>AA31+1</f>
        <v>#VALUE!</v>
      </c>
      <c r="AE31" s="305"/>
      <c r="AF31" s="305"/>
      <c r="AG31" s="305" t="e">
        <f>AD31+1</f>
        <v>#VALUE!</v>
      </c>
      <c r="AH31" s="305"/>
      <c r="AI31" s="305"/>
      <c r="AJ31" s="305" t="e">
        <f>AG31+1</f>
        <v>#VALUE!</v>
      </c>
      <c r="AK31" s="305"/>
      <c r="AL31" s="305"/>
      <c r="AM31" s="305" t="e">
        <f>AJ31+1</f>
        <v>#VALUE!</v>
      </c>
      <c r="AN31" s="305"/>
      <c r="AO31" s="305"/>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c r="Y32" s="309"/>
      <c r="Z32" s="309"/>
      <c r="AA32" s="309"/>
      <c r="AB32" s="309"/>
      <c r="AC32" s="309"/>
      <c r="AD32" s="309"/>
      <c r="AE32" s="309"/>
      <c r="AF32" s="309"/>
      <c r="AG32" s="309"/>
      <c r="AH32" s="309"/>
      <c r="AI32" s="309"/>
      <c r="AJ32" s="309"/>
      <c r="AK32" s="309"/>
      <c r="AL32" s="309"/>
      <c r="AM32" s="309"/>
      <c r="AN32" s="309"/>
      <c r="AO32" s="309"/>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6" t="e">
        <f>AA35+1</f>
        <v>#VALUE!</v>
      </c>
      <c r="AE35" s="306"/>
      <c r="AF35" s="306"/>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0" t="s">
        <v>261</v>
      </c>
      <c r="AE36" s="310"/>
      <c r="AF36" s="310"/>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7" t="e">
        <f>AG37+1</f>
        <v>#VALUE!</v>
      </c>
      <c r="AK37" s="307"/>
      <c r="AL37" s="307"/>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1"/>
      <c r="AK38" s="311"/>
      <c r="AL38" s="311"/>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6" t="e">
        <f>X39+1</f>
        <v>#VALUE!</v>
      </c>
      <c r="AB39" s="306"/>
      <c r="AC39" s="306"/>
      <c r="AD39" s="307" t="e">
        <f>AA39+1</f>
        <v>#VALUE!</v>
      </c>
      <c r="AE39" s="307"/>
      <c r="AF39" s="307"/>
      <c r="AG39" s="307" t="e">
        <f>AD39+1</f>
        <v>#VALUE!</v>
      </c>
      <c r="AH39" s="307"/>
      <c r="AI39" s="307"/>
      <c r="AJ39" s="307" t="e">
        <f>AG39+1</f>
        <v>#VALUE!</v>
      </c>
      <c r="AK39" s="307"/>
      <c r="AL39" s="307"/>
      <c r="AM39" s="307" t="e">
        <f>AJ39+1</f>
        <v>#VALUE!</v>
      </c>
      <c r="AN39" s="307"/>
      <c r="AO39" s="307"/>
      <c r="AP39" s="305" t="e">
        <f>AM39+1</f>
        <v>#VALUE!</v>
      </c>
      <c r="AQ39" s="305"/>
      <c r="AR39" s="313"/>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t="s">
        <v>263</v>
      </c>
      <c r="Y40" s="310"/>
      <c r="Z40" s="310"/>
      <c r="AA40" s="310" t="s">
        <v>262</v>
      </c>
      <c r="AB40" s="310"/>
      <c r="AC40" s="310"/>
      <c r="AD40" s="311"/>
      <c r="AE40" s="311"/>
      <c r="AF40" s="311"/>
      <c r="AG40" s="311"/>
      <c r="AH40" s="311"/>
      <c r="AI40" s="311"/>
      <c r="AJ40" s="311"/>
      <c r="AK40" s="311"/>
      <c r="AL40" s="311"/>
      <c r="AM40" s="311"/>
      <c r="AN40" s="311"/>
      <c r="AO40" s="311"/>
      <c r="AP40" s="309"/>
      <c r="AQ40" s="309"/>
      <c r="AR40" s="309"/>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04" t="e">
        <f>AP39+1</f>
        <v>#VALUE!</v>
      </c>
      <c r="Y41" s="305"/>
      <c r="Z41" s="305"/>
      <c r="AA41" s="305" t="e">
        <f>X41+1</f>
        <v>#VALUE!</v>
      </c>
      <c r="AB41" s="305"/>
      <c r="AC41" s="305"/>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09"/>
      <c r="Y42" s="309"/>
      <c r="Z42" s="309"/>
      <c r="AA42" s="309"/>
      <c r="AB42" s="309"/>
      <c r="AC42" s="309"/>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F235E-4ADB-44C8-A11B-EE373F58199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89CD1-C2AB-4B7A-83F0-AAAC027DD16A}">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45689</v>
      </c>
      <c r="C5" s="216">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F58BD-DB8E-4B63-B438-5263E88E5646}">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445</v>
      </c>
      <c r="L11" s="219" t="s">
        <v>220</v>
      </c>
      <c r="M11" s="219" t="s">
        <v>446</v>
      </c>
      <c r="N11" s="219" t="s">
        <v>447</v>
      </c>
      <c r="O11" s="219" t="s">
        <v>448</v>
      </c>
      <c r="AB11" s="219" t="s">
        <v>224</v>
      </c>
      <c r="AD11" s="219" t="s">
        <v>449</v>
      </c>
      <c r="AE11" s="219" t="s">
        <v>450</v>
      </c>
      <c r="AX11" s="219" t="s">
        <v>227</v>
      </c>
      <c r="AY11" s="219" t="s">
        <v>228</v>
      </c>
      <c r="AZ11" s="219" t="s">
        <v>229</v>
      </c>
      <c r="BA11" s="219" t="s">
        <v>230</v>
      </c>
    </row>
    <row r="12" spans="1:53" x14ac:dyDescent="0.15">
      <c r="B12" s="231"/>
      <c r="C12" s="222"/>
      <c r="J12" s="219" t="s">
        <v>231</v>
      </c>
      <c r="K12" s="219" t="s">
        <v>451</v>
      </c>
      <c r="L12" s="219" t="s">
        <v>273</v>
      </c>
      <c r="M12" s="219" t="s">
        <v>274</v>
      </c>
      <c r="N12" s="219" t="s">
        <v>452</v>
      </c>
      <c r="O12" s="219" t="s">
        <v>453</v>
      </c>
      <c r="AB12" s="219" t="s">
        <v>237</v>
      </c>
      <c r="AD12" s="219" t="s">
        <v>454</v>
      </c>
      <c r="AE12" s="219" t="s">
        <v>455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04CC2-5193-4D51-AAE2-04F21AA18C23}">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29" customWidth="1"/>
    <col min="47" max="92" width="50" style="329" customWidth="1"/>
    <col min="93" max="165" width="9" style="329"/>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28"/>
      <c r="AU1" s="328"/>
      <c r="AV1" s="328"/>
      <c r="AW1" s="328"/>
      <c r="AX1" s="328"/>
      <c r="AY1" s="328"/>
      <c r="AZ1" s="328"/>
      <c r="BA1" s="328"/>
      <c r="BB1" s="328"/>
      <c r="BC1" s="328"/>
      <c r="BD1" s="328"/>
      <c r="BE1" s="328"/>
      <c r="BF1" s="328"/>
      <c r="BG1" s="328"/>
      <c r="BH1" s="328"/>
      <c r="BI1" s="328"/>
      <c r="BJ1" s="328"/>
      <c r="BK1" s="328"/>
      <c r="BL1" s="328"/>
      <c r="BM1" s="328"/>
      <c r="BN1" s="328"/>
      <c r="BO1" s="328"/>
      <c r="BP1" s="328"/>
      <c r="BQ1" s="328"/>
      <c r="BR1" s="328"/>
      <c r="BS1" s="328"/>
      <c r="BT1" s="328"/>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1"/>
      <c r="AU3" s="331"/>
      <c r="AV3" s="331"/>
      <c r="AW3" s="331"/>
      <c r="AX3" s="331"/>
      <c r="AY3" s="331"/>
      <c r="AZ3" s="331"/>
      <c r="BA3" s="331"/>
      <c r="BB3" s="331"/>
      <c r="BC3" s="331"/>
      <c r="BD3" s="331"/>
      <c r="BE3" s="331"/>
      <c r="BF3" s="331"/>
      <c r="BG3" s="331"/>
      <c r="BH3" s="331"/>
      <c r="BI3" s="331"/>
      <c r="BJ3" s="331"/>
      <c r="BK3" s="331"/>
      <c r="BL3" s="331"/>
      <c r="BM3" s="331"/>
      <c r="BN3" s="331"/>
      <c r="BO3" s="331"/>
      <c r="BP3" s="331"/>
      <c r="BQ3" s="331"/>
      <c r="BR3" s="331"/>
      <c r="BS3" s="331"/>
      <c r="BT3" s="331"/>
      <c r="BU3" s="331"/>
      <c r="BV3" s="331"/>
      <c r="BW3" s="331"/>
      <c r="BX3" s="331"/>
      <c r="BY3" s="331"/>
      <c r="BZ3" s="331"/>
      <c r="CA3" s="331"/>
      <c r="CB3" s="331"/>
      <c r="CC3" s="331"/>
      <c r="CD3" s="331"/>
      <c r="CE3" s="331"/>
      <c r="CF3" s="331"/>
      <c r="CG3" s="331"/>
      <c r="CH3" s="331"/>
      <c r="CI3" s="331"/>
      <c r="CJ3" s="331"/>
      <c r="CK3" s="331"/>
      <c r="CL3" s="331"/>
      <c r="CM3" s="331"/>
      <c r="CN3" s="331"/>
      <c r="CO3" s="331"/>
      <c r="CP3" s="331"/>
      <c r="CQ3" s="331"/>
      <c r="CR3" s="331"/>
      <c r="CS3" s="331"/>
      <c r="CT3" s="331"/>
      <c r="CU3" s="331"/>
      <c r="CV3" s="331"/>
      <c r="CW3" s="331"/>
      <c r="CX3" s="331"/>
      <c r="CY3" s="331"/>
      <c r="CZ3" s="331"/>
      <c r="DA3" s="331"/>
      <c r="DB3" s="331"/>
      <c r="DC3" s="331"/>
      <c r="DD3" s="331"/>
      <c r="DE3" s="331"/>
      <c r="DF3" s="331"/>
      <c r="DG3" s="331"/>
      <c r="DH3" s="331"/>
      <c r="DI3" s="331"/>
      <c r="DJ3" s="331"/>
      <c r="DK3" s="331"/>
      <c r="DL3" s="331"/>
      <c r="DM3" s="331"/>
      <c r="DN3" s="331"/>
      <c r="DO3" s="331"/>
      <c r="DP3" s="331"/>
      <c r="DQ3" s="331"/>
      <c r="DR3" s="331"/>
      <c r="DS3" s="331"/>
      <c r="DT3" s="331"/>
      <c r="DU3" s="331"/>
      <c r="DV3" s="331"/>
      <c r="DW3" s="331"/>
      <c r="DX3" s="331"/>
      <c r="DY3" s="331"/>
      <c r="DZ3" s="331"/>
      <c r="EA3" s="331"/>
      <c r="EB3" s="331"/>
      <c r="EC3" s="331"/>
      <c r="ED3" s="331"/>
      <c r="EE3" s="331"/>
      <c r="EF3" s="331"/>
      <c r="EG3" s="331"/>
      <c r="EH3" s="331"/>
      <c r="EI3" s="331"/>
      <c r="EJ3" s="331"/>
      <c r="EK3" s="331"/>
      <c r="EL3" s="331"/>
      <c r="EM3" s="331"/>
      <c r="EN3" s="331"/>
      <c r="EO3" s="331"/>
      <c r="EP3" s="331"/>
      <c r="EQ3" s="331"/>
      <c r="ER3" s="331"/>
      <c r="ES3" s="331"/>
      <c r="ET3" s="331"/>
      <c r="EU3" s="331"/>
      <c r="EV3" s="331"/>
      <c r="EW3" s="331"/>
      <c r="EX3" s="331"/>
      <c r="EY3" s="331"/>
      <c r="EZ3" s="331"/>
      <c r="FA3" s="331"/>
      <c r="FB3" s="331"/>
      <c r="FC3" s="331"/>
      <c r="FD3" s="331"/>
      <c r="FE3" s="331"/>
      <c r="FF3" s="331"/>
      <c r="FG3" s="331"/>
      <c r="FH3" s="331"/>
      <c r="FI3" s="331"/>
    </row>
    <row r="4" spans="1:165" s="279" customFormat="1" ht="27" customHeight="1" x14ac:dyDescent="0.4">
      <c r="A4" s="277">
        <v>1</v>
      </c>
      <c r="B4" s="278"/>
      <c r="C4" s="278"/>
      <c r="D4" s="278"/>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78"/>
      <c r="AP4" s="278"/>
      <c r="AQ4" s="278"/>
      <c r="AR4" s="278"/>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row>
    <row r="5" spans="1:165" s="279" customFormat="1" ht="100.5" customHeight="1" x14ac:dyDescent="0.4">
      <c r="A5" s="277">
        <v>10</v>
      </c>
      <c r="B5" s="280" t="s">
        <v>442</v>
      </c>
      <c r="C5" s="280"/>
      <c r="D5" s="280"/>
      <c r="E5" s="280"/>
      <c r="F5" s="280"/>
      <c r="G5" s="280"/>
      <c r="H5" s="280"/>
      <c r="I5" s="280"/>
      <c r="J5" s="280"/>
      <c r="K5" s="280"/>
      <c r="L5" s="280"/>
      <c r="M5" s="280"/>
      <c r="N5" s="280"/>
      <c r="O5" s="280"/>
      <c r="P5" s="280"/>
      <c r="Q5" s="280"/>
      <c r="R5" s="280"/>
      <c r="S5" s="280"/>
      <c r="T5" s="281" t="s">
        <v>259</v>
      </c>
      <c r="U5" s="282"/>
      <c r="V5" s="282"/>
      <c r="W5" s="282"/>
      <c r="X5" s="282"/>
      <c r="Y5" s="282"/>
      <c r="Z5" s="282"/>
      <c r="AA5" s="283" t="s">
        <v>443</v>
      </c>
      <c r="AB5" s="283"/>
      <c r="AC5" s="283"/>
      <c r="AD5" s="283"/>
      <c r="AE5" s="283"/>
      <c r="AF5" s="283"/>
      <c r="AG5" s="283"/>
      <c r="AH5" s="283"/>
      <c r="AI5" s="283"/>
      <c r="AJ5" s="283"/>
      <c r="AK5" s="283"/>
      <c r="AL5" s="283"/>
      <c r="AM5" s="283"/>
      <c r="AN5" s="283"/>
      <c r="AO5" s="283"/>
      <c r="AP5" s="283"/>
      <c r="AQ5" s="283"/>
      <c r="AR5" s="283"/>
      <c r="AT5" s="331"/>
      <c r="AU5" s="331"/>
      <c r="AV5" s="331"/>
      <c r="AW5" s="331"/>
      <c r="AX5" s="331"/>
      <c r="AY5" s="331"/>
      <c r="AZ5" s="331"/>
      <c r="BA5" s="331"/>
      <c r="BB5" s="331"/>
      <c r="BC5" s="331"/>
      <c r="BD5" s="331"/>
      <c r="BE5" s="331"/>
      <c r="BF5" s="331"/>
      <c r="BG5" s="331"/>
      <c r="BH5" s="331"/>
      <c r="BI5" s="331"/>
      <c r="BJ5" s="331"/>
      <c r="BK5" s="331"/>
      <c r="BL5" s="331"/>
      <c r="BM5" s="331"/>
      <c r="BN5" s="331"/>
      <c r="BO5" s="331"/>
      <c r="BP5" s="331"/>
      <c r="BQ5" s="331"/>
      <c r="BR5" s="331"/>
      <c r="BS5" s="331"/>
      <c r="BT5" s="331"/>
      <c r="BU5" s="331"/>
      <c r="BV5" s="331"/>
      <c r="BW5" s="331"/>
      <c r="BX5" s="331"/>
      <c r="BY5" s="331"/>
      <c r="BZ5" s="331"/>
      <c r="CA5" s="331"/>
      <c r="CB5" s="331"/>
      <c r="CC5" s="331"/>
      <c r="CD5" s="331"/>
      <c r="CE5" s="331"/>
      <c r="CF5" s="331"/>
      <c r="CG5" s="331"/>
      <c r="CH5" s="331"/>
      <c r="CI5" s="331"/>
      <c r="CJ5" s="331"/>
      <c r="CK5" s="331"/>
      <c r="CL5" s="331"/>
      <c r="CM5" s="331"/>
      <c r="CN5" s="331"/>
      <c r="CO5" s="331"/>
      <c r="CP5" s="331"/>
      <c r="CQ5" s="331"/>
      <c r="CR5" s="331"/>
      <c r="CS5" s="331"/>
      <c r="CT5" s="331"/>
      <c r="CU5" s="331"/>
      <c r="CV5" s="331"/>
      <c r="CW5" s="331"/>
      <c r="CX5" s="331"/>
      <c r="CY5" s="331"/>
      <c r="CZ5" s="331"/>
      <c r="DA5" s="331"/>
      <c r="DB5" s="331"/>
      <c r="DC5" s="331"/>
      <c r="DD5" s="331"/>
      <c r="DE5" s="331"/>
      <c r="DF5" s="331"/>
      <c r="DG5" s="331"/>
      <c r="DH5" s="331"/>
      <c r="DI5" s="331"/>
      <c r="DJ5" s="331"/>
      <c r="DK5" s="331"/>
      <c r="DL5" s="331"/>
      <c r="DM5" s="331"/>
      <c r="DN5" s="331"/>
      <c r="DO5" s="331"/>
      <c r="DP5" s="331"/>
      <c r="DQ5" s="331"/>
      <c r="DR5" s="331"/>
      <c r="DS5" s="331"/>
      <c r="DT5" s="331"/>
      <c r="DU5" s="331"/>
      <c r="DV5" s="331"/>
      <c r="DW5" s="331"/>
      <c r="DX5" s="331"/>
      <c r="DY5" s="331"/>
      <c r="DZ5" s="331"/>
      <c r="EA5" s="331"/>
      <c r="EB5" s="331"/>
      <c r="EC5" s="331"/>
      <c r="ED5" s="331"/>
      <c r="EE5" s="331"/>
      <c r="EF5" s="331"/>
      <c r="EG5" s="331"/>
      <c r="EH5" s="331"/>
      <c r="EI5" s="331"/>
      <c r="EJ5" s="331"/>
      <c r="EK5" s="331"/>
      <c r="EL5" s="331"/>
      <c r="EM5" s="331"/>
      <c r="EN5" s="331"/>
      <c r="EO5" s="331"/>
      <c r="EP5" s="331"/>
      <c r="EQ5" s="331"/>
      <c r="ER5" s="331"/>
      <c r="ES5" s="331"/>
      <c r="ET5" s="331"/>
      <c r="EU5" s="331"/>
      <c r="EV5" s="331"/>
      <c r="EW5" s="331"/>
      <c r="EX5" s="331"/>
      <c r="EY5" s="331"/>
      <c r="EZ5" s="331"/>
      <c r="FA5" s="331"/>
      <c r="FB5" s="331"/>
      <c r="FC5" s="331"/>
      <c r="FD5" s="331"/>
      <c r="FE5" s="331"/>
      <c r="FF5" s="331"/>
      <c r="FG5" s="331"/>
      <c r="FH5" s="331"/>
      <c r="FI5" s="331"/>
    </row>
    <row r="6" spans="1:165" s="279" customFormat="1" ht="33" customHeight="1" x14ac:dyDescent="0.95">
      <c r="A6" s="277">
        <v>11</v>
      </c>
      <c r="B6" s="284"/>
      <c r="C6" s="285"/>
      <c r="D6" s="285"/>
      <c r="E6" s="285"/>
      <c r="F6" s="285"/>
      <c r="G6" s="285"/>
      <c r="H6" s="285"/>
      <c r="I6" s="285"/>
      <c r="J6" s="285"/>
      <c r="K6" s="285"/>
      <c r="L6" s="285"/>
      <c r="M6" s="285"/>
      <c r="N6" s="285"/>
      <c r="O6" s="285"/>
      <c r="P6" s="285"/>
      <c r="Q6" s="286"/>
      <c r="R6" s="287"/>
      <c r="S6" s="287"/>
      <c r="T6" s="287"/>
      <c r="U6" s="287"/>
      <c r="V6" s="287"/>
      <c r="W6" s="288"/>
      <c r="X6" s="288"/>
      <c r="Y6" s="288"/>
      <c r="Z6" s="288"/>
      <c r="AA6" s="288"/>
      <c r="AB6" s="288"/>
      <c r="AC6" s="288"/>
      <c r="AD6" s="289"/>
      <c r="AE6" s="290"/>
      <c r="AF6" s="290"/>
      <c r="AG6" s="290"/>
      <c r="AH6" s="290"/>
      <c r="AI6" s="290"/>
      <c r="AJ6" s="290"/>
      <c r="AK6" s="290"/>
      <c r="AL6" s="290"/>
      <c r="AM6" s="290"/>
      <c r="AN6" s="290"/>
      <c r="AO6" s="290"/>
      <c r="AP6" s="290"/>
      <c r="AQ6" s="290"/>
      <c r="AR6" s="290"/>
      <c r="AT6" s="331"/>
      <c r="AU6" s="331"/>
      <c r="AV6" s="331"/>
      <c r="AW6" s="331"/>
      <c r="AX6" s="331"/>
      <c r="AY6" s="331"/>
      <c r="AZ6" s="331"/>
      <c r="BA6" s="331"/>
      <c r="BB6" s="331"/>
      <c r="BC6" s="331"/>
      <c r="BD6" s="331"/>
      <c r="BE6" s="331"/>
      <c r="BF6" s="331"/>
      <c r="BG6" s="331"/>
      <c r="BH6" s="331"/>
      <c r="BI6" s="331"/>
      <c r="BJ6" s="331"/>
      <c r="BK6" s="331"/>
      <c r="BL6" s="331"/>
      <c r="BM6" s="331"/>
      <c r="BN6" s="331"/>
      <c r="BO6" s="331"/>
      <c r="BP6" s="331"/>
      <c r="BQ6" s="331"/>
      <c r="BR6" s="331"/>
      <c r="BS6" s="331"/>
      <c r="BT6" s="331"/>
      <c r="BU6" s="331"/>
      <c r="BV6" s="331"/>
      <c r="BW6" s="331"/>
      <c r="BX6" s="331"/>
      <c r="BY6" s="331"/>
      <c r="BZ6" s="331"/>
      <c r="CA6" s="331"/>
      <c r="CB6" s="331"/>
      <c r="CC6" s="331"/>
      <c r="CD6" s="331"/>
      <c r="CE6" s="331"/>
      <c r="CF6" s="331"/>
      <c r="CG6" s="331"/>
      <c r="CH6" s="331"/>
      <c r="CI6" s="331"/>
      <c r="CJ6" s="331"/>
      <c r="CK6" s="331"/>
      <c r="CL6" s="331"/>
      <c r="CM6" s="331"/>
      <c r="CN6" s="331"/>
      <c r="CO6" s="331"/>
      <c r="CP6" s="331"/>
      <c r="CQ6" s="331"/>
      <c r="CR6" s="331"/>
      <c r="CS6" s="331"/>
      <c r="CT6" s="331"/>
      <c r="CU6" s="331"/>
      <c r="CV6" s="331"/>
      <c r="CW6" s="331"/>
      <c r="CX6" s="331"/>
      <c r="CY6" s="331"/>
      <c r="CZ6" s="331"/>
      <c r="DA6" s="331"/>
      <c r="DB6" s="331"/>
      <c r="DC6" s="331"/>
      <c r="DD6" s="331"/>
      <c r="DE6" s="331"/>
      <c r="DF6" s="331"/>
      <c r="DG6" s="331"/>
      <c r="DH6" s="331"/>
      <c r="DI6" s="331"/>
      <c r="DJ6" s="331"/>
      <c r="DK6" s="331"/>
      <c r="DL6" s="331"/>
      <c r="DM6" s="331"/>
      <c r="DN6" s="331"/>
      <c r="DO6" s="331"/>
      <c r="DP6" s="331"/>
      <c r="DQ6" s="331"/>
      <c r="DR6" s="331"/>
      <c r="DS6" s="331"/>
      <c r="DT6" s="331"/>
      <c r="DU6" s="331"/>
      <c r="DV6" s="331"/>
      <c r="DW6" s="331"/>
      <c r="DX6" s="331"/>
      <c r="DY6" s="331"/>
      <c r="DZ6" s="331"/>
      <c r="EA6" s="331"/>
      <c r="EB6" s="331"/>
      <c r="EC6" s="331"/>
      <c r="ED6" s="331"/>
      <c r="EE6" s="331"/>
      <c r="EF6" s="331"/>
      <c r="EG6" s="331"/>
      <c r="EH6" s="331"/>
      <c r="EI6" s="331"/>
      <c r="EJ6" s="331"/>
      <c r="EK6" s="331"/>
      <c r="EL6" s="331"/>
      <c r="EM6" s="331"/>
      <c r="EN6" s="331"/>
      <c r="EO6" s="331"/>
      <c r="EP6" s="331"/>
      <c r="EQ6" s="331"/>
      <c r="ER6" s="331"/>
      <c r="ES6" s="331"/>
      <c r="ET6" s="331"/>
      <c r="EU6" s="331"/>
      <c r="EV6" s="331"/>
      <c r="EW6" s="331"/>
      <c r="EX6" s="331"/>
      <c r="EY6" s="331"/>
      <c r="EZ6" s="331"/>
      <c r="FA6" s="331"/>
      <c r="FB6" s="331"/>
      <c r="FC6" s="331"/>
      <c r="FD6" s="331"/>
      <c r="FE6" s="331"/>
      <c r="FF6" s="331"/>
      <c r="FG6" s="331"/>
      <c r="FH6" s="331"/>
      <c r="FI6" s="331"/>
    </row>
    <row r="7" spans="1:165" s="279" customFormat="1" ht="48.6" customHeight="1" x14ac:dyDescent="0.4">
      <c r="A7" s="277">
        <v>12</v>
      </c>
      <c r="B7" s="291" t="s">
        <v>247</v>
      </c>
      <c r="C7" s="292"/>
      <c r="D7" s="293"/>
      <c r="E7" s="294" t="s">
        <v>175</v>
      </c>
      <c r="F7" s="292"/>
      <c r="G7" s="293"/>
      <c r="H7" s="295" t="s">
        <v>248</v>
      </c>
      <c r="I7" s="292"/>
      <c r="J7" s="293"/>
      <c r="K7" s="296" t="s">
        <v>249</v>
      </c>
      <c r="L7" s="292"/>
      <c r="M7" s="293"/>
      <c r="N7" s="297" t="s">
        <v>250</v>
      </c>
      <c r="O7" s="292"/>
      <c r="P7" s="293"/>
      <c r="Q7" s="298" t="s">
        <v>251</v>
      </c>
      <c r="R7" s="292"/>
      <c r="S7" s="293"/>
      <c r="T7" s="299" t="s">
        <v>252</v>
      </c>
      <c r="U7" s="292"/>
      <c r="V7" s="292"/>
      <c r="W7" s="278"/>
      <c r="X7" s="278"/>
      <c r="Y7" s="278"/>
      <c r="Z7" s="278"/>
      <c r="AA7" s="278"/>
      <c r="AB7" s="278"/>
      <c r="AC7" s="278"/>
      <c r="AD7" s="278"/>
      <c r="AE7" s="278"/>
      <c r="AF7" s="278"/>
      <c r="AG7" s="278"/>
      <c r="AH7" s="278"/>
      <c r="AI7" s="278"/>
      <c r="AJ7" s="278"/>
      <c r="AK7" s="278"/>
      <c r="AL7" s="278"/>
      <c r="AM7" s="278"/>
      <c r="AN7" s="278"/>
      <c r="AO7" s="278"/>
      <c r="AP7" s="278"/>
      <c r="AQ7" s="278"/>
      <c r="AR7" s="278"/>
      <c r="AT7" s="331"/>
      <c r="AU7" s="331"/>
      <c r="AV7" s="331"/>
      <c r="AW7" s="331"/>
      <c r="AX7" s="331"/>
      <c r="AY7" s="331"/>
      <c r="AZ7" s="331"/>
      <c r="BA7" s="331"/>
      <c r="BB7" s="331"/>
      <c r="BC7" s="331"/>
      <c r="BD7" s="331"/>
      <c r="BE7" s="331"/>
      <c r="BF7" s="331"/>
      <c r="BG7" s="331"/>
      <c r="BH7" s="331"/>
      <c r="BI7" s="331"/>
      <c r="BJ7" s="331"/>
      <c r="BK7" s="331"/>
      <c r="BL7" s="331"/>
      <c r="BM7" s="331"/>
      <c r="BN7" s="331"/>
      <c r="BO7" s="331"/>
      <c r="BP7" s="331"/>
      <c r="BQ7" s="331"/>
      <c r="BR7" s="331"/>
      <c r="BS7" s="331"/>
      <c r="BT7" s="331"/>
      <c r="BU7" s="331"/>
      <c r="BV7" s="331"/>
      <c r="BW7" s="331"/>
      <c r="BX7" s="331"/>
      <c r="BY7" s="331"/>
      <c r="BZ7" s="331"/>
      <c r="CA7" s="331"/>
      <c r="CB7" s="331"/>
      <c r="CC7" s="331"/>
      <c r="CD7" s="331"/>
      <c r="CE7" s="331"/>
      <c r="CF7" s="331"/>
      <c r="CG7" s="331"/>
      <c r="CH7" s="331"/>
      <c r="CI7" s="331"/>
      <c r="CJ7" s="331"/>
      <c r="CK7" s="331"/>
      <c r="CL7" s="331"/>
      <c r="CM7" s="331"/>
      <c r="CN7" s="331"/>
      <c r="CO7" s="331"/>
      <c r="CP7" s="331"/>
      <c r="CQ7" s="331"/>
      <c r="CR7" s="331"/>
      <c r="CS7" s="331"/>
      <c r="CT7" s="331"/>
      <c r="CU7" s="331"/>
      <c r="CV7" s="331"/>
      <c r="CW7" s="331"/>
      <c r="CX7" s="331"/>
      <c r="CY7" s="331"/>
      <c r="CZ7" s="331"/>
      <c r="DA7" s="331"/>
      <c r="DB7" s="331"/>
      <c r="DC7" s="331"/>
      <c r="DD7" s="331"/>
      <c r="DE7" s="331"/>
      <c r="DF7" s="331"/>
      <c r="DG7" s="331"/>
      <c r="DH7" s="331"/>
      <c r="DI7" s="331"/>
      <c r="DJ7" s="331"/>
      <c r="DK7" s="331"/>
      <c r="DL7" s="331"/>
      <c r="DM7" s="331"/>
      <c r="DN7" s="331"/>
      <c r="DO7" s="331"/>
      <c r="DP7" s="331"/>
      <c r="DQ7" s="331"/>
      <c r="DR7" s="331"/>
      <c r="DS7" s="331"/>
      <c r="DT7" s="331"/>
      <c r="DU7" s="331"/>
      <c r="DV7" s="331"/>
      <c r="DW7" s="331"/>
      <c r="DX7" s="331"/>
      <c r="DY7" s="331"/>
      <c r="DZ7" s="331"/>
      <c r="EA7" s="331"/>
      <c r="EB7" s="331"/>
      <c r="EC7" s="331"/>
      <c r="ED7" s="331"/>
      <c r="EE7" s="331"/>
      <c r="EF7" s="331"/>
      <c r="EG7" s="331"/>
      <c r="EH7" s="331"/>
      <c r="EI7" s="331"/>
      <c r="EJ7" s="331"/>
      <c r="EK7" s="331"/>
      <c r="EL7" s="331"/>
      <c r="EM7" s="331"/>
      <c r="EN7" s="331"/>
      <c r="EO7" s="331"/>
      <c r="EP7" s="331"/>
      <c r="EQ7" s="331"/>
      <c r="ER7" s="331"/>
      <c r="ES7" s="331"/>
      <c r="ET7" s="331"/>
      <c r="EU7" s="331"/>
      <c r="EV7" s="331"/>
      <c r="EW7" s="331"/>
      <c r="EX7" s="331"/>
      <c r="EY7" s="331"/>
      <c r="EZ7" s="331"/>
      <c r="FA7" s="331"/>
      <c r="FB7" s="331"/>
      <c r="FC7" s="331"/>
      <c r="FD7" s="331"/>
      <c r="FE7" s="331"/>
      <c r="FF7" s="331"/>
      <c r="FG7" s="331"/>
      <c r="FH7" s="331"/>
      <c r="FI7" s="331"/>
    </row>
    <row r="8" spans="1:165" s="279" customFormat="1" ht="11.65" customHeight="1" x14ac:dyDescent="0.4">
      <c r="A8" s="277">
        <v>13</v>
      </c>
      <c r="B8" s="300"/>
      <c r="C8" s="301"/>
      <c r="D8" s="301"/>
      <c r="E8" s="301"/>
      <c r="F8" s="301"/>
      <c r="G8" s="301"/>
      <c r="H8" s="301"/>
      <c r="I8" s="301"/>
      <c r="J8" s="301"/>
      <c r="K8" s="301"/>
      <c r="L8" s="301"/>
      <c r="M8" s="301"/>
      <c r="N8" s="301"/>
      <c r="O8" s="301"/>
      <c r="P8" s="301"/>
      <c r="Q8" s="301"/>
      <c r="R8" s="301"/>
      <c r="S8" s="301"/>
      <c r="T8" s="301"/>
      <c r="U8" s="301"/>
      <c r="V8" s="302"/>
      <c r="W8" s="278"/>
      <c r="X8" s="278"/>
      <c r="Y8" s="278"/>
      <c r="Z8" s="278"/>
      <c r="AA8" s="278"/>
      <c r="AB8" s="278"/>
      <c r="AC8" s="278"/>
      <c r="AD8" s="278"/>
      <c r="AE8" s="278"/>
      <c r="AF8" s="278"/>
      <c r="AG8" s="278"/>
      <c r="AH8" s="278"/>
      <c r="AI8" s="278"/>
      <c r="AJ8" s="278"/>
      <c r="AK8" s="278"/>
      <c r="AL8" s="278"/>
      <c r="AM8" s="278"/>
      <c r="AN8" s="278"/>
      <c r="AO8" s="278"/>
      <c r="AP8" s="278"/>
      <c r="AQ8" s="278"/>
      <c r="AR8" s="278"/>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c r="FB8" s="331"/>
      <c r="FC8" s="331"/>
      <c r="FD8" s="331"/>
      <c r="FE8" s="331"/>
      <c r="FF8" s="331"/>
      <c r="FG8" s="331"/>
      <c r="FH8" s="331"/>
      <c r="FI8" s="331"/>
    </row>
    <row r="9" spans="1:165" s="279" customFormat="1" ht="18.2" customHeight="1" x14ac:dyDescent="0.4">
      <c r="A9" s="277">
        <v>14</v>
      </c>
      <c r="B9" s="278"/>
      <c r="C9" s="278"/>
      <c r="D9" s="278"/>
      <c r="E9" s="278"/>
      <c r="F9" s="278"/>
      <c r="G9" s="278"/>
      <c r="H9" s="278"/>
      <c r="I9" s="278"/>
      <c r="J9" s="278"/>
      <c r="K9" s="278"/>
      <c r="L9" s="278"/>
      <c r="M9" s="278"/>
      <c r="N9" s="278"/>
      <c r="O9" s="278"/>
      <c r="P9" s="278"/>
      <c r="Q9" s="278"/>
      <c r="R9" s="278"/>
      <c r="S9" s="278"/>
      <c r="T9" s="278"/>
      <c r="U9" s="278"/>
      <c r="V9" s="303" t="s">
        <v>253</v>
      </c>
      <c r="W9" s="278"/>
      <c r="X9" s="278"/>
      <c r="Y9" s="278"/>
      <c r="Z9" s="278"/>
      <c r="AA9" s="278"/>
      <c r="AB9" s="278"/>
      <c r="AC9" s="278"/>
      <c r="AD9" s="278"/>
      <c r="AE9" s="278"/>
      <c r="AF9" s="278"/>
      <c r="AG9" s="278"/>
      <c r="AH9" s="278"/>
      <c r="AI9" s="278"/>
      <c r="AJ9" s="278"/>
      <c r="AK9" s="278"/>
      <c r="AL9" s="278"/>
      <c r="AM9" s="278"/>
      <c r="AN9" s="278"/>
      <c r="AO9" s="278"/>
      <c r="AP9" s="278"/>
      <c r="AQ9" s="278"/>
      <c r="AR9" s="278"/>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c r="FB9" s="331"/>
      <c r="FC9" s="331"/>
      <c r="FD9" s="331"/>
      <c r="FE9" s="331"/>
      <c r="FF9" s="331"/>
      <c r="FG9" s="331"/>
      <c r="FH9" s="331"/>
      <c r="FI9" s="331"/>
    </row>
    <row r="10" spans="1:165" s="279" customFormat="1" ht="54" customHeight="1" x14ac:dyDescent="0.75">
      <c r="A10" s="277">
        <v>16</v>
      </c>
      <c r="B10" s="304" t="s">
        <v>444</v>
      </c>
      <c r="C10" s="305"/>
      <c r="D10" s="305"/>
      <c r="E10" s="305" t="e">
        <f>B10+1</f>
        <v>#VALUE!</v>
      </c>
      <c r="F10" s="305"/>
      <c r="G10" s="305"/>
      <c r="H10" s="305" t="e">
        <f>E10+1</f>
        <v>#VALUE!</v>
      </c>
      <c r="I10" s="305"/>
      <c r="J10" s="305"/>
      <c r="K10" s="305" t="e">
        <f>H10+1</f>
        <v>#VALUE!</v>
      </c>
      <c r="L10" s="305"/>
      <c r="M10" s="305"/>
      <c r="N10" s="305" t="e">
        <f>K10+1</f>
        <v>#VALUE!</v>
      </c>
      <c r="O10" s="305"/>
      <c r="P10" s="305"/>
      <c r="Q10" s="305" t="e">
        <f>N10+1</f>
        <v>#VALUE!</v>
      </c>
      <c r="R10" s="305"/>
      <c r="S10" s="305"/>
      <c r="T10" s="306" t="e">
        <f>Q10+1</f>
        <v>#VALUE!</v>
      </c>
      <c r="U10" s="306"/>
      <c r="V10" s="308"/>
      <c r="W10" s="278"/>
      <c r="X10" s="278"/>
      <c r="Y10" s="278"/>
      <c r="Z10" s="278"/>
      <c r="AA10" s="278"/>
      <c r="AB10" s="278"/>
      <c r="AC10" s="278"/>
      <c r="AD10" s="278"/>
      <c r="AE10" s="278"/>
      <c r="AF10" s="278"/>
      <c r="AG10" s="278"/>
      <c r="AH10" s="278"/>
      <c r="AI10" s="278"/>
      <c r="AJ10" s="278"/>
      <c r="AK10" s="278"/>
      <c r="AL10" s="278"/>
      <c r="AM10" s="278"/>
      <c r="AN10" s="278"/>
      <c r="AO10" s="278"/>
      <c r="AP10" s="278"/>
      <c r="AQ10" s="278"/>
      <c r="AR10" s="278"/>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row>
    <row r="11" spans="1:165" s="279" customFormat="1" ht="30.6" customHeight="1" x14ac:dyDescent="0.4">
      <c r="A11" s="277">
        <v>17</v>
      </c>
      <c r="B11" s="309"/>
      <c r="C11" s="309"/>
      <c r="D11" s="309"/>
      <c r="E11" s="309"/>
      <c r="F11" s="309"/>
      <c r="G11" s="309"/>
      <c r="H11" s="309"/>
      <c r="I11" s="309"/>
      <c r="J11" s="309"/>
      <c r="K11" s="309"/>
      <c r="L11" s="309"/>
      <c r="M11" s="309"/>
      <c r="N11" s="309"/>
      <c r="O11" s="309"/>
      <c r="P11" s="309"/>
      <c r="Q11" s="309"/>
      <c r="R11" s="309"/>
      <c r="S11" s="309"/>
      <c r="T11" s="310"/>
      <c r="U11" s="310"/>
      <c r="V11" s="310"/>
      <c r="W11" s="278"/>
      <c r="X11" s="278"/>
      <c r="Y11" s="278"/>
      <c r="Z11" s="278"/>
      <c r="AA11" s="278"/>
      <c r="AB11" s="278"/>
      <c r="AC11" s="278"/>
      <c r="AD11" s="278"/>
      <c r="AE11" s="278"/>
      <c r="AF11" s="278"/>
      <c r="AG11" s="278"/>
      <c r="AH11" s="278"/>
      <c r="AI11" s="278"/>
      <c r="AJ11" s="278"/>
      <c r="AK11" s="278"/>
      <c r="AL11" s="278"/>
      <c r="AM11" s="278"/>
      <c r="AN11" s="278"/>
      <c r="AO11" s="278"/>
      <c r="AP11" s="278"/>
      <c r="AQ11" s="278"/>
      <c r="AR11" s="278"/>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row>
    <row r="12" spans="1:165" s="279" customFormat="1" ht="54" customHeight="1" x14ac:dyDescent="0.75">
      <c r="A12" s="277">
        <v>16</v>
      </c>
      <c r="B12" s="312" t="e">
        <f>T10+1</f>
        <v>#VALUE!</v>
      </c>
      <c r="C12" s="306"/>
      <c r="D12" s="306"/>
      <c r="E12" s="307" t="e">
        <f>B12+1</f>
        <v>#VALUE!</v>
      </c>
      <c r="F12" s="307"/>
      <c r="G12" s="307"/>
      <c r="H12" s="307" t="e">
        <f>E12+1</f>
        <v>#VALUE!</v>
      </c>
      <c r="I12" s="307"/>
      <c r="J12" s="307"/>
      <c r="K12" s="307" t="e">
        <f>H12+1</f>
        <v>#VALUE!</v>
      </c>
      <c r="L12" s="307"/>
      <c r="M12" s="307"/>
      <c r="N12" s="307" t="e">
        <f>K12+1</f>
        <v>#VALUE!</v>
      </c>
      <c r="O12" s="307"/>
      <c r="P12" s="307"/>
      <c r="Q12" s="307" t="e">
        <f>N12+1</f>
        <v>#VALUE!</v>
      </c>
      <c r="R12" s="307"/>
      <c r="S12" s="307"/>
      <c r="T12" s="306" t="e">
        <f>Q12+1</f>
        <v>#VALUE!</v>
      </c>
      <c r="U12" s="306"/>
      <c r="V12" s="308"/>
      <c r="W12" s="278"/>
      <c r="X12" s="278"/>
      <c r="Y12" s="278"/>
      <c r="Z12" s="278"/>
      <c r="AA12" s="278"/>
      <c r="AB12" s="278"/>
      <c r="AC12" s="278"/>
      <c r="AD12" s="278"/>
      <c r="AE12" s="278"/>
      <c r="AF12" s="278"/>
      <c r="AG12" s="278"/>
      <c r="AH12" s="278"/>
      <c r="AI12" s="278"/>
      <c r="AJ12" s="278"/>
      <c r="AK12" s="278"/>
      <c r="AL12" s="278"/>
      <c r="AM12" s="278"/>
      <c r="AN12" s="278"/>
      <c r="AO12" s="278"/>
      <c r="AP12" s="278"/>
      <c r="AQ12" s="278"/>
      <c r="AR12" s="278"/>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row>
    <row r="13" spans="1:165" s="279" customFormat="1" ht="30.6" customHeight="1" x14ac:dyDescent="0.4">
      <c r="A13" s="277">
        <v>17</v>
      </c>
      <c r="B13" s="310"/>
      <c r="C13" s="310"/>
      <c r="D13" s="310"/>
      <c r="E13" s="311"/>
      <c r="F13" s="311"/>
      <c r="G13" s="311"/>
      <c r="H13" s="311"/>
      <c r="I13" s="311"/>
      <c r="J13" s="311"/>
      <c r="K13" s="311"/>
      <c r="L13" s="311"/>
      <c r="M13" s="311"/>
      <c r="N13" s="311"/>
      <c r="O13" s="311"/>
      <c r="P13" s="311"/>
      <c r="Q13" s="311"/>
      <c r="R13" s="311"/>
      <c r="S13" s="311"/>
      <c r="T13" s="310"/>
      <c r="U13" s="310"/>
      <c r="V13" s="310"/>
      <c r="W13" s="278"/>
      <c r="X13" s="278"/>
      <c r="Y13" s="278"/>
      <c r="Z13" s="278"/>
      <c r="AA13" s="278"/>
      <c r="AB13" s="278"/>
      <c r="AC13" s="278"/>
      <c r="AD13" s="278"/>
      <c r="AE13" s="278"/>
      <c r="AF13" s="278"/>
      <c r="AG13" s="278"/>
      <c r="AH13" s="278"/>
      <c r="AI13" s="278"/>
      <c r="AJ13" s="278"/>
      <c r="AK13" s="278"/>
      <c r="AL13" s="278"/>
      <c r="AM13" s="278"/>
      <c r="AN13" s="278"/>
      <c r="AO13" s="278"/>
      <c r="AP13" s="278"/>
      <c r="AQ13" s="278"/>
      <c r="AR13" s="278"/>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row>
    <row r="14" spans="1:165" s="279" customFormat="1" ht="54" customHeight="1" x14ac:dyDescent="0.75">
      <c r="A14" s="277">
        <v>16</v>
      </c>
      <c r="B14" s="312" t="e">
        <f>T12+1</f>
        <v>#VALUE!</v>
      </c>
      <c r="C14" s="306"/>
      <c r="D14" s="306"/>
      <c r="E14" s="307" t="e">
        <f>B14+1</f>
        <v>#VALUE!</v>
      </c>
      <c r="F14" s="307"/>
      <c r="G14" s="307"/>
      <c r="H14" s="306" t="e">
        <f>E14+1</f>
        <v>#VALUE!</v>
      </c>
      <c r="I14" s="306"/>
      <c r="J14" s="306"/>
      <c r="K14" s="307" t="e">
        <f>H14+1</f>
        <v>#VALUE!</v>
      </c>
      <c r="L14" s="307"/>
      <c r="M14" s="307"/>
      <c r="N14" s="307" t="e">
        <f>K14+1</f>
        <v>#VALUE!</v>
      </c>
      <c r="O14" s="307"/>
      <c r="P14" s="307"/>
      <c r="Q14" s="307" t="e">
        <f>N14+1</f>
        <v>#VALUE!</v>
      </c>
      <c r="R14" s="307"/>
      <c r="S14" s="307"/>
      <c r="T14" s="306" t="e">
        <f>Q14+1</f>
        <v>#VALUE!</v>
      </c>
      <c r="U14" s="306"/>
      <c r="V14" s="308"/>
      <c r="W14" s="278"/>
      <c r="X14" s="278"/>
      <c r="Y14" s="278"/>
      <c r="Z14" s="278"/>
      <c r="AA14" s="278"/>
      <c r="AB14" s="278"/>
      <c r="AC14" s="278"/>
      <c r="AD14" s="278"/>
      <c r="AE14" s="278"/>
      <c r="AF14" s="278"/>
      <c r="AG14" s="278"/>
      <c r="AH14" s="278"/>
      <c r="AI14" s="278"/>
      <c r="AJ14" s="278"/>
      <c r="AK14" s="278"/>
      <c r="AL14" s="278"/>
      <c r="AM14" s="278"/>
      <c r="AN14" s="278"/>
      <c r="AO14" s="278"/>
      <c r="AP14" s="278"/>
      <c r="AQ14" s="278"/>
      <c r="AR14" s="278"/>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row>
    <row r="15" spans="1:165" s="279" customFormat="1" ht="30.6" customHeight="1" x14ac:dyDescent="0.4">
      <c r="A15" s="277">
        <v>17</v>
      </c>
      <c r="B15" s="310"/>
      <c r="C15" s="310"/>
      <c r="D15" s="310"/>
      <c r="E15" s="311"/>
      <c r="F15" s="311"/>
      <c r="G15" s="311"/>
      <c r="H15" s="310" t="s">
        <v>261</v>
      </c>
      <c r="I15" s="310"/>
      <c r="J15" s="310"/>
      <c r="K15" s="311"/>
      <c r="L15" s="311"/>
      <c r="M15" s="311"/>
      <c r="N15" s="311"/>
      <c r="O15" s="311"/>
      <c r="P15" s="311"/>
      <c r="Q15" s="311"/>
      <c r="R15" s="311"/>
      <c r="S15" s="311"/>
      <c r="T15" s="310"/>
      <c r="U15" s="310"/>
      <c r="V15" s="310"/>
      <c r="W15" s="278"/>
      <c r="X15" s="278"/>
      <c r="Y15" s="278"/>
      <c r="Z15" s="278"/>
      <c r="AA15" s="278"/>
      <c r="AB15" s="278"/>
      <c r="AC15" s="278"/>
      <c r="AD15" s="278"/>
      <c r="AE15" s="278"/>
      <c r="AF15" s="278"/>
      <c r="AG15" s="278"/>
      <c r="AH15" s="278"/>
      <c r="AI15" s="278"/>
      <c r="AJ15" s="278"/>
      <c r="AK15" s="278"/>
      <c r="AL15" s="278"/>
      <c r="AM15" s="278"/>
      <c r="AN15" s="278"/>
      <c r="AO15" s="278"/>
      <c r="AP15" s="278"/>
      <c r="AQ15" s="278"/>
      <c r="AR15" s="278"/>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row>
    <row r="16" spans="1:165" s="279" customFormat="1" ht="54" customHeight="1" x14ac:dyDescent="0.75">
      <c r="A16" s="277">
        <v>16</v>
      </c>
      <c r="B16" s="312" t="e">
        <f>T14+1</f>
        <v>#VALUE!</v>
      </c>
      <c r="C16" s="306"/>
      <c r="D16" s="306"/>
      <c r="E16" s="307" t="e">
        <f>B16+1</f>
        <v>#VALUE!</v>
      </c>
      <c r="F16" s="307"/>
      <c r="G16" s="307"/>
      <c r="H16" s="307" t="e">
        <f>E16+1</f>
        <v>#VALUE!</v>
      </c>
      <c r="I16" s="307"/>
      <c r="J16" s="307"/>
      <c r="K16" s="307" t="e">
        <f>H16+1</f>
        <v>#VALUE!</v>
      </c>
      <c r="L16" s="307"/>
      <c r="M16" s="307"/>
      <c r="N16" s="307" t="e">
        <f>K16+1</f>
        <v>#VALUE!</v>
      </c>
      <c r="O16" s="307"/>
      <c r="P16" s="307"/>
      <c r="Q16" s="307" t="e">
        <f>N16+1</f>
        <v>#VALUE!</v>
      </c>
      <c r="R16" s="307"/>
      <c r="S16" s="307"/>
      <c r="T16" s="306" t="e">
        <f>Q16+1</f>
        <v>#VALUE!</v>
      </c>
      <c r="U16" s="306"/>
      <c r="V16" s="308"/>
      <c r="W16" s="278"/>
      <c r="X16" s="278"/>
      <c r="Y16" s="278"/>
      <c r="Z16" s="278"/>
      <c r="AA16" s="278"/>
      <c r="AB16" s="278"/>
      <c r="AC16" s="278"/>
      <c r="AD16" s="278"/>
      <c r="AE16" s="278"/>
      <c r="AF16" s="278"/>
      <c r="AG16" s="278"/>
      <c r="AH16" s="278"/>
      <c r="AI16" s="278"/>
      <c r="AJ16" s="278"/>
      <c r="AK16" s="278"/>
      <c r="AL16" s="278"/>
      <c r="AM16" s="278"/>
      <c r="AN16" s="278"/>
      <c r="AO16" s="278"/>
      <c r="AP16" s="278"/>
      <c r="AQ16" s="278"/>
      <c r="AR16" s="278"/>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row>
    <row r="17" spans="1:165" s="279" customFormat="1" ht="30.6" customHeight="1" x14ac:dyDescent="0.4">
      <c r="A17" s="277">
        <v>17</v>
      </c>
      <c r="B17" s="310"/>
      <c r="C17" s="310"/>
      <c r="D17" s="310"/>
      <c r="E17" s="311"/>
      <c r="F17" s="311"/>
      <c r="G17" s="311"/>
      <c r="H17" s="311"/>
      <c r="I17" s="311"/>
      <c r="J17" s="311"/>
      <c r="K17" s="311"/>
      <c r="L17" s="311"/>
      <c r="M17" s="311"/>
      <c r="N17" s="311"/>
      <c r="O17" s="311"/>
      <c r="P17" s="311"/>
      <c r="Q17" s="311"/>
      <c r="R17" s="311"/>
      <c r="S17" s="311"/>
      <c r="T17" s="310"/>
      <c r="U17" s="310"/>
      <c r="V17" s="310"/>
      <c r="W17" s="278"/>
      <c r="X17" s="278"/>
      <c r="Y17" s="278"/>
      <c r="Z17" s="278"/>
      <c r="AA17" s="278"/>
      <c r="AB17" s="278"/>
      <c r="AC17" s="278"/>
      <c r="AD17" s="278"/>
      <c r="AE17" s="278"/>
      <c r="AF17" s="278"/>
      <c r="AG17" s="278"/>
      <c r="AH17" s="278"/>
      <c r="AI17" s="278"/>
      <c r="AJ17" s="278"/>
      <c r="AK17" s="278"/>
      <c r="AL17" s="278"/>
      <c r="AM17" s="278"/>
      <c r="AN17" s="278"/>
      <c r="AO17" s="278"/>
      <c r="AP17" s="278"/>
      <c r="AQ17" s="278"/>
      <c r="AR17" s="278"/>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row>
    <row r="18" spans="1:165" s="279" customFormat="1" ht="54" customHeight="1" x14ac:dyDescent="0.75">
      <c r="A18" s="277">
        <v>16</v>
      </c>
      <c r="B18" s="312" t="e">
        <f>T16+1</f>
        <v>#VALUE!</v>
      </c>
      <c r="C18" s="306"/>
      <c r="D18" s="306"/>
      <c r="E18" s="306" t="e">
        <f>B18+1</f>
        <v>#VALUE!</v>
      </c>
      <c r="F18" s="306"/>
      <c r="G18" s="306"/>
      <c r="H18" s="307" t="e">
        <f>E18+1</f>
        <v>#VALUE!</v>
      </c>
      <c r="I18" s="307"/>
      <c r="J18" s="307"/>
      <c r="K18" s="307" t="e">
        <f>H18+1</f>
        <v>#VALUE!</v>
      </c>
      <c r="L18" s="307"/>
      <c r="M18" s="307"/>
      <c r="N18" s="307" t="e">
        <f>K18+1</f>
        <v>#VALUE!</v>
      </c>
      <c r="O18" s="307"/>
      <c r="P18" s="307"/>
      <c r="Q18" s="307" t="e">
        <f>N18+1</f>
        <v>#VALUE!</v>
      </c>
      <c r="R18" s="307"/>
      <c r="S18" s="307"/>
      <c r="T18" s="305" t="e">
        <f>Q18+1</f>
        <v>#VALUE!</v>
      </c>
      <c r="U18" s="305"/>
      <c r="V18" s="313"/>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row>
    <row r="19" spans="1:165" s="279" customFormat="1" ht="30.6" customHeight="1" x14ac:dyDescent="0.4">
      <c r="A19" s="277">
        <v>17</v>
      </c>
      <c r="B19" s="310" t="s">
        <v>263</v>
      </c>
      <c r="C19" s="310"/>
      <c r="D19" s="310"/>
      <c r="E19" s="310" t="s">
        <v>262</v>
      </c>
      <c r="F19" s="310"/>
      <c r="G19" s="310"/>
      <c r="H19" s="311"/>
      <c r="I19" s="311"/>
      <c r="J19" s="311"/>
      <c r="K19" s="311"/>
      <c r="L19" s="311"/>
      <c r="M19" s="311"/>
      <c r="N19" s="311"/>
      <c r="O19" s="311"/>
      <c r="P19" s="311"/>
      <c r="Q19" s="311"/>
      <c r="R19" s="311"/>
      <c r="S19" s="311"/>
      <c r="T19" s="309"/>
      <c r="U19" s="309"/>
      <c r="V19" s="309"/>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row>
    <row r="20" spans="1:165" s="279" customFormat="1" ht="54" customHeight="1" x14ac:dyDescent="0.75">
      <c r="A20" s="277">
        <v>16</v>
      </c>
      <c r="B20" s="304" t="e">
        <f>T18+1</f>
        <v>#VALUE!</v>
      </c>
      <c r="C20" s="305"/>
      <c r="D20" s="305"/>
      <c r="E20" s="305" t="e">
        <f>B20+1</f>
        <v>#VALUE!</v>
      </c>
      <c r="F20" s="305"/>
      <c r="G20" s="305"/>
      <c r="H20" s="305" t="e">
        <f>E20+1</f>
        <v>#VALUE!</v>
      </c>
      <c r="I20" s="305"/>
      <c r="J20" s="305"/>
      <c r="K20" s="305" t="e">
        <f>H20+1</f>
        <v>#VALUE!</v>
      </c>
      <c r="L20" s="305"/>
      <c r="M20" s="305"/>
      <c r="N20" s="305" t="e">
        <f>K20+1</f>
        <v>#VALUE!</v>
      </c>
      <c r="O20" s="305"/>
      <c r="P20" s="305"/>
      <c r="Q20" s="305" t="e">
        <f>N20+1</f>
        <v>#VALUE!</v>
      </c>
      <c r="R20" s="305"/>
      <c r="S20" s="305"/>
      <c r="T20" s="305" t="e">
        <f>Q20+1</f>
        <v>#VALUE!</v>
      </c>
      <c r="U20" s="305"/>
      <c r="V20" s="313"/>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row>
    <row r="21" spans="1:165" s="279" customFormat="1" ht="30.6" customHeight="1" x14ac:dyDescent="0.4">
      <c r="A21" s="277">
        <v>17</v>
      </c>
      <c r="B21" s="309"/>
      <c r="C21" s="309"/>
      <c r="D21" s="309"/>
      <c r="E21" s="309"/>
      <c r="F21" s="309"/>
      <c r="G21" s="309"/>
      <c r="H21" s="309"/>
      <c r="I21" s="309"/>
      <c r="J21" s="309"/>
      <c r="K21" s="309"/>
      <c r="L21" s="309"/>
      <c r="M21" s="309"/>
      <c r="N21" s="309"/>
      <c r="O21" s="309"/>
      <c r="P21" s="309"/>
      <c r="Q21" s="309"/>
      <c r="R21" s="309"/>
      <c r="S21" s="309"/>
      <c r="T21" s="309"/>
      <c r="U21" s="309"/>
      <c r="V21" s="309"/>
      <c r="W21" s="278"/>
      <c r="X21" s="314" t="s">
        <v>256</v>
      </c>
      <c r="Y21" s="314"/>
      <c r="Z21" s="314"/>
      <c r="AA21" s="314"/>
      <c r="AB21" s="314"/>
      <c r="AC21" s="314"/>
      <c r="AD21" s="314"/>
      <c r="AE21" s="314"/>
      <c r="AF21" s="314"/>
      <c r="AG21" s="314"/>
      <c r="AH21" s="314"/>
      <c r="AI21" s="314"/>
      <c r="AJ21" s="314"/>
      <c r="AK21" s="314"/>
      <c r="AL21" s="314"/>
      <c r="AM21" s="314"/>
      <c r="AN21" s="314"/>
      <c r="AO21" s="314"/>
      <c r="AP21" s="314"/>
      <c r="AQ21" s="314"/>
      <c r="AR21" s="314"/>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row>
    <row r="22" spans="1:165" s="279" customFormat="1" ht="56.25" customHeight="1" x14ac:dyDescent="0.4">
      <c r="A22" s="277">
        <v>20</v>
      </c>
      <c r="B22" s="278"/>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row>
    <row r="23" spans="1:165" ht="71.25" customHeight="1" x14ac:dyDescent="0.65">
      <c r="A23" s="275">
        <v>21</v>
      </c>
      <c r="B23" s="315" t="s">
        <v>441</v>
      </c>
      <c r="C23" s="315"/>
      <c r="D23" s="315"/>
      <c r="E23" s="315"/>
      <c r="F23" s="315"/>
      <c r="G23" s="315"/>
      <c r="H23" s="315"/>
      <c r="I23" s="315"/>
      <c r="J23" s="315"/>
      <c r="K23" s="315"/>
      <c r="L23" s="315"/>
      <c r="M23" s="315"/>
      <c r="N23" s="315"/>
      <c r="O23" s="315"/>
      <c r="P23" s="315"/>
      <c r="Q23" s="315"/>
      <c r="R23" s="315"/>
      <c r="S23" s="315"/>
      <c r="T23" s="315"/>
      <c r="U23" s="315"/>
      <c r="V23" s="315"/>
      <c r="W23" s="315"/>
      <c r="X23" s="315"/>
      <c r="Y23" s="315"/>
      <c r="Z23" s="315"/>
      <c r="AA23" s="315"/>
      <c r="AB23" s="315"/>
      <c r="AC23" s="315"/>
      <c r="AD23" s="315"/>
      <c r="AE23" s="315"/>
      <c r="AF23" s="315"/>
      <c r="AG23" s="315"/>
      <c r="AH23" s="315"/>
      <c r="AI23" s="315"/>
      <c r="AJ23" s="315"/>
      <c r="AK23" s="315"/>
      <c r="AL23" s="315"/>
      <c r="AM23" s="315"/>
      <c r="AN23" s="315"/>
      <c r="AO23" s="315"/>
      <c r="AP23" s="315"/>
      <c r="AQ23" s="315"/>
      <c r="AR23" s="315"/>
    </row>
    <row r="24" spans="1:165" ht="31.5" customHeight="1" x14ac:dyDescent="0.2">
      <c r="A24" s="275">
        <v>22</v>
      </c>
      <c r="B24" s="316" t="s">
        <v>256</v>
      </c>
      <c r="C24" s="316"/>
      <c r="D24" s="316"/>
      <c r="E24" s="316"/>
      <c r="F24" s="316"/>
      <c r="G24" s="316"/>
      <c r="H24" s="316"/>
      <c r="I24" s="316"/>
      <c r="J24" s="316"/>
      <c r="K24" s="316"/>
      <c r="L24" s="316"/>
      <c r="M24" s="316"/>
      <c r="N24" s="316"/>
      <c r="O24" s="316"/>
      <c r="P24" s="316"/>
      <c r="Q24" s="316"/>
      <c r="R24" s="316"/>
      <c r="S24" s="316"/>
      <c r="T24" s="316"/>
      <c r="U24" s="316"/>
      <c r="V24" s="316"/>
      <c r="W24" s="316"/>
      <c r="X24" s="316"/>
      <c r="Y24" s="316"/>
      <c r="Z24" s="316"/>
      <c r="AA24" s="316"/>
      <c r="AB24" s="316"/>
      <c r="AC24" s="316"/>
      <c r="AD24" s="316"/>
      <c r="AE24" s="316"/>
      <c r="AF24" s="316"/>
      <c r="AG24" s="316"/>
      <c r="AH24" s="316"/>
      <c r="AI24" s="316"/>
      <c r="AJ24" s="316"/>
      <c r="AK24" s="316"/>
      <c r="AL24" s="316"/>
      <c r="AM24" s="316"/>
      <c r="AN24" s="316"/>
      <c r="AO24" s="316"/>
      <c r="AP24" s="316"/>
      <c r="AQ24" s="316"/>
      <c r="AR24" s="316"/>
    </row>
    <row r="25" spans="1:165" ht="44.25" customHeight="1" x14ac:dyDescent="0.2">
      <c r="A25" s="275">
        <v>23</v>
      </c>
      <c r="B25" s="317"/>
      <c r="C25" s="318"/>
      <c r="D25" s="318"/>
      <c r="E25" s="318"/>
      <c r="F25" s="318"/>
      <c r="G25" s="318"/>
      <c r="H25" s="318"/>
      <c r="I25" s="318"/>
      <c r="J25" s="318"/>
      <c r="K25" s="318"/>
      <c r="L25" s="318"/>
      <c r="M25" s="318"/>
      <c r="N25" s="318"/>
      <c r="O25" s="318"/>
      <c r="P25" s="318"/>
      <c r="Q25" s="318"/>
      <c r="R25" s="318"/>
      <c r="S25" s="318"/>
      <c r="T25" s="318"/>
      <c r="U25" s="318"/>
      <c r="V25" s="318"/>
      <c r="W25" s="318"/>
      <c r="X25" s="318"/>
      <c r="Y25" s="318"/>
      <c r="Z25" s="318"/>
      <c r="AA25" s="318"/>
      <c r="AB25" s="318"/>
      <c r="AC25" s="318"/>
      <c r="AD25" s="318"/>
      <c r="AE25" s="318"/>
      <c r="AF25" s="318"/>
      <c r="AG25" s="318"/>
      <c r="AH25" s="318"/>
      <c r="AI25" s="318"/>
      <c r="AJ25" s="318"/>
      <c r="AK25" s="318"/>
      <c r="AL25" s="318"/>
      <c r="AM25" s="318"/>
      <c r="AN25" s="318"/>
      <c r="AO25" s="318"/>
      <c r="AP25" s="318"/>
      <c r="AQ25" s="318"/>
      <c r="AR25" s="318"/>
    </row>
    <row r="26" spans="1:165" s="279" customFormat="1" ht="100.5" customHeight="1" x14ac:dyDescent="0.4">
      <c r="A26" s="277">
        <v>10</v>
      </c>
      <c r="B26" s="280" t="s">
        <v>456</v>
      </c>
      <c r="C26" s="280"/>
      <c r="D26" s="280"/>
      <c r="E26" s="280"/>
      <c r="F26" s="280"/>
      <c r="G26" s="280"/>
      <c r="H26" s="280"/>
      <c r="I26" s="280"/>
      <c r="J26" s="280"/>
      <c r="K26" s="280"/>
      <c r="L26" s="280"/>
      <c r="M26" s="280"/>
      <c r="N26" s="280"/>
      <c r="O26" s="280"/>
      <c r="P26" s="280"/>
      <c r="Q26" s="280"/>
      <c r="R26" s="280"/>
      <c r="S26" s="280"/>
      <c r="T26" s="281" t="s">
        <v>280</v>
      </c>
      <c r="U26" s="282"/>
      <c r="V26" s="282"/>
      <c r="W26" s="282"/>
      <c r="X26" s="282"/>
      <c r="Y26" s="282"/>
      <c r="Z26" s="282"/>
      <c r="AA26" s="283" t="s">
        <v>457</v>
      </c>
      <c r="AB26" s="283"/>
      <c r="AC26" s="283"/>
      <c r="AD26" s="283"/>
      <c r="AE26" s="283"/>
      <c r="AF26" s="283"/>
      <c r="AG26" s="283"/>
      <c r="AH26" s="283"/>
      <c r="AI26" s="283"/>
      <c r="AJ26" s="283"/>
      <c r="AK26" s="283"/>
      <c r="AL26" s="283"/>
      <c r="AM26" s="283"/>
      <c r="AN26" s="283"/>
      <c r="AO26" s="283"/>
      <c r="AP26" s="283"/>
      <c r="AQ26" s="283"/>
      <c r="AR26" s="283"/>
      <c r="AT26" s="331"/>
      <c r="AU26" s="331"/>
      <c r="AV26" s="331"/>
      <c r="AW26" s="331"/>
      <c r="AX26" s="331"/>
      <c r="AY26" s="331"/>
      <c r="AZ26" s="331"/>
      <c r="BA26" s="331"/>
      <c r="BB26" s="331"/>
      <c r="BC26" s="331"/>
      <c r="BD26" s="331"/>
      <c r="BE26" s="331"/>
      <c r="BF26" s="331"/>
      <c r="BG26" s="331"/>
      <c r="BH26" s="331"/>
      <c r="BI26" s="331"/>
      <c r="BJ26" s="331"/>
      <c r="BK26" s="331"/>
      <c r="BL26" s="331"/>
      <c r="BM26" s="331"/>
      <c r="BN26" s="331"/>
      <c r="BO26" s="331"/>
      <c r="BP26" s="331"/>
      <c r="BQ26" s="331"/>
      <c r="BR26" s="331"/>
      <c r="BS26" s="331"/>
      <c r="BT26" s="331"/>
      <c r="BU26" s="331"/>
      <c r="BV26" s="331"/>
      <c r="BW26" s="331"/>
      <c r="BX26" s="331"/>
      <c r="BY26" s="331"/>
      <c r="BZ26" s="331"/>
      <c r="CA26" s="331"/>
      <c r="CB26" s="331"/>
      <c r="CC26" s="331"/>
      <c r="CD26" s="331"/>
      <c r="CE26" s="331"/>
      <c r="CF26" s="331"/>
      <c r="CG26" s="331"/>
      <c r="CH26" s="331"/>
      <c r="CI26" s="331"/>
      <c r="CJ26" s="331"/>
      <c r="CK26" s="331"/>
      <c r="CL26" s="331"/>
      <c r="CM26" s="331"/>
      <c r="CN26" s="331"/>
      <c r="CO26" s="331"/>
      <c r="CP26" s="331"/>
      <c r="CQ26" s="331"/>
      <c r="CR26" s="331"/>
      <c r="CS26" s="331"/>
      <c r="CT26" s="331"/>
      <c r="CU26" s="331"/>
      <c r="CV26" s="331"/>
      <c r="CW26" s="331"/>
      <c r="CX26" s="331"/>
      <c r="CY26" s="331"/>
      <c r="CZ26" s="331"/>
      <c r="DA26" s="331"/>
      <c r="DB26" s="331"/>
      <c r="DC26" s="331"/>
      <c r="DD26" s="331"/>
      <c r="DE26" s="331"/>
      <c r="DF26" s="331"/>
      <c r="DG26" s="331"/>
      <c r="DH26" s="331"/>
      <c r="DI26" s="331"/>
      <c r="DJ26" s="331"/>
      <c r="DK26" s="331"/>
      <c r="DL26" s="331"/>
      <c r="DM26" s="331"/>
      <c r="DN26" s="331"/>
      <c r="DO26" s="331"/>
      <c r="DP26" s="331"/>
      <c r="DQ26" s="331"/>
      <c r="DR26" s="331"/>
      <c r="DS26" s="331"/>
      <c r="DT26" s="331"/>
      <c r="DU26" s="331"/>
      <c r="DV26" s="331"/>
      <c r="DW26" s="331"/>
      <c r="DX26" s="331"/>
      <c r="DY26" s="331"/>
      <c r="DZ26" s="331"/>
      <c r="EA26" s="331"/>
      <c r="EB26" s="331"/>
      <c r="EC26" s="331"/>
      <c r="ED26" s="331"/>
      <c r="EE26" s="331"/>
      <c r="EF26" s="331"/>
      <c r="EG26" s="331"/>
      <c r="EH26" s="331"/>
      <c r="EI26" s="331"/>
      <c r="EJ26" s="331"/>
      <c r="EK26" s="331"/>
      <c r="EL26" s="331"/>
      <c r="EM26" s="331"/>
      <c r="EN26" s="331"/>
      <c r="EO26" s="331"/>
      <c r="EP26" s="331"/>
      <c r="EQ26" s="331"/>
      <c r="ER26" s="331"/>
      <c r="ES26" s="331"/>
      <c r="ET26" s="331"/>
      <c r="EU26" s="331"/>
      <c r="EV26" s="331"/>
      <c r="EW26" s="331"/>
      <c r="EX26" s="331"/>
      <c r="EY26" s="331"/>
      <c r="EZ26" s="331"/>
      <c r="FA26" s="331"/>
      <c r="FB26" s="331"/>
      <c r="FC26" s="331"/>
      <c r="FD26" s="331"/>
      <c r="FE26" s="331"/>
      <c r="FF26" s="331"/>
      <c r="FG26" s="331"/>
      <c r="FH26" s="331"/>
      <c r="FI26" s="331"/>
    </row>
    <row r="27" spans="1:165" ht="33" customHeight="1" x14ac:dyDescent="0.95">
      <c r="A27" s="277">
        <v>11</v>
      </c>
      <c r="B27" s="284"/>
      <c r="C27" s="285"/>
      <c r="D27" s="285"/>
      <c r="E27" s="285"/>
      <c r="F27" s="285"/>
      <c r="G27" s="285"/>
      <c r="H27" s="285"/>
      <c r="I27" s="285"/>
      <c r="J27" s="285"/>
      <c r="K27" s="285"/>
      <c r="L27" s="285"/>
      <c r="M27" s="285"/>
      <c r="N27" s="285"/>
      <c r="O27" s="285"/>
      <c r="P27" s="285"/>
      <c r="Q27" s="286"/>
      <c r="R27" s="287"/>
      <c r="S27" s="287"/>
      <c r="T27" s="287"/>
      <c r="U27" s="287"/>
      <c r="V27" s="287"/>
      <c r="W27" s="288"/>
      <c r="X27" s="288"/>
      <c r="Y27" s="288"/>
      <c r="Z27" s="288"/>
      <c r="AA27" s="288"/>
      <c r="AB27" s="288"/>
      <c r="AC27" s="288"/>
      <c r="AD27" s="289"/>
      <c r="AE27" s="290"/>
      <c r="AF27" s="290"/>
      <c r="AG27" s="290"/>
      <c r="AH27" s="290"/>
      <c r="AI27" s="290"/>
      <c r="AJ27" s="290"/>
      <c r="AK27" s="290"/>
      <c r="AL27" s="290"/>
      <c r="AM27" s="290"/>
      <c r="AN27" s="290"/>
      <c r="AO27" s="290"/>
      <c r="AP27" s="290"/>
      <c r="AQ27" s="290"/>
      <c r="AR27" s="290"/>
    </row>
    <row r="28" spans="1:165" ht="48.6" customHeight="1" x14ac:dyDescent="0.15">
      <c r="A28" s="277">
        <v>12</v>
      </c>
      <c r="B28" s="319"/>
      <c r="C28" s="319"/>
      <c r="D28" s="319"/>
      <c r="E28" s="319"/>
      <c r="F28" s="319"/>
      <c r="G28" s="319"/>
      <c r="H28" s="319"/>
      <c r="I28" s="319"/>
      <c r="J28" s="319"/>
      <c r="K28" s="319"/>
      <c r="L28" s="319"/>
      <c r="M28" s="319"/>
      <c r="N28" s="319"/>
      <c r="O28" s="319"/>
      <c r="P28" s="319"/>
      <c r="Q28" s="319"/>
      <c r="R28" s="319"/>
      <c r="S28" s="319"/>
      <c r="T28" s="319"/>
      <c r="U28" s="319"/>
      <c r="V28" s="319"/>
      <c r="W28" s="278"/>
      <c r="X28" s="291" t="s">
        <v>247</v>
      </c>
      <c r="Y28" s="292"/>
      <c r="Z28" s="293"/>
      <c r="AA28" s="294" t="s">
        <v>175</v>
      </c>
      <c r="AB28" s="292"/>
      <c r="AC28" s="293"/>
      <c r="AD28" s="295" t="s">
        <v>248</v>
      </c>
      <c r="AE28" s="292"/>
      <c r="AF28" s="293"/>
      <c r="AG28" s="296" t="s">
        <v>249</v>
      </c>
      <c r="AH28" s="292"/>
      <c r="AI28" s="293"/>
      <c r="AJ28" s="297" t="s">
        <v>250</v>
      </c>
      <c r="AK28" s="292"/>
      <c r="AL28" s="293"/>
      <c r="AM28" s="298" t="s">
        <v>251</v>
      </c>
      <c r="AN28" s="292"/>
      <c r="AO28" s="293"/>
      <c r="AP28" s="299" t="s">
        <v>252</v>
      </c>
      <c r="AQ28" s="292"/>
      <c r="AR28" s="292"/>
    </row>
    <row r="29" spans="1:165" ht="11.65" customHeight="1" x14ac:dyDescent="0.15">
      <c r="A29" s="277">
        <v>13</v>
      </c>
      <c r="B29" s="319"/>
      <c r="C29" s="319"/>
      <c r="D29" s="319"/>
      <c r="E29" s="319"/>
      <c r="F29" s="319"/>
      <c r="G29" s="319"/>
      <c r="H29" s="319"/>
      <c r="I29" s="319"/>
      <c r="J29" s="319"/>
      <c r="K29" s="319"/>
      <c r="L29" s="319"/>
      <c r="M29" s="319"/>
      <c r="N29" s="319"/>
      <c r="O29" s="319"/>
      <c r="P29" s="319"/>
      <c r="Q29" s="319"/>
      <c r="R29" s="319"/>
      <c r="S29" s="319"/>
      <c r="T29" s="319"/>
      <c r="U29" s="319"/>
      <c r="V29" s="319"/>
      <c r="W29" s="319"/>
      <c r="X29" s="320"/>
      <c r="Y29" s="321"/>
      <c r="Z29" s="321"/>
      <c r="AA29" s="321"/>
      <c r="AB29" s="321"/>
      <c r="AC29" s="321"/>
      <c r="AD29" s="321"/>
      <c r="AE29" s="321"/>
      <c r="AF29" s="321"/>
      <c r="AG29" s="321"/>
      <c r="AH29" s="321"/>
      <c r="AI29" s="321"/>
      <c r="AJ29" s="321"/>
      <c r="AK29" s="321"/>
      <c r="AL29" s="321"/>
      <c r="AM29" s="321"/>
      <c r="AN29" s="321"/>
      <c r="AO29" s="321"/>
      <c r="AP29" s="321"/>
      <c r="AQ29" s="321"/>
      <c r="AR29" s="322"/>
    </row>
    <row r="30" spans="1:165" ht="18.2" customHeight="1" x14ac:dyDescent="0.15">
      <c r="A30" s="277">
        <v>14</v>
      </c>
      <c r="B30" s="319"/>
      <c r="C30" s="319"/>
      <c r="D30" s="319"/>
      <c r="E30" s="319"/>
      <c r="F30" s="319"/>
      <c r="G30" s="319"/>
      <c r="H30" s="319"/>
      <c r="I30" s="319"/>
      <c r="J30" s="319"/>
      <c r="K30" s="319"/>
      <c r="L30" s="319"/>
      <c r="M30" s="319"/>
      <c r="N30" s="319"/>
      <c r="O30" s="319"/>
      <c r="P30" s="319"/>
      <c r="Q30" s="319"/>
      <c r="R30" s="319"/>
      <c r="S30" s="319"/>
      <c r="T30" s="319"/>
      <c r="U30" s="319"/>
      <c r="V30" s="319"/>
      <c r="W30" s="278"/>
      <c r="X30" s="278"/>
      <c r="Y30" s="278"/>
      <c r="Z30" s="278"/>
      <c r="AA30" s="278"/>
      <c r="AB30" s="278"/>
      <c r="AC30" s="278"/>
      <c r="AD30" s="278"/>
      <c r="AE30" s="278"/>
      <c r="AF30" s="278"/>
      <c r="AG30" s="278"/>
      <c r="AH30" s="278"/>
      <c r="AI30" s="278"/>
      <c r="AJ30" s="278"/>
      <c r="AK30" s="278"/>
      <c r="AL30" s="278"/>
      <c r="AM30" s="278"/>
      <c r="AN30" s="278"/>
      <c r="AO30" s="278"/>
      <c r="AP30" s="278"/>
      <c r="AQ30" s="278"/>
      <c r="AR30" s="278"/>
    </row>
    <row r="31" spans="1:165" ht="54" customHeight="1" x14ac:dyDescent="0.75">
      <c r="A31" s="277">
        <v>16</v>
      </c>
      <c r="B31" s="319"/>
      <c r="C31" s="319"/>
      <c r="D31" s="319"/>
      <c r="E31" s="319"/>
      <c r="F31" s="319"/>
      <c r="G31" s="319"/>
      <c r="H31" s="319"/>
      <c r="I31" s="319"/>
      <c r="J31" s="319"/>
      <c r="K31" s="319"/>
      <c r="L31" s="319"/>
      <c r="M31" s="319"/>
      <c r="N31" s="319"/>
      <c r="O31" s="319"/>
      <c r="P31" s="319"/>
      <c r="Q31" s="319"/>
      <c r="R31" s="319"/>
      <c r="S31" s="319"/>
      <c r="T31" s="319"/>
      <c r="U31" s="319"/>
      <c r="V31" s="319"/>
      <c r="W31" s="323"/>
      <c r="X31" s="304" t="s">
        <v>458</v>
      </c>
      <c r="Y31" s="305"/>
      <c r="Z31" s="305"/>
      <c r="AA31" s="305" t="e">
        <f>X31+1</f>
        <v>#VALUE!</v>
      </c>
      <c r="AB31" s="305"/>
      <c r="AC31" s="305"/>
      <c r="AD31" s="305" t="e">
        <f>AA31+1</f>
        <v>#VALUE!</v>
      </c>
      <c r="AE31" s="305"/>
      <c r="AF31" s="305"/>
      <c r="AG31" s="305" t="e">
        <f>AD31+1</f>
        <v>#VALUE!</v>
      </c>
      <c r="AH31" s="305"/>
      <c r="AI31" s="305"/>
      <c r="AJ31" s="305" t="e">
        <f>AG31+1</f>
        <v>#VALUE!</v>
      </c>
      <c r="AK31" s="305"/>
      <c r="AL31" s="305"/>
      <c r="AM31" s="305" t="e">
        <f>AJ31+1</f>
        <v>#VALUE!</v>
      </c>
      <c r="AN31" s="305"/>
      <c r="AO31" s="305"/>
      <c r="AP31" s="306" t="e">
        <f>AM31+1</f>
        <v>#VALUE!</v>
      </c>
      <c r="AQ31" s="306"/>
      <c r="AR31" s="308"/>
    </row>
    <row r="32" spans="1:165" s="279" customFormat="1" ht="30.6" customHeight="1" x14ac:dyDescent="0.4">
      <c r="A32" s="277">
        <v>17</v>
      </c>
      <c r="B32" s="324"/>
      <c r="C32" s="324"/>
      <c r="D32" s="324"/>
      <c r="E32" s="324"/>
      <c r="F32" s="324"/>
      <c r="G32" s="324"/>
      <c r="H32" s="324"/>
      <c r="I32" s="324"/>
      <c r="J32" s="324"/>
      <c r="K32" s="324"/>
      <c r="L32" s="324"/>
      <c r="M32" s="324"/>
      <c r="N32" s="324"/>
      <c r="O32" s="324"/>
      <c r="P32" s="324"/>
      <c r="Q32" s="324"/>
      <c r="R32" s="324"/>
      <c r="S32" s="324"/>
      <c r="T32" s="324"/>
      <c r="U32" s="324"/>
      <c r="V32" s="324"/>
      <c r="W32" s="325"/>
      <c r="X32" s="309" t="s">
        <v>263</v>
      </c>
      <c r="Y32" s="309"/>
      <c r="Z32" s="309"/>
      <c r="AA32" s="309" t="s">
        <v>262</v>
      </c>
      <c r="AB32" s="309"/>
      <c r="AC32" s="309"/>
      <c r="AD32" s="309"/>
      <c r="AE32" s="309"/>
      <c r="AF32" s="309"/>
      <c r="AG32" s="309"/>
      <c r="AH32" s="309"/>
      <c r="AI32" s="309"/>
      <c r="AJ32" s="309"/>
      <c r="AK32" s="309"/>
      <c r="AL32" s="309"/>
      <c r="AM32" s="309"/>
      <c r="AN32" s="309"/>
      <c r="AO32" s="309"/>
      <c r="AP32" s="310"/>
      <c r="AQ32" s="310"/>
      <c r="AR32" s="310"/>
      <c r="AT32" s="331"/>
      <c r="AU32" s="331"/>
      <c r="AV32" s="331"/>
      <c r="AW32" s="331"/>
      <c r="AX32" s="331"/>
      <c r="AY32" s="331"/>
      <c r="AZ32" s="331"/>
      <c r="BA32" s="331"/>
      <c r="BB32" s="331"/>
      <c r="BC32" s="331"/>
      <c r="BD32" s="331"/>
      <c r="BE32" s="331"/>
      <c r="BF32" s="331"/>
      <c r="BG32" s="331"/>
      <c r="BH32" s="331"/>
      <c r="BI32" s="331"/>
      <c r="BJ32" s="331"/>
      <c r="BK32" s="331"/>
      <c r="BL32" s="331"/>
      <c r="BM32" s="331"/>
      <c r="BN32" s="331"/>
      <c r="BO32" s="331"/>
      <c r="BP32" s="331"/>
      <c r="BQ32" s="331"/>
      <c r="BR32" s="331"/>
      <c r="BS32" s="331"/>
      <c r="BT32" s="331"/>
      <c r="BU32" s="331"/>
      <c r="BV32" s="331"/>
      <c r="BW32" s="331"/>
      <c r="BX32" s="331"/>
      <c r="BY32" s="331"/>
      <c r="BZ32" s="331"/>
      <c r="CA32" s="331"/>
      <c r="CB32" s="331"/>
      <c r="CC32" s="331"/>
      <c r="CD32" s="331"/>
      <c r="CE32" s="331"/>
      <c r="CF32" s="331"/>
      <c r="CG32" s="331"/>
      <c r="CH32" s="331"/>
      <c r="CI32" s="331"/>
      <c r="CJ32" s="331"/>
      <c r="CK32" s="331"/>
      <c r="CL32" s="331"/>
      <c r="CM32" s="331"/>
      <c r="CN32" s="331"/>
      <c r="CO32" s="331"/>
      <c r="CP32" s="331"/>
      <c r="CQ32" s="331"/>
      <c r="CR32" s="331"/>
      <c r="CS32" s="331"/>
      <c r="CT32" s="331"/>
      <c r="CU32" s="331"/>
      <c r="CV32" s="331"/>
      <c r="CW32" s="331"/>
      <c r="CX32" s="331"/>
      <c r="CY32" s="331"/>
      <c r="CZ32" s="331"/>
      <c r="DA32" s="331"/>
      <c r="DB32" s="331"/>
      <c r="DC32" s="331"/>
      <c r="DD32" s="331"/>
      <c r="DE32" s="331"/>
      <c r="DF32" s="331"/>
      <c r="DG32" s="331"/>
      <c r="DH32" s="331"/>
      <c r="DI32" s="331"/>
      <c r="DJ32" s="331"/>
      <c r="DK32" s="331"/>
      <c r="DL32" s="331"/>
      <c r="DM32" s="331"/>
      <c r="DN32" s="331"/>
      <c r="DO32" s="331"/>
      <c r="DP32" s="331"/>
      <c r="DQ32" s="331"/>
      <c r="DR32" s="331"/>
      <c r="DS32" s="331"/>
      <c r="DT32" s="331"/>
      <c r="DU32" s="331"/>
      <c r="DV32" s="331"/>
      <c r="DW32" s="331"/>
      <c r="DX32" s="331"/>
      <c r="DY32" s="331"/>
      <c r="DZ32" s="331"/>
      <c r="EA32" s="331"/>
      <c r="EB32" s="331"/>
      <c r="EC32" s="331"/>
      <c r="ED32" s="331"/>
      <c r="EE32" s="331"/>
      <c r="EF32" s="331"/>
      <c r="EG32" s="331"/>
      <c r="EH32" s="331"/>
      <c r="EI32" s="331"/>
      <c r="EJ32" s="331"/>
      <c r="EK32" s="331"/>
      <c r="EL32" s="331"/>
      <c r="EM32" s="331"/>
      <c r="EN32" s="331"/>
      <c r="EO32" s="331"/>
      <c r="EP32" s="331"/>
      <c r="EQ32" s="331"/>
      <c r="ER32" s="331"/>
      <c r="ES32" s="331"/>
      <c r="ET32" s="331"/>
      <c r="EU32" s="331"/>
      <c r="EV32" s="331"/>
      <c r="EW32" s="331"/>
      <c r="EX32" s="331"/>
      <c r="EY32" s="331"/>
      <c r="EZ32" s="331"/>
      <c r="FA32" s="331"/>
      <c r="FB32" s="331"/>
      <c r="FC32" s="331"/>
      <c r="FD32" s="331"/>
      <c r="FE32" s="331"/>
      <c r="FF32" s="331"/>
      <c r="FG32" s="331"/>
      <c r="FH32" s="331"/>
      <c r="FI32" s="331"/>
    </row>
    <row r="33" spans="1:165" ht="54" customHeight="1" x14ac:dyDescent="0.75">
      <c r="A33" s="277">
        <v>16</v>
      </c>
      <c r="B33" s="319"/>
      <c r="C33" s="319"/>
      <c r="D33" s="319"/>
      <c r="E33" s="319"/>
      <c r="F33" s="319"/>
      <c r="G33" s="319"/>
      <c r="H33" s="319"/>
      <c r="I33" s="319"/>
      <c r="J33" s="319"/>
      <c r="K33" s="319"/>
      <c r="L33" s="319"/>
      <c r="M33" s="319"/>
      <c r="N33" s="319"/>
      <c r="O33" s="319"/>
      <c r="P33" s="319"/>
      <c r="Q33" s="319"/>
      <c r="R33" s="319"/>
      <c r="S33" s="319"/>
      <c r="T33" s="319"/>
      <c r="U33" s="319"/>
      <c r="V33" s="319"/>
      <c r="W33" s="323"/>
      <c r="X33" s="312" t="e">
        <f>AP31+1</f>
        <v>#VALUE!</v>
      </c>
      <c r="Y33" s="306"/>
      <c r="Z33" s="306"/>
      <c r="AA33" s="307" t="e">
        <f>X33+1</f>
        <v>#VALUE!</v>
      </c>
      <c r="AB33" s="307"/>
      <c r="AC33" s="307"/>
      <c r="AD33" s="307" t="e">
        <f>AA33+1</f>
        <v>#VALUE!</v>
      </c>
      <c r="AE33" s="307"/>
      <c r="AF33" s="307"/>
      <c r="AG33" s="307" t="e">
        <f>AD33+1</f>
        <v>#VALUE!</v>
      </c>
      <c r="AH33" s="307"/>
      <c r="AI33" s="307"/>
      <c r="AJ33" s="307" t="e">
        <f>AG33+1</f>
        <v>#VALUE!</v>
      </c>
      <c r="AK33" s="307"/>
      <c r="AL33" s="307"/>
      <c r="AM33" s="307" t="e">
        <f>AJ33+1</f>
        <v>#VALUE!</v>
      </c>
      <c r="AN33" s="307"/>
      <c r="AO33" s="307"/>
      <c r="AP33" s="306" t="e">
        <f>AM33+1</f>
        <v>#VALUE!</v>
      </c>
      <c r="AQ33" s="306"/>
      <c r="AR33" s="308"/>
    </row>
    <row r="34" spans="1:165" s="279" customFormat="1" ht="30.6" customHeight="1" x14ac:dyDescent="0.4">
      <c r="A34" s="277">
        <v>17</v>
      </c>
      <c r="B34" s="324"/>
      <c r="C34" s="324"/>
      <c r="D34" s="324"/>
      <c r="E34" s="324"/>
      <c r="F34" s="324"/>
      <c r="G34" s="324"/>
      <c r="H34" s="324"/>
      <c r="I34" s="324"/>
      <c r="J34" s="324"/>
      <c r="K34" s="324"/>
      <c r="L34" s="324"/>
      <c r="M34" s="324"/>
      <c r="N34" s="324"/>
      <c r="O34" s="324"/>
      <c r="P34" s="324"/>
      <c r="Q34" s="324"/>
      <c r="R34" s="324"/>
      <c r="S34" s="324"/>
      <c r="T34" s="324"/>
      <c r="U34" s="324"/>
      <c r="V34" s="324"/>
      <c r="W34" s="325"/>
      <c r="X34" s="310"/>
      <c r="Y34" s="310"/>
      <c r="Z34" s="310"/>
      <c r="AA34" s="311"/>
      <c r="AB34" s="311"/>
      <c r="AC34" s="311"/>
      <c r="AD34" s="311"/>
      <c r="AE34" s="311"/>
      <c r="AF34" s="311"/>
      <c r="AG34" s="311"/>
      <c r="AH34" s="311"/>
      <c r="AI34" s="311"/>
      <c r="AJ34" s="311"/>
      <c r="AK34" s="311"/>
      <c r="AL34" s="311"/>
      <c r="AM34" s="311"/>
      <c r="AN34" s="311"/>
      <c r="AO34" s="311"/>
      <c r="AP34" s="310"/>
      <c r="AQ34" s="310"/>
      <c r="AR34" s="310"/>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1"/>
      <c r="BW34" s="331"/>
      <c r="BX34" s="331"/>
      <c r="BY34" s="331"/>
      <c r="BZ34" s="331"/>
      <c r="CA34" s="331"/>
      <c r="CB34" s="331"/>
      <c r="CC34" s="331"/>
      <c r="CD34" s="331"/>
      <c r="CE34" s="331"/>
      <c r="CF34" s="331"/>
      <c r="CG34" s="331"/>
      <c r="CH34" s="331"/>
      <c r="CI34" s="331"/>
      <c r="CJ34" s="331"/>
      <c r="CK34" s="331"/>
      <c r="CL34" s="331"/>
      <c r="CM34" s="331"/>
      <c r="CN34" s="331"/>
      <c r="CO34" s="331"/>
      <c r="CP34" s="331"/>
      <c r="CQ34" s="331"/>
      <c r="CR34" s="331"/>
      <c r="CS34" s="331"/>
      <c r="CT34" s="331"/>
      <c r="CU34" s="331"/>
      <c r="CV34" s="331"/>
      <c r="CW34" s="331"/>
      <c r="CX34" s="331"/>
      <c r="CY34" s="331"/>
      <c r="CZ34" s="331"/>
      <c r="DA34" s="331"/>
      <c r="DB34" s="331"/>
      <c r="DC34" s="331"/>
      <c r="DD34" s="331"/>
      <c r="DE34" s="331"/>
      <c r="DF34" s="331"/>
      <c r="DG34" s="331"/>
      <c r="DH34" s="331"/>
      <c r="DI34" s="331"/>
      <c r="DJ34" s="331"/>
      <c r="DK34" s="331"/>
      <c r="DL34" s="331"/>
      <c r="DM34" s="331"/>
      <c r="DN34" s="331"/>
      <c r="DO34" s="331"/>
      <c r="DP34" s="331"/>
      <c r="DQ34" s="331"/>
      <c r="DR34" s="331"/>
      <c r="DS34" s="331"/>
      <c r="DT34" s="331"/>
      <c r="DU34" s="331"/>
      <c r="DV34" s="331"/>
      <c r="DW34" s="331"/>
      <c r="DX34" s="331"/>
      <c r="DY34" s="331"/>
      <c r="DZ34" s="331"/>
      <c r="EA34" s="331"/>
      <c r="EB34" s="331"/>
      <c r="EC34" s="331"/>
      <c r="ED34" s="331"/>
      <c r="EE34" s="331"/>
      <c r="EF34" s="331"/>
      <c r="EG34" s="331"/>
      <c r="EH34" s="331"/>
      <c r="EI34" s="331"/>
      <c r="EJ34" s="331"/>
      <c r="EK34" s="331"/>
      <c r="EL34" s="331"/>
      <c r="EM34" s="331"/>
      <c r="EN34" s="331"/>
      <c r="EO34" s="331"/>
      <c r="EP34" s="331"/>
      <c r="EQ34" s="331"/>
      <c r="ER34" s="331"/>
      <c r="ES34" s="331"/>
      <c r="ET34" s="331"/>
      <c r="EU34" s="331"/>
      <c r="EV34" s="331"/>
      <c r="EW34" s="331"/>
      <c r="EX34" s="331"/>
      <c r="EY34" s="331"/>
      <c r="EZ34" s="331"/>
      <c r="FA34" s="331"/>
      <c r="FB34" s="331"/>
      <c r="FC34" s="331"/>
      <c r="FD34" s="331"/>
      <c r="FE34" s="331"/>
      <c r="FF34" s="331"/>
      <c r="FG34" s="331"/>
      <c r="FH34" s="331"/>
      <c r="FI34" s="331"/>
    </row>
    <row r="35" spans="1:165" ht="54" customHeight="1" x14ac:dyDescent="0.75">
      <c r="A35" s="277">
        <v>16</v>
      </c>
      <c r="B35" s="319"/>
      <c r="C35" s="319"/>
      <c r="D35" s="319"/>
      <c r="E35" s="319"/>
      <c r="F35" s="319"/>
      <c r="G35" s="319"/>
      <c r="H35" s="319"/>
      <c r="I35" s="319"/>
      <c r="J35" s="319"/>
      <c r="K35" s="319"/>
      <c r="L35" s="319"/>
      <c r="M35" s="319"/>
      <c r="N35" s="319"/>
      <c r="O35" s="319"/>
      <c r="P35" s="319"/>
      <c r="Q35" s="319"/>
      <c r="R35" s="319"/>
      <c r="S35" s="319"/>
      <c r="T35" s="319"/>
      <c r="U35" s="319"/>
      <c r="V35" s="319"/>
      <c r="W35" s="323"/>
      <c r="X35" s="312" t="e">
        <f>AP33+1</f>
        <v>#VALUE!</v>
      </c>
      <c r="Y35" s="306"/>
      <c r="Z35" s="306"/>
      <c r="AA35" s="307" t="e">
        <f>X35+1</f>
        <v>#VALUE!</v>
      </c>
      <c r="AB35" s="307"/>
      <c r="AC35" s="307"/>
      <c r="AD35" s="307" t="e">
        <f>AA35+1</f>
        <v>#VALUE!</v>
      </c>
      <c r="AE35" s="307"/>
      <c r="AF35" s="307"/>
      <c r="AG35" s="307" t="e">
        <f>AD35+1</f>
        <v>#VALUE!</v>
      </c>
      <c r="AH35" s="307"/>
      <c r="AI35" s="307"/>
      <c r="AJ35" s="307" t="e">
        <f>AG35+1</f>
        <v>#VALUE!</v>
      </c>
      <c r="AK35" s="307"/>
      <c r="AL35" s="307"/>
      <c r="AM35" s="307" t="e">
        <f>AJ35+1</f>
        <v>#VALUE!</v>
      </c>
      <c r="AN35" s="307"/>
      <c r="AO35" s="307"/>
      <c r="AP35" s="306" t="e">
        <f>AM35+1</f>
        <v>#VALUE!</v>
      </c>
      <c r="AQ35" s="306"/>
      <c r="AR35" s="308"/>
    </row>
    <row r="36" spans="1:165" s="279" customFormat="1" ht="30.6" customHeight="1" x14ac:dyDescent="0.4">
      <c r="A36" s="277">
        <v>17</v>
      </c>
      <c r="B36" s="324"/>
      <c r="C36" s="324"/>
      <c r="D36" s="324"/>
      <c r="E36" s="324"/>
      <c r="F36" s="324"/>
      <c r="G36" s="324"/>
      <c r="H36" s="324"/>
      <c r="I36" s="324"/>
      <c r="J36" s="324"/>
      <c r="K36" s="324"/>
      <c r="L36" s="324"/>
      <c r="M36" s="324"/>
      <c r="N36" s="324"/>
      <c r="O36" s="324"/>
      <c r="P36" s="324"/>
      <c r="Q36" s="324"/>
      <c r="R36" s="324"/>
      <c r="S36" s="324"/>
      <c r="T36" s="324"/>
      <c r="U36" s="324"/>
      <c r="V36" s="324"/>
      <c r="W36" s="325"/>
      <c r="X36" s="310"/>
      <c r="Y36" s="310"/>
      <c r="Z36" s="310"/>
      <c r="AA36" s="311"/>
      <c r="AB36" s="311"/>
      <c r="AC36" s="311"/>
      <c r="AD36" s="311"/>
      <c r="AE36" s="311"/>
      <c r="AF36" s="311"/>
      <c r="AG36" s="311"/>
      <c r="AH36" s="311"/>
      <c r="AI36" s="311"/>
      <c r="AJ36" s="311"/>
      <c r="AK36" s="311"/>
      <c r="AL36" s="311"/>
      <c r="AM36" s="311"/>
      <c r="AN36" s="311"/>
      <c r="AO36" s="311"/>
      <c r="AP36" s="310"/>
      <c r="AQ36" s="310"/>
      <c r="AR36" s="310"/>
      <c r="AT36" s="331"/>
      <c r="AU36" s="331"/>
      <c r="AV36" s="331"/>
      <c r="AW36" s="331"/>
      <c r="AX36" s="331"/>
      <c r="AY36" s="331"/>
      <c r="AZ36" s="331"/>
      <c r="BA36" s="331"/>
      <c r="BB36" s="331"/>
      <c r="BC36" s="331"/>
      <c r="BD36" s="331"/>
      <c r="BE36" s="331"/>
      <c r="BF36" s="331"/>
      <c r="BG36" s="331"/>
      <c r="BH36" s="331"/>
      <c r="BI36" s="331"/>
      <c r="BJ36" s="331"/>
      <c r="BK36" s="331"/>
      <c r="BL36" s="331"/>
      <c r="BM36" s="331"/>
      <c r="BN36" s="331"/>
      <c r="BO36" s="331"/>
      <c r="BP36" s="331"/>
      <c r="BQ36" s="331"/>
      <c r="BR36" s="331"/>
      <c r="BS36" s="331"/>
      <c r="BT36" s="331"/>
      <c r="BU36" s="331"/>
      <c r="BV36" s="331"/>
      <c r="BW36" s="331"/>
      <c r="BX36" s="331"/>
      <c r="BY36" s="331"/>
      <c r="BZ36" s="331"/>
      <c r="CA36" s="331"/>
      <c r="CB36" s="331"/>
      <c r="CC36" s="331"/>
      <c r="CD36" s="331"/>
      <c r="CE36" s="331"/>
      <c r="CF36" s="331"/>
      <c r="CG36" s="331"/>
      <c r="CH36" s="331"/>
      <c r="CI36" s="331"/>
      <c r="CJ36" s="331"/>
      <c r="CK36" s="331"/>
      <c r="CL36" s="331"/>
      <c r="CM36" s="331"/>
      <c r="CN36" s="331"/>
      <c r="CO36" s="331"/>
      <c r="CP36" s="331"/>
      <c r="CQ36" s="331"/>
      <c r="CR36" s="331"/>
      <c r="CS36" s="331"/>
      <c r="CT36" s="331"/>
      <c r="CU36" s="331"/>
      <c r="CV36" s="331"/>
      <c r="CW36" s="331"/>
      <c r="CX36" s="331"/>
      <c r="CY36" s="331"/>
      <c r="CZ36" s="331"/>
      <c r="DA36" s="331"/>
      <c r="DB36" s="331"/>
      <c r="DC36" s="331"/>
      <c r="DD36" s="331"/>
      <c r="DE36" s="331"/>
      <c r="DF36" s="331"/>
      <c r="DG36" s="331"/>
      <c r="DH36" s="331"/>
      <c r="DI36" s="331"/>
      <c r="DJ36" s="331"/>
      <c r="DK36" s="331"/>
      <c r="DL36" s="331"/>
      <c r="DM36" s="331"/>
      <c r="DN36" s="331"/>
      <c r="DO36" s="331"/>
      <c r="DP36" s="331"/>
      <c r="DQ36" s="331"/>
      <c r="DR36" s="331"/>
      <c r="DS36" s="331"/>
      <c r="DT36" s="331"/>
      <c r="DU36" s="331"/>
      <c r="DV36" s="331"/>
      <c r="DW36" s="331"/>
      <c r="DX36" s="331"/>
      <c r="DY36" s="331"/>
      <c r="DZ36" s="331"/>
      <c r="EA36" s="331"/>
      <c r="EB36" s="331"/>
      <c r="EC36" s="331"/>
      <c r="ED36" s="331"/>
      <c r="EE36" s="331"/>
      <c r="EF36" s="331"/>
      <c r="EG36" s="331"/>
      <c r="EH36" s="331"/>
      <c r="EI36" s="331"/>
      <c r="EJ36" s="331"/>
      <c r="EK36" s="331"/>
      <c r="EL36" s="331"/>
      <c r="EM36" s="331"/>
      <c r="EN36" s="331"/>
      <c r="EO36" s="331"/>
      <c r="EP36" s="331"/>
      <c r="EQ36" s="331"/>
      <c r="ER36" s="331"/>
      <c r="ES36" s="331"/>
      <c r="ET36" s="331"/>
      <c r="EU36" s="331"/>
      <c r="EV36" s="331"/>
      <c r="EW36" s="331"/>
      <c r="EX36" s="331"/>
      <c r="EY36" s="331"/>
      <c r="EZ36" s="331"/>
      <c r="FA36" s="331"/>
      <c r="FB36" s="331"/>
      <c r="FC36" s="331"/>
      <c r="FD36" s="331"/>
      <c r="FE36" s="331"/>
      <c r="FF36" s="331"/>
      <c r="FG36" s="331"/>
      <c r="FH36" s="331"/>
      <c r="FI36" s="331"/>
    </row>
    <row r="37" spans="1:165" ht="54" customHeight="1" x14ac:dyDescent="0.75">
      <c r="A37" s="277">
        <v>16</v>
      </c>
      <c r="B37" s="319"/>
      <c r="C37" s="319"/>
      <c r="D37" s="319"/>
      <c r="E37" s="319"/>
      <c r="F37" s="319"/>
      <c r="G37" s="319"/>
      <c r="H37" s="319"/>
      <c r="I37" s="319"/>
      <c r="J37" s="319"/>
      <c r="K37" s="319"/>
      <c r="L37" s="319"/>
      <c r="M37" s="319"/>
      <c r="N37" s="319"/>
      <c r="O37" s="319"/>
      <c r="P37" s="319"/>
      <c r="Q37" s="319"/>
      <c r="R37" s="319"/>
      <c r="S37" s="319"/>
      <c r="T37" s="319"/>
      <c r="U37" s="319"/>
      <c r="V37" s="319"/>
      <c r="W37" s="323"/>
      <c r="X37" s="312" t="e">
        <f>AP35+1</f>
        <v>#VALUE!</v>
      </c>
      <c r="Y37" s="306"/>
      <c r="Z37" s="306"/>
      <c r="AA37" s="307" t="e">
        <f>X37+1</f>
        <v>#VALUE!</v>
      </c>
      <c r="AB37" s="307"/>
      <c r="AC37" s="307"/>
      <c r="AD37" s="307" t="e">
        <f>AA37+1</f>
        <v>#VALUE!</v>
      </c>
      <c r="AE37" s="307"/>
      <c r="AF37" s="307"/>
      <c r="AG37" s="307" t="e">
        <f>AD37+1</f>
        <v>#VALUE!</v>
      </c>
      <c r="AH37" s="307"/>
      <c r="AI37" s="307"/>
      <c r="AJ37" s="306" t="e">
        <f>AG37+1</f>
        <v>#VALUE!</v>
      </c>
      <c r="AK37" s="306"/>
      <c r="AL37" s="306"/>
      <c r="AM37" s="307" t="e">
        <f>AJ37+1</f>
        <v>#VALUE!</v>
      </c>
      <c r="AN37" s="307"/>
      <c r="AO37" s="307"/>
      <c r="AP37" s="306" t="e">
        <f>AM37+1</f>
        <v>#VALUE!</v>
      </c>
      <c r="AQ37" s="306"/>
      <c r="AR37" s="308"/>
    </row>
    <row r="38" spans="1:165" s="279" customFormat="1" ht="30.6" customHeight="1" x14ac:dyDescent="0.4">
      <c r="A38" s="277">
        <v>17</v>
      </c>
      <c r="B38" s="324"/>
      <c r="C38" s="324"/>
      <c r="D38" s="324"/>
      <c r="E38" s="324"/>
      <c r="F38" s="324"/>
      <c r="G38" s="324"/>
      <c r="H38" s="324"/>
      <c r="I38" s="324"/>
      <c r="J38" s="324"/>
      <c r="K38" s="324"/>
      <c r="L38" s="324"/>
      <c r="M38" s="324"/>
      <c r="N38" s="324"/>
      <c r="O38" s="324"/>
      <c r="P38" s="324"/>
      <c r="Q38" s="324"/>
      <c r="R38" s="324"/>
      <c r="S38" s="324"/>
      <c r="T38" s="324"/>
      <c r="U38" s="324"/>
      <c r="V38" s="324"/>
      <c r="W38" s="325"/>
      <c r="X38" s="310"/>
      <c r="Y38" s="310"/>
      <c r="Z38" s="310"/>
      <c r="AA38" s="311"/>
      <c r="AB38" s="311"/>
      <c r="AC38" s="311"/>
      <c r="AD38" s="311"/>
      <c r="AE38" s="311"/>
      <c r="AF38" s="311"/>
      <c r="AG38" s="311"/>
      <c r="AH38" s="311"/>
      <c r="AI38" s="311"/>
      <c r="AJ38" s="310" t="s">
        <v>282</v>
      </c>
      <c r="AK38" s="310"/>
      <c r="AL38" s="310"/>
      <c r="AM38" s="311"/>
      <c r="AN38" s="311"/>
      <c r="AO38" s="311"/>
      <c r="AP38" s="310"/>
      <c r="AQ38" s="310"/>
      <c r="AR38" s="310"/>
      <c r="AT38" s="331"/>
      <c r="AU38" s="331"/>
      <c r="AV38" s="331"/>
      <c r="AW38" s="331"/>
      <c r="AX38" s="331"/>
      <c r="AY38" s="331"/>
      <c r="AZ38" s="331"/>
      <c r="BA38" s="331"/>
      <c r="BB38" s="331"/>
      <c r="BC38" s="331"/>
      <c r="BD38" s="331"/>
      <c r="BE38" s="331"/>
      <c r="BF38" s="331"/>
      <c r="BG38" s="331"/>
      <c r="BH38" s="331"/>
      <c r="BI38" s="331"/>
      <c r="BJ38" s="331"/>
      <c r="BK38" s="331"/>
      <c r="BL38" s="331"/>
      <c r="BM38" s="331"/>
      <c r="BN38" s="331"/>
      <c r="BO38" s="331"/>
      <c r="BP38" s="331"/>
      <c r="BQ38" s="331"/>
      <c r="BR38" s="331"/>
      <c r="BS38" s="331"/>
      <c r="BT38" s="331"/>
      <c r="BU38" s="331"/>
      <c r="BV38" s="331"/>
      <c r="BW38" s="331"/>
      <c r="BX38" s="331"/>
      <c r="BY38" s="331"/>
      <c r="BZ38" s="331"/>
      <c r="CA38" s="331"/>
      <c r="CB38" s="331"/>
      <c r="CC38" s="331"/>
      <c r="CD38" s="331"/>
      <c r="CE38" s="331"/>
      <c r="CF38" s="331"/>
      <c r="CG38" s="331"/>
      <c r="CH38" s="331"/>
      <c r="CI38" s="331"/>
      <c r="CJ38" s="331"/>
      <c r="CK38" s="331"/>
      <c r="CL38" s="331"/>
      <c r="CM38" s="331"/>
      <c r="CN38" s="331"/>
      <c r="CO38" s="331"/>
      <c r="CP38" s="331"/>
      <c r="CQ38" s="331"/>
      <c r="CR38" s="331"/>
      <c r="CS38" s="331"/>
      <c r="CT38" s="331"/>
      <c r="CU38" s="331"/>
      <c r="CV38" s="331"/>
      <c r="CW38" s="331"/>
      <c r="CX38" s="331"/>
      <c r="CY38" s="331"/>
      <c r="CZ38" s="331"/>
      <c r="DA38" s="331"/>
      <c r="DB38" s="331"/>
      <c r="DC38" s="331"/>
      <c r="DD38" s="331"/>
      <c r="DE38" s="331"/>
      <c r="DF38" s="331"/>
      <c r="DG38" s="331"/>
      <c r="DH38" s="331"/>
      <c r="DI38" s="331"/>
      <c r="DJ38" s="331"/>
      <c r="DK38" s="331"/>
      <c r="DL38" s="331"/>
      <c r="DM38" s="331"/>
      <c r="DN38" s="331"/>
      <c r="DO38" s="331"/>
      <c r="DP38" s="331"/>
      <c r="DQ38" s="331"/>
      <c r="DR38" s="331"/>
      <c r="DS38" s="331"/>
      <c r="DT38" s="331"/>
      <c r="DU38" s="331"/>
      <c r="DV38" s="331"/>
      <c r="DW38" s="331"/>
      <c r="DX38" s="331"/>
      <c r="DY38" s="331"/>
      <c r="DZ38" s="331"/>
      <c r="EA38" s="331"/>
      <c r="EB38" s="331"/>
      <c r="EC38" s="331"/>
      <c r="ED38" s="331"/>
      <c r="EE38" s="331"/>
      <c r="EF38" s="331"/>
      <c r="EG38" s="331"/>
      <c r="EH38" s="331"/>
      <c r="EI38" s="331"/>
      <c r="EJ38" s="331"/>
      <c r="EK38" s="331"/>
      <c r="EL38" s="331"/>
      <c r="EM38" s="331"/>
      <c r="EN38" s="331"/>
      <c r="EO38" s="331"/>
      <c r="EP38" s="331"/>
      <c r="EQ38" s="331"/>
      <c r="ER38" s="331"/>
      <c r="ES38" s="331"/>
      <c r="ET38" s="331"/>
      <c r="EU38" s="331"/>
      <c r="EV38" s="331"/>
      <c r="EW38" s="331"/>
      <c r="EX38" s="331"/>
      <c r="EY38" s="331"/>
      <c r="EZ38" s="331"/>
      <c r="FA38" s="331"/>
      <c r="FB38" s="331"/>
      <c r="FC38" s="331"/>
      <c r="FD38" s="331"/>
      <c r="FE38" s="331"/>
      <c r="FF38" s="331"/>
      <c r="FG38" s="331"/>
      <c r="FH38" s="331"/>
      <c r="FI38" s="331"/>
    </row>
    <row r="39" spans="1:165" ht="54" customHeight="1" x14ac:dyDescent="0.75">
      <c r="A39" s="277">
        <v>16</v>
      </c>
      <c r="B39" s="319"/>
      <c r="C39" s="319"/>
      <c r="D39" s="319"/>
      <c r="E39" s="319"/>
      <c r="F39" s="319"/>
      <c r="G39" s="319"/>
      <c r="H39" s="319"/>
      <c r="I39" s="319"/>
      <c r="J39" s="319"/>
      <c r="K39" s="319"/>
      <c r="L39" s="319"/>
      <c r="M39" s="319"/>
      <c r="N39" s="319"/>
      <c r="O39" s="319"/>
      <c r="P39" s="319"/>
      <c r="Q39" s="319"/>
      <c r="R39" s="319"/>
      <c r="S39" s="319"/>
      <c r="T39" s="319"/>
      <c r="U39" s="319"/>
      <c r="V39" s="319"/>
      <c r="W39" s="323"/>
      <c r="X39" s="312" t="e">
        <f>AP37+1</f>
        <v>#VALUE!</v>
      </c>
      <c r="Y39" s="306"/>
      <c r="Z39" s="306"/>
      <c r="AA39" s="307" t="e">
        <f>X39+1</f>
        <v>#VALUE!</v>
      </c>
      <c r="AB39" s="307"/>
      <c r="AC39" s="307"/>
      <c r="AD39" s="307" t="e">
        <f>AA39+1</f>
        <v>#VALUE!</v>
      </c>
      <c r="AE39" s="307"/>
      <c r="AF39" s="307"/>
      <c r="AG39" s="307" t="e">
        <f>AD39+1</f>
        <v>#VALUE!</v>
      </c>
      <c r="AH39" s="307"/>
      <c r="AI39" s="307"/>
      <c r="AJ39" s="307" t="e">
        <f>AG39+1</f>
        <v>#VALUE!</v>
      </c>
      <c r="AK39" s="307"/>
      <c r="AL39" s="307"/>
      <c r="AM39" s="307" t="e">
        <f>AJ39+1</f>
        <v>#VALUE!</v>
      </c>
      <c r="AN39" s="307"/>
      <c r="AO39" s="307"/>
      <c r="AP39" s="306" t="e">
        <f>AM39+1</f>
        <v>#VALUE!</v>
      </c>
      <c r="AQ39" s="306"/>
      <c r="AR39" s="308"/>
    </row>
    <row r="40" spans="1:165" s="279" customFormat="1" ht="30.6" customHeight="1" x14ac:dyDescent="0.4">
      <c r="A40" s="277">
        <v>17</v>
      </c>
      <c r="B40" s="324"/>
      <c r="C40" s="324"/>
      <c r="D40" s="324"/>
      <c r="E40" s="324"/>
      <c r="F40" s="324"/>
      <c r="G40" s="324"/>
      <c r="H40" s="324"/>
      <c r="I40" s="324"/>
      <c r="J40" s="324"/>
      <c r="K40" s="324"/>
      <c r="L40" s="324"/>
      <c r="M40" s="324"/>
      <c r="N40" s="324"/>
      <c r="O40" s="324"/>
      <c r="P40" s="324"/>
      <c r="Q40" s="324"/>
      <c r="R40" s="324"/>
      <c r="S40" s="324"/>
      <c r="T40" s="324"/>
      <c r="U40" s="324"/>
      <c r="V40" s="324"/>
      <c r="W40" s="325"/>
      <c r="X40" s="310"/>
      <c r="Y40" s="310"/>
      <c r="Z40" s="310"/>
      <c r="AA40" s="311"/>
      <c r="AB40" s="311"/>
      <c r="AC40" s="311"/>
      <c r="AD40" s="311"/>
      <c r="AE40" s="311"/>
      <c r="AF40" s="311"/>
      <c r="AG40" s="311"/>
      <c r="AH40" s="311"/>
      <c r="AI40" s="311"/>
      <c r="AJ40" s="311"/>
      <c r="AK40" s="311"/>
      <c r="AL40" s="311"/>
      <c r="AM40" s="311"/>
      <c r="AN40" s="311"/>
      <c r="AO40" s="311"/>
      <c r="AP40" s="310"/>
      <c r="AQ40" s="310"/>
      <c r="AR40" s="310"/>
      <c r="AT40" s="331"/>
      <c r="AU40" s="331"/>
      <c r="AV40" s="331"/>
      <c r="AW40" s="331"/>
      <c r="AX40" s="331"/>
      <c r="AY40" s="331"/>
      <c r="AZ40" s="331"/>
      <c r="BA40" s="331"/>
      <c r="BB40" s="331"/>
      <c r="BC40" s="331"/>
      <c r="BD40" s="331"/>
      <c r="BE40" s="331"/>
      <c r="BF40" s="331"/>
      <c r="BG40" s="331"/>
      <c r="BH40" s="331"/>
      <c r="BI40" s="331"/>
      <c r="BJ40" s="331"/>
      <c r="BK40" s="331"/>
      <c r="BL40" s="331"/>
      <c r="BM40" s="331"/>
      <c r="BN40" s="331"/>
      <c r="BO40" s="331"/>
      <c r="BP40" s="331"/>
      <c r="BQ40" s="331"/>
      <c r="BR40" s="331"/>
      <c r="BS40" s="331"/>
      <c r="BT40" s="331"/>
      <c r="BU40" s="331"/>
      <c r="BV40" s="331"/>
      <c r="BW40" s="331"/>
      <c r="BX40" s="331"/>
      <c r="BY40" s="331"/>
      <c r="BZ40" s="331"/>
      <c r="CA40" s="331"/>
      <c r="CB40" s="331"/>
      <c r="CC40" s="331"/>
      <c r="CD40" s="331"/>
      <c r="CE40" s="331"/>
      <c r="CF40" s="331"/>
      <c r="CG40" s="331"/>
      <c r="CH40" s="331"/>
      <c r="CI40" s="331"/>
      <c r="CJ40" s="331"/>
      <c r="CK40" s="331"/>
      <c r="CL40" s="331"/>
      <c r="CM40" s="331"/>
      <c r="CN40" s="331"/>
      <c r="CO40" s="331"/>
      <c r="CP40" s="331"/>
      <c r="CQ40" s="331"/>
      <c r="CR40" s="331"/>
      <c r="CS40" s="331"/>
      <c r="CT40" s="331"/>
      <c r="CU40" s="331"/>
      <c r="CV40" s="331"/>
      <c r="CW40" s="331"/>
      <c r="CX40" s="331"/>
      <c r="CY40" s="331"/>
      <c r="CZ40" s="331"/>
      <c r="DA40" s="331"/>
      <c r="DB40" s="331"/>
      <c r="DC40" s="331"/>
      <c r="DD40" s="331"/>
      <c r="DE40" s="331"/>
      <c r="DF40" s="331"/>
      <c r="DG40" s="331"/>
      <c r="DH40" s="331"/>
      <c r="DI40" s="331"/>
      <c r="DJ40" s="331"/>
      <c r="DK40" s="331"/>
      <c r="DL40" s="331"/>
      <c r="DM40" s="331"/>
      <c r="DN40" s="331"/>
      <c r="DO40" s="331"/>
      <c r="DP40" s="331"/>
      <c r="DQ40" s="331"/>
      <c r="DR40" s="331"/>
      <c r="DS40" s="331"/>
      <c r="DT40" s="331"/>
      <c r="DU40" s="331"/>
      <c r="DV40" s="331"/>
      <c r="DW40" s="331"/>
      <c r="DX40" s="331"/>
      <c r="DY40" s="331"/>
      <c r="DZ40" s="331"/>
      <c r="EA40" s="331"/>
      <c r="EB40" s="331"/>
      <c r="EC40" s="331"/>
      <c r="ED40" s="331"/>
      <c r="EE40" s="331"/>
      <c r="EF40" s="331"/>
      <c r="EG40" s="331"/>
      <c r="EH40" s="331"/>
      <c r="EI40" s="331"/>
      <c r="EJ40" s="331"/>
      <c r="EK40" s="331"/>
      <c r="EL40" s="331"/>
      <c r="EM40" s="331"/>
      <c r="EN40" s="331"/>
      <c r="EO40" s="331"/>
      <c r="EP40" s="331"/>
      <c r="EQ40" s="331"/>
      <c r="ER40" s="331"/>
      <c r="ES40" s="331"/>
      <c r="ET40" s="331"/>
      <c r="EU40" s="331"/>
      <c r="EV40" s="331"/>
      <c r="EW40" s="331"/>
      <c r="EX40" s="331"/>
      <c r="EY40" s="331"/>
      <c r="EZ40" s="331"/>
      <c r="FA40" s="331"/>
      <c r="FB40" s="331"/>
      <c r="FC40" s="331"/>
      <c r="FD40" s="331"/>
      <c r="FE40" s="331"/>
      <c r="FF40" s="331"/>
      <c r="FG40" s="331"/>
      <c r="FH40" s="331"/>
      <c r="FI40" s="331"/>
    </row>
    <row r="41" spans="1:165" ht="54" customHeight="1" x14ac:dyDescent="0.75">
      <c r="A41" s="277">
        <v>16</v>
      </c>
      <c r="B41" s="319"/>
      <c r="C41" s="319"/>
      <c r="D41" s="319"/>
      <c r="E41" s="319"/>
      <c r="F41" s="319"/>
      <c r="G41" s="319"/>
      <c r="H41" s="319"/>
      <c r="I41" s="319"/>
      <c r="J41" s="319"/>
      <c r="K41" s="319"/>
      <c r="L41" s="319"/>
      <c r="M41" s="319"/>
      <c r="N41" s="319"/>
      <c r="O41" s="319"/>
      <c r="P41" s="319"/>
      <c r="Q41" s="319"/>
      <c r="R41" s="319"/>
      <c r="S41" s="319"/>
      <c r="T41" s="319"/>
      <c r="U41" s="319"/>
      <c r="V41" s="319"/>
      <c r="W41" s="323"/>
      <c r="X41" s="312" t="e">
        <f>AP39+1</f>
        <v>#VALUE!</v>
      </c>
      <c r="Y41" s="306"/>
      <c r="Z41" s="306"/>
      <c r="AA41" s="307" t="e">
        <f>X41+1</f>
        <v>#VALUE!</v>
      </c>
      <c r="AB41" s="307"/>
      <c r="AC41" s="307"/>
      <c r="AD41" s="305" t="e">
        <f>AA41+1</f>
        <v>#VALUE!</v>
      </c>
      <c r="AE41" s="305"/>
      <c r="AF41" s="305"/>
      <c r="AG41" s="305" t="e">
        <f>AD41+1</f>
        <v>#VALUE!</v>
      </c>
      <c r="AH41" s="305"/>
      <c r="AI41" s="305"/>
      <c r="AJ41" s="305" t="e">
        <f>AG41+1</f>
        <v>#VALUE!</v>
      </c>
      <c r="AK41" s="305"/>
      <c r="AL41" s="305"/>
      <c r="AM41" s="305" t="e">
        <f>AJ41+1</f>
        <v>#VALUE!</v>
      </c>
      <c r="AN41" s="305"/>
      <c r="AO41" s="305"/>
      <c r="AP41" s="305" t="e">
        <f>AM41+1</f>
        <v>#VALUE!</v>
      </c>
      <c r="AQ41" s="305"/>
      <c r="AR41" s="313"/>
    </row>
    <row r="42" spans="1:165" s="279" customFormat="1" ht="30.6" customHeight="1" x14ac:dyDescent="0.4">
      <c r="A42" s="277">
        <v>17</v>
      </c>
      <c r="B42" s="314" t="s">
        <v>256</v>
      </c>
      <c r="C42" s="314"/>
      <c r="D42" s="314"/>
      <c r="E42" s="314"/>
      <c r="F42" s="314"/>
      <c r="G42" s="314"/>
      <c r="H42" s="314"/>
      <c r="I42" s="314"/>
      <c r="J42" s="314"/>
      <c r="K42" s="314"/>
      <c r="L42" s="314"/>
      <c r="M42" s="314"/>
      <c r="N42" s="314"/>
      <c r="O42" s="314"/>
      <c r="P42" s="314"/>
      <c r="Q42" s="314"/>
      <c r="R42" s="314"/>
      <c r="S42" s="314"/>
      <c r="T42" s="314"/>
      <c r="U42" s="314"/>
      <c r="V42" s="314"/>
      <c r="W42" s="325"/>
      <c r="X42" s="310"/>
      <c r="Y42" s="310"/>
      <c r="Z42" s="310"/>
      <c r="AA42" s="311"/>
      <c r="AB42" s="311"/>
      <c r="AC42" s="311"/>
      <c r="AD42" s="309"/>
      <c r="AE42" s="309"/>
      <c r="AF42" s="309"/>
      <c r="AG42" s="309"/>
      <c r="AH42" s="309"/>
      <c r="AI42" s="309"/>
      <c r="AJ42" s="309"/>
      <c r="AK42" s="309"/>
      <c r="AL42" s="309"/>
      <c r="AM42" s="309"/>
      <c r="AN42" s="309"/>
      <c r="AO42" s="309"/>
      <c r="AP42" s="309"/>
      <c r="AQ42" s="309"/>
      <c r="AR42" s="309"/>
      <c r="AT42" s="331"/>
      <c r="AU42" s="331"/>
      <c r="AV42" s="331"/>
      <c r="AW42" s="331"/>
      <c r="AX42" s="331"/>
      <c r="AY42" s="331"/>
      <c r="AZ42" s="331"/>
      <c r="BA42" s="331"/>
      <c r="BB42" s="331"/>
      <c r="BC42" s="331"/>
      <c r="BD42" s="331"/>
      <c r="BE42" s="331"/>
      <c r="BF42" s="331"/>
      <c r="BG42" s="331"/>
      <c r="BH42" s="331"/>
      <c r="BI42" s="331"/>
      <c r="BJ42" s="331"/>
      <c r="BK42" s="331"/>
      <c r="BL42" s="331"/>
      <c r="BM42" s="331"/>
      <c r="BN42" s="331"/>
      <c r="BO42" s="331"/>
      <c r="BP42" s="331"/>
      <c r="BQ42" s="331"/>
      <c r="BR42" s="331"/>
      <c r="BS42" s="331"/>
      <c r="BT42" s="331"/>
      <c r="BU42" s="331"/>
      <c r="BV42" s="331"/>
      <c r="BW42" s="331"/>
      <c r="BX42" s="331"/>
      <c r="BY42" s="331"/>
      <c r="BZ42" s="331"/>
      <c r="CA42" s="331"/>
      <c r="CB42" s="331"/>
      <c r="CC42" s="331"/>
      <c r="CD42" s="331"/>
      <c r="CE42" s="331"/>
      <c r="CF42" s="331"/>
      <c r="CG42" s="331"/>
      <c r="CH42" s="331"/>
      <c r="CI42" s="331"/>
      <c r="CJ42" s="331"/>
      <c r="CK42" s="331"/>
      <c r="CL42" s="331"/>
      <c r="CM42" s="331"/>
      <c r="CN42" s="331"/>
      <c r="CO42" s="331"/>
      <c r="CP42" s="331"/>
      <c r="CQ42" s="331"/>
      <c r="CR42" s="331"/>
      <c r="CS42" s="331"/>
      <c r="CT42" s="331"/>
      <c r="CU42" s="331"/>
      <c r="CV42" s="331"/>
      <c r="CW42" s="331"/>
      <c r="CX42" s="331"/>
      <c r="CY42" s="331"/>
      <c r="CZ42" s="331"/>
      <c r="DA42" s="331"/>
      <c r="DB42" s="331"/>
      <c r="DC42" s="331"/>
      <c r="DD42" s="331"/>
      <c r="DE42" s="331"/>
      <c r="DF42" s="331"/>
      <c r="DG42" s="331"/>
      <c r="DH42" s="331"/>
      <c r="DI42" s="331"/>
      <c r="DJ42" s="331"/>
      <c r="DK42" s="331"/>
      <c r="DL42" s="331"/>
      <c r="DM42" s="331"/>
      <c r="DN42" s="331"/>
      <c r="DO42" s="331"/>
      <c r="DP42" s="331"/>
      <c r="DQ42" s="331"/>
      <c r="DR42" s="331"/>
      <c r="DS42" s="331"/>
      <c r="DT42" s="331"/>
      <c r="DU42" s="331"/>
      <c r="DV42" s="331"/>
      <c r="DW42" s="331"/>
      <c r="DX42" s="331"/>
      <c r="DY42" s="331"/>
      <c r="DZ42" s="331"/>
      <c r="EA42" s="331"/>
      <c r="EB42" s="331"/>
      <c r="EC42" s="331"/>
      <c r="ED42" s="331"/>
      <c r="EE42" s="331"/>
      <c r="EF42" s="331"/>
      <c r="EG42" s="331"/>
      <c r="EH42" s="331"/>
      <c r="EI42" s="331"/>
      <c r="EJ42" s="331"/>
      <c r="EK42" s="331"/>
      <c r="EL42" s="331"/>
      <c r="EM42" s="331"/>
      <c r="EN42" s="331"/>
      <c r="EO42" s="331"/>
      <c r="EP42" s="331"/>
      <c r="EQ42" s="331"/>
      <c r="ER42" s="331"/>
      <c r="ES42" s="331"/>
      <c r="ET42" s="331"/>
      <c r="EU42" s="331"/>
      <c r="EV42" s="331"/>
      <c r="EW42" s="331"/>
      <c r="EX42" s="331"/>
      <c r="EY42" s="331"/>
      <c r="EZ42" s="331"/>
      <c r="FA42" s="331"/>
      <c r="FB42" s="331"/>
      <c r="FC42" s="331"/>
      <c r="FD42" s="331"/>
      <c r="FE42" s="331"/>
      <c r="FF42" s="331"/>
      <c r="FG42" s="331"/>
      <c r="FH42" s="331"/>
      <c r="FI42" s="331"/>
    </row>
    <row r="43" spans="1:165" s="279" customFormat="1" ht="18.75" customHeight="1" x14ac:dyDescent="0.4">
      <c r="A43" s="277">
        <v>31</v>
      </c>
      <c r="B43" s="278"/>
      <c r="C43" s="278"/>
      <c r="D43" s="278"/>
      <c r="E43" s="278"/>
      <c r="F43" s="278"/>
      <c r="G43" s="278"/>
      <c r="H43" s="278"/>
      <c r="I43" s="278"/>
      <c r="J43" s="278"/>
      <c r="K43" s="278"/>
      <c r="L43" s="278"/>
      <c r="M43" s="278"/>
      <c r="N43" s="278"/>
      <c r="O43" s="278"/>
      <c r="P43" s="278"/>
      <c r="Q43" s="278"/>
      <c r="R43" s="278"/>
      <c r="S43" s="278"/>
      <c r="T43" s="278"/>
      <c r="U43" s="278"/>
      <c r="V43" s="278"/>
      <c r="W43" s="325"/>
      <c r="X43" s="278"/>
      <c r="Y43" s="278"/>
      <c r="Z43" s="278"/>
      <c r="AA43" s="278"/>
      <c r="AB43" s="278"/>
      <c r="AC43" s="278"/>
      <c r="AD43" s="278"/>
      <c r="AE43" s="278"/>
      <c r="AF43" s="278"/>
      <c r="AG43" s="278"/>
      <c r="AH43" s="278"/>
      <c r="AI43" s="278"/>
      <c r="AJ43" s="278"/>
      <c r="AK43" s="278"/>
      <c r="AL43" s="278"/>
      <c r="AM43" s="278"/>
      <c r="AN43" s="278"/>
      <c r="AO43" s="278"/>
      <c r="AP43" s="278"/>
      <c r="AQ43" s="278"/>
      <c r="AR43" s="278"/>
      <c r="AT43" s="331"/>
      <c r="AU43" s="331"/>
      <c r="AV43" s="331"/>
      <c r="AW43" s="331"/>
      <c r="AX43" s="331"/>
      <c r="AY43" s="331"/>
      <c r="AZ43" s="331"/>
      <c r="BA43" s="331"/>
      <c r="BB43" s="331"/>
      <c r="BC43" s="331"/>
      <c r="BD43" s="331"/>
      <c r="BE43" s="331"/>
      <c r="BF43" s="331"/>
      <c r="BG43" s="331"/>
      <c r="BH43" s="331"/>
      <c r="BI43" s="331"/>
      <c r="BJ43" s="331"/>
      <c r="BK43" s="331"/>
      <c r="BL43" s="331"/>
      <c r="BM43" s="331"/>
      <c r="BN43" s="331"/>
      <c r="BO43" s="331"/>
      <c r="BP43" s="331"/>
      <c r="BQ43" s="331"/>
      <c r="BR43" s="331"/>
      <c r="BS43" s="331"/>
      <c r="BT43" s="331"/>
      <c r="BU43" s="331"/>
      <c r="BV43" s="331"/>
      <c r="BW43" s="331"/>
      <c r="BX43" s="331"/>
      <c r="BY43" s="331"/>
      <c r="BZ43" s="331"/>
      <c r="CA43" s="331"/>
      <c r="CB43" s="331"/>
      <c r="CC43" s="331"/>
      <c r="CD43" s="331"/>
      <c r="CE43" s="331"/>
      <c r="CF43" s="331"/>
      <c r="CG43" s="331"/>
      <c r="CH43" s="331"/>
      <c r="CI43" s="331"/>
      <c r="CJ43" s="331"/>
      <c r="CK43" s="331"/>
      <c r="CL43" s="331"/>
      <c r="CM43" s="331"/>
      <c r="CN43" s="331"/>
      <c r="CO43" s="331"/>
      <c r="CP43" s="331"/>
      <c r="CQ43" s="331"/>
      <c r="CR43" s="331"/>
      <c r="CS43" s="331"/>
      <c r="CT43" s="331"/>
      <c r="CU43" s="331"/>
      <c r="CV43" s="331"/>
      <c r="CW43" s="331"/>
      <c r="CX43" s="331"/>
      <c r="CY43" s="331"/>
      <c r="CZ43" s="331"/>
      <c r="DA43" s="331"/>
      <c r="DB43" s="331"/>
      <c r="DC43" s="331"/>
      <c r="DD43" s="331"/>
      <c r="DE43" s="331"/>
      <c r="DF43" s="331"/>
      <c r="DG43" s="331"/>
      <c r="DH43" s="331"/>
      <c r="DI43" s="331"/>
      <c r="DJ43" s="331"/>
      <c r="DK43" s="331"/>
      <c r="DL43" s="331"/>
      <c r="DM43" s="331"/>
      <c r="DN43" s="331"/>
      <c r="DO43" s="331"/>
      <c r="DP43" s="331"/>
      <c r="DQ43" s="331"/>
      <c r="DR43" s="331"/>
      <c r="DS43" s="331"/>
      <c r="DT43" s="331"/>
      <c r="DU43" s="331"/>
      <c r="DV43" s="331"/>
      <c r="DW43" s="331"/>
      <c r="DX43" s="331"/>
      <c r="DY43" s="331"/>
      <c r="DZ43" s="331"/>
      <c r="EA43" s="331"/>
      <c r="EB43" s="331"/>
      <c r="EC43" s="331"/>
      <c r="ED43" s="331"/>
      <c r="EE43" s="331"/>
      <c r="EF43" s="331"/>
      <c r="EG43" s="331"/>
      <c r="EH43" s="331"/>
      <c r="EI43" s="331"/>
      <c r="EJ43" s="331"/>
      <c r="EK43" s="331"/>
      <c r="EL43" s="331"/>
      <c r="EM43" s="331"/>
      <c r="EN43" s="331"/>
      <c r="EO43" s="331"/>
      <c r="EP43" s="331"/>
      <c r="EQ43" s="331"/>
      <c r="ER43" s="331"/>
      <c r="ES43" s="331"/>
      <c r="ET43" s="331"/>
      <c r="EU43" s="331"/>
      <c r="EV43" s="331"/>
      <c r="EW43" s="331"/>
      <c r="EX43" s="331"/>
      <c r="EY43" s="331"/>
      <c r="EZ43" s="331"/>
      <c r="FA43" s="331"/>
      <c r="FB43" s="331"/>
      <c r="FC43" s="331"/>
      <c r="FD43" s="331"/>
      <c r="FE43" s="331"/>
      <c r="FF43" s="331"/>
      <c r="FG43" s="331"/>
      <c r="FH43" s="331"/>
      <c r="FI43" s="331"/>
    </row>
    <row r="44" spans="1:165" s="279" customFormat="1" ht="66.2" customHeight="1" x14ac:dyDescent="0.4">
      <c r="A44" s="277">
        <v>32</v>
      </c>
      <c r="B44" s="326"/>
      <c r="C44" s="327"/>
      <c r="D44" s="327"/>
      <c r="E44" s="327"/>
      <c r="F44" s="327"/>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c r="AH44" s="327"/>
      <c r="AI44" s="327"/>
      <c r="AJ44" s="327"/>
      <c r="AK44" s="327"/>
      <c r="AL44" s="327"/>
      <c r="AM44" s="327"/>
      <c r="AN44" s="327"/>
      <c r="AO44" s="327"/>
      <c r="AP44" s="327"/>
      <c r="AQ44" s="327"/>
      <c r="AR44" s="327"/>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row>
    <row r="45" spans="1:165" ht="25.9" customHeight="1" x14ac:dyDescent="0.2"/>
    <row r="46" spans="1:165" s="329" customFormat="1" x14ac:dyDescent="0.2">
      <c r="A46" s="328"/>
    </row>
    <row r="47" spans="1:165" s="329" customFormat="1" x14ac:dyDescent="0.2">
      <c r="A47" s="328"/>
      <c r="B47" s="330"/>
      <c r="E47" s="330"/>
      <c r="H47" s="330"/>
      <c r="K47" s="330"/>
      <c r="N47" s="330"/>
      <c r="Q47" s="330"/>
      <c r="T47" s="330"/>
      <c r="X47" s="330"/>
      <c r="AA47" s="330"/>
      <c r="AD47" s="330"/>
      <c r="AG47" s="330"/>
      <c r="AJ47" s="330"/>
      <c r="AM47" s="330"/>
      <c r="AP47" s="330"/>
    </row>
    <row r="48" spans="1:165" s="329" customFormat="1" x14ac:dyDescent="0.2">
      <c r="A48" s="328"/>
      <c r="B48" s="330"/>
      <c r="E48" s="330"/>
      <c r="H48" s="330"/>
      <c r="K48" s="330"/>
      <c r="N48" s="330"/>
      <c r="Q48" s="330"/>
      <c r="T48" s="330"/>
      <c r="X48" s="330"/>
      <c r="AA48" s="330"/>
      <c r="AD48" s="330"/>
      <c r="AG48" s="330"/>
      <c r="AJ48" s="330"/>
      <c r="AM48" s="330"/>
      <c r="AP48" s="330"/>
    </row>
    <row r="49" spans="1:42" s="329" customFormat="1" ht="54.75" customHeight="1" x14ac:dyDescent="0.2">
      <c r="A49" s="328"/>
    </row>
    <row r="50" spans="1:42" s="329" customFormat="1" ht="54.75" customHeight="1" x14ac:dyDescent="0.2">
      <c r="A50" s="328"/>
    </row>
    <row r="51" spans="1:42" s="329" customFormat="1" ht="54.75" customHeight="1" x14ac:dyDescent="0.2">
      <c r="A51" s="328"/>
      <c r="B51" s="330"/>
      <c r="E51" s="330"/>
      <c r="H51" s="330"/>
      <c r="K51" s="330"/>
      <c r="N51" s="330"/>
      <c r="Q51" s="330"/>
      <c r="T51" s="330"/>
      <c r="X51" s="330"/>
      <c r="AA51" s="330"/>
      <c r="AD51" s="330"/>
      <c r="AG51" s="330"/>
      <c r="AJ51" s="330"/>
      <c r="AM51" s="330"/>
      <c r="AP51" s="330"/>
    </row>
    <row r="52" spans="1:42" s="329" customFormat="1" ht="54.75" customHeight="1" x14ac:dyDescent="0.2">
      <c r="A52" s="328"/>
      <c r="B52" s="330"/>
      <c r="E52" s="330"/>
      <c r="H52" s="330"/>
      <c r="K52" s="330"/>
      <c r="N52" s="330"/>
      <c r="Q52" s="330"/>
      <c r="T52" s="330"/>
      <c r="X52" s="330"/>
      <c r="AA52" s="330"/>
      <c r="AD52" s="330"/>
      <c r="AG52" s="330"/>
      <c r="AJ52" s="330"/>
      <c r="AM52" s="330"/>
      <c r="AP52" s="330"/>
    </row>
    <row r="53" spans="1:42" s="329" customFormat="1" ht="54.75" customHeight="1" x14ac:dyDescent="0.2">
      <c r="A53" s="328"/>
    </row>
    <row r="54" spans="1:42" s="329" customFormat="1" ht="54.75" customHeight="1" x14ac:dyDescent="0.2">
      <c r="A54" s="328"/>
    </row>
    <row r="55" spans="1:42" s="329" customFormat="1" ht="54.75" customHeight="1" x14ac:dyDescent="0.2">
      <c r="A55" s="328"/>
      <c r="B55" s="330"/>
      <c r="E55" s="330"/>
      <c r="H55" s="330"/>
      <c r="K55" s="330"/>
      <c r="N55" s="330"/>
      <c r="Q55" s="330"/>
      <c r="T55" s="330"/>
      <c r="X55" s="330"/>
      <c r="AA55" s="330"/>
      <c r="AD55" s="330"/>
      <c r="AG55" s="330"/>
      <c r="AJ55" s="330"/>
      <c r="AM55" s="330"/>
      <c r="AP55" s="330"/>
    </row>
    <row r="56" spans="1:42" s="329" customFormat="1" ht="54.75" customHeight="1" x14ac:dyDescent="0.2">
      <c r="A56" s="328"/>
      <c r="B56" s="330"/>
      <c r="E56" s="330"/>
      <c r="H56" s="330"/>
      <c r="K56" s="330"/>
      <c r="N56" s="330"/>
      <c r="Q56" s="330"/>
      <c r="T56" s="330"/>
      <c r="X56" s="330"/>
      <c r="AA56" s="330"/>
      <c r="AD56" s="330"/>
      <c r="AG56" s="330"/>
      <c r="AJ56" s="330"/>
      <c r="AM56" s="330"/>
      <c r="AP56" s="330"/>
    </row>
    <row r="57" spans="1:42" s="329" customFormat="1" ht="54.75" customHeight="1" x14ac:dyDescent="0.2">
      <c r="A57" s="328"/>
    </row>
    <row r="58" spans="1:42" s="329" customFormat="1" ht="54.75" customHeight="1" x14ac:dyDescent="0.2">
      <c r="A58" s="328"/>
    </row>
    <row r="59" spans="1:42" s="329" customFormat="1" ht="54.75" customHeight="1" x14ac:dyDescent="0.2">
      <c r="A59" s="328"/>
    </row>
    <row r="60" spans="1:42" s="329" customFormat="1" ht="54.75" customHeight="1" x14ac:dyDescent="0.2">
      <c r="A60" s="328"/>
    </row>
    <row r="61" spans="1:42" s="329" customFormat="1" ht="54.75" customHeight="1" x14ac:dyDescent="0.2">
      <c r="A61" s="328"/>
    </row>
    <row r="62" spans="1:42" s="329" customFormat="1" ht="54.75" customHeight="1" x14ac:dyDescent="0.2">
      <c r="A62" s="328"/>
    </row>
    <row r="63" spans="1:42" s="329" customFormat="1" ht="54.75" customHeight="1" x14ac:dyDescent="0.2">
      <c r="A63" s="328"/>
    </row>
    <row r="64" spans="1:42" s="329" customFormat="1" ht="54.75" customHeight="1" x14ac:dyDescent="0.2">
      <c r="A64" s="328"/>
    </row>
    <row r="65" spans="1:1" s="329" customFormat="1" ht="54.75" customHeight="1" x14ac:dyDescent="0.2">
      <c r="A65" s="328"/>
    </row>
    <row r="66" spans="1:1" s="329" customFormat="1" ht="54.75" customHeight="1" x14ac:dyDescent="0.2">
      <c r="A66" s="328"/>
    </row>
    <row r="67" spans="1:1" s="329" customFormat="1" ht="54.75" customHeight="1" x14ac:dyDescent="0.2">
      <c r="A67" s="328"/>
    </row>
    <row r="68" spans="1:1" s="329" customFormat="1" ht="54.75" customHeight="1" x14ac:dyDescent="0.2">
      <c r="A68" s="328"/>
    </row>
    <row r="69" spans="1:1" s="329" customFormat="1" ht="54.75" customHeight="1" x14ac:dyDescent="0.2">
      <c r="A69" s="328"/>
    </row>
    <row r="70" spans="1:1" s="329" customFormat="1" ht="54.75" customHeight="1" x14ac:dyDescent="0.2">
      <c r="A70" s="328"/>
    </row>
    <row r="71" spans="1:1" s="329" customFormat="1" ht="54.75" customHeight="1" x14ac:dyDescent="0.2">
      <c r="A71" s="328"/>
    </row>
    <row r="72" spans="1:1" s="329" customFormat="1" ht="54.75" customHeight="1" x14ac:dyDescent="0.2">
      <c r="A72" s="328"/>
    </row>
    <row r="73" spans="1:1" s="329" customFormat="1" ht="54.75" customHeight="1" x14ac:dyDescent="0.2">
      <c r="A73" s="328"/>
    </row>
    <row r="74" spans="1:1" s="329" customFormat="1" ht="54.75" customHeight="1" x14ac:dyDescent="0.2">
      <c r="A74" s="328"/>
    </row>
    <row r="75" spans="1:1" s="329" customFormat="1" ht="54.75" customHeight="1" x14ac:dyDescent="0.2">
      <c r="A75" s="328"/>
    </row>
    <row r="76" spans="1:1" s="329" customFormat="1" ht="54.75" customHeight="1" x14ac:dyDescent="0.2">
      <c r="A76" s="328"/>
    </row>
    <row r="77" spans="1:1" s="329" customFormat="1" ht="54.75" customHeight="1" x14ac:dyDescent="0.2">
      <c r="A77" s="328"/>
    </row>
    <row r="78" spans="1:1" s="329" customFormat="1" ht="54.75" customHeight="1" x14ac:dyDescent="0.2">
      <c r="A78" s="328"/>
    </row>
    <row r="79" spans="1:1" s="329" customFormat="1" ht="54.75" customHeight="1" x14ac:dyDescent="0.2">
      <c r="A79" s="328"/>
    </row>
    <row r="80" spans="1:1" s="329" customFormat="1" ht="54.75" customHeight="1" x14ac:dyDescent="0.2">
      <c r="A80" s="328"/>
    </row>
    <row r="81" spans="1:1" s="329" customFormat="1" ht="54.75" customHeight="1" x14ac:dyDescent="0.2">
      <c r="A81" s="328"/>
    </row>
    <row r="82" spans="1:1" s="329" customFormat="1" ht="54.75" customHeight="1" x14ac:dyDescent="0.2">
      <c r="A82" s="328"/>
    </row>
    <row r="83" spans="1:1" s="329" customFormat="1" ht="54.75" customHeight="1" x14ac:dyDescent="0.2">
      <c r="A83" s="328"/>
    </row>
    <row r="84" spans="1:1" s="329" customFormat="1" ht="54.75" customHeight="1" x14ac:dyDescent="0.2">
      <c r="A84" s="328"/>
    </row>
    <row r="85" spans="1:1" s="329" customFormat="1" ht="54.75" customHeight="1" x14ac:dyDescent="0.2">
      <c r="A85" s="328"/>
    </row>
    <row r="86" spans="1:1" s="329" customFormat="1" ht="54.75" customHeight="1" x14ac:dyDescent="0.2">
      <c r="A86" s="328"/>
    </row>
    <row r="87" spans="1:1" s="329" customFormat="1" ht="54.75" customHeight="1" x14ac:dyDescent="0.2">
      <c r="A87" s="328"/>
    </row>
    <row r="88" spans="1:1" s="329" customFormat="1" ht="54.75" customHeight="1" x14ac:dyDescent="0.2">
      <c r="A88" s="328"/>
    </row>
    <row r="89" spans="1:1" s="329" customFormat="1" ht="54.75" customHeight="1" x14ac:dyDescent="0.2">
      <c r="A89" s="328"/>
    </row>
    <row r="90" spans="1:1" s="329" customFormat="1" ht="54.75" customHeight="1" x14ac:dyDescent="0.2">
      <c r="A90" s="328"/>
    </row>
    <row r="91" spans="1:1" s="329" customFormat="1" ht="54.75" customHeight="1" x14ac:dyDescent="0.2">
      <c r="A91" s="328"/>
    </row>
    <row r="92" spans="1:1" s="329" customFormat="1" ht="54.75" customHeight="1" x14ac:dyDescent="0.2">
      <c r="A92" s="328"/>
    </row>
    <row r="93" spans="1:1" s="329" customFormat="1" ht="54.75" customHeight="1" x14ac:dyDescent="0.2">
      <c r="A93" s="328"/>
    </row>
    <row r="94" spans="1:1" s="329" customFormat="1" ht="54.75" customHeight="1" x14ac:dyDescent="0.2">
      <c r="A94" s="328"/>
    </row>
    <row r="95" spans="1:1" s="329" customFormat="1" ht="54.75" customHeight="1" x14ac:dyDescent="0.2">
      <c r="A95" s="328"/>
    </row>
    <row r="96" spans="1:1" s="329" customFormat="1" ht="54.75" customHeight="1" x14ac:dyDescent="0.2">
      <c r="A96" s="328"/>
    </row>
    <row r="97" spans="1:1" s="329" customFormat="1" ht="54.75" customHeight="1" x14ac:dyDescent="0.2">
      <c r="A97" s="328"/>
    </row>
    <row r="98" spans="1:1" s="329" customFormat="1" ht="54.75" customHeight="1" x14ac:dyDescent="0.2">
      <c r="A98" s="328"/>
    </row>
    <row r="99" spans="1:1" s="329" customFormat="1" ht="54.75" customHeight="1" x14ac:dyDescent="0.2">
      <c r="A99" s="328"/>
    </row>
    <row r="100" spans="1:1" s="329" customFormat="1" ht="54.75" customHeight="1" x14ac:dyDescent="0.2">
      <c r="A100" s="328"/>
    </row>
    <row r="101" spans="1:1" s="329" customFormat="1" ht="54.75" customHeight="1" x14ac:dyDescent="0.2">
      <c r="A101" s="328"/>
    </row>
    <row r="102" spans="1:1" s="329" customFormat="1" ht="54.75" customHeight="1" x14ac:dyDescent="0.2">
      <c r="A102" s="328"/>
    </row>
    <row r="103" spans="1:1" s="329" customFormat="1" ht="54.75" customHeight="1" x14ac:dyDescent="0.2">
      <c r="A103" s="328"/>
    </row>
    <row r="104" spans="1:1" s="329" customFormat="1" ht="54.75" customHeight="1" x14ac:dyDescent="0.2">
      <c r="A104" s="328"/>
    </row>
    <row r="105" spans="1:1" s="329" customFormat="1" ht="54.75" customHeight="1" x14ac:dyDescent="0.2">
      <c r="A105" s="328"/>
    </row>
    <row r="106" spans="1:1" s="329" customFormat="1" ht="54.75" customHeight="1" x14ac:dyDescent="0.2">
      <c r="A106" s="328"/>
    </row>
    <row r="107" spans="1:1" s="329" customFormat="1" ht="54.75" customHeight="1" x14ac:dyDescent="0.2">
      <c r="A107" s="328"/>
    </row>
    <row r="108" spans="1:1" s="329" customFormat="1" ht="54.75" customHeight="1" x14ac:dyDescent="0.2">
      <c r="A108" s="328"/>
    </row>
    <row r="109" spans="1:1" s="329" customFormat="1" ht="54.75" customHeight="1" x14ac:dyDescent="0.2">
      <c r="A109" s="328"/>
    </row>
    <row r="110" spans="1:1" s="329" customFormat="1" ht="54.75" customHeight="1" x14ac:dyDescent="0.2">
      <c r="A110" s="328"/>
    </row>
    <row r="111" spans="1:1" s="329" customFormat="1" ht="54.75" customHeight="1" x14ac:dyDescent="0.2">
      <c r="A111" s="328"/>
    </row>
    <row r="112" spans="1:1" s="329" customFormat="1" ht="54.75" customHeight="1" x14ac:dyDescent="0.2">
      <c r="A112" s="328"/>
    </row>
    <row r="113" spans="1:1" s="329" customFormat="1" ht="54.75" customHeight="1" x14ac:dyDescent="0.2">
      <c r="A113" s="328"/>
    </row>
    <row r="114" spans="1:1" s="329" customFormat="1" ht="54.75" customHeight="1" x14ac:dyDescent="0.2">
      <c r="A114" s="328"/>
    </row>
    <row r="115" spans="1:1" s="329" customFormat="1" ht="54.75" customHeight="1" x14ac:dyDescent="0.2">
      <c r="A115" s="328"/>
    </row>
    <row r="116" spans="1:1" s="329" customFormat="1" ht="54.75" customHeight="1" x14ac:dyDescent="0.2">
      <c r="A116" s="328"/>
    </row>
    <row r="117" spans="1:1" s="329" customFormat="1" ht="54.75" customHeight="1" x14ac:dyDescent="0.2">
      <c r="A117" s="328"/>
    </row>
    <row r="118" spans="1:1" s="329" customFormat="1" ht="54.75" customHeight="1" x14ac:dyDescent="0.2">
      <c r="A118" s="328"/>
    </row>
    <row r="119" spans="1:1" s="329" customFormat="1" ht="54.75" customHeight="1" x14ac:dyDescent="0.2">
      <c r="A119" s="328"/>
    </row>
    <row r="120" spans="1:1" s="329" customFormat="1" ht="54.75" customHeight="1" x14ac:dyDescent="0.2">
      <c r="A120" s="328"/>
    </row>
    <row r="121" spans="1:1" s="329" customFormat="1" ht="54.75" customHeight="1" x14ac:dyDescent="0.2">
      <c r="A121" s="328"/>
    </row>
    <row r="122" spans="1:1" s="329" customFormat="1" ht="54.75" customHeight="1" x14ac:dyDescent="0.2">
      <c r="A122" s="328"/>
    </row>
    <row r="123" spans="1:1" s="329" customFormat="1" ht="54.75" customHeight="1" x14ac:dyDescent="0.2">
      <c r="A123" s="328"/>
    </row>
    <row r="124" spans="1:1" s="329" customFormat="1" ht="54.75" customHeight="1" x14ac:dyDescent="0.2">
      <c r="A124" s="328"/>
    </row>
    <row r="125" spans="1:1" s="329" customFormat="1" ht="54.75" customHeight="1" x14ac:dyDescent="0.2">
      <c r="A125" s="328"/>
    </row>
    <row r="126" spans="1:1" s="329" customFormat="1" ht="54.75" customHeight="1" x14ac:dyDescent="0.2">
      <c r="A126" s="328"/>
    </row>
    <row r="127" spans="1:1" s="329" customFormat="1" ht="54.75" customHeight="1" x14ac:dyDescent="0.2">
      <c r="A127" s="328"/>
    </row>
    <row r="128" spans="1:1" s="329" customFormat="1" ht="54.75" customHeight="1" x14ac:dyDescent="0.2">
      <c r="A128" s="328"/>
    </row>
    <row r="129" spans="1:1" s="329" customFormat="1" ht="54.75" customHeight="1" x14ac:dyDescent="0.2">
      <c r="A129" s="328"/>
    </row>
    <row r="130" spans="1:1" s="329" customFormat="1" ht="54.75" customHeight="1" x14ac:dyDescent="0.2">
      <c r="A130" s="328"/>
    </row>
    <row r="131" spans="1:1" s="329" customFormat="1" ht="54.75" customHeight="1" x14ac:dyDescent="0.2">
      <c r="A131" s="328"/>
    </row>
    <row r="132" spans="1:1" s="329" customFormat="1" ht="54.75" customHeight="1" x14ac:dyDescent="0.2">
      <c r="A132" s="328"/>
    </row>
    <row r="133" spans="1:1" s="329" customFormat="1" ht="54.75" customHeight="1" x14ac:dyDescent="0.2">
      <c r="A133" s="328"/>
    </row>
    <row r="134" spans="1:1" s="329" customFormat="1" ht="54.75" customHeight="1" x14ac:dyDescent="0.2">
      <c r="A134" s="328"/>
    </row>
    <row r="135" spans="1:1" s="329" customFormat="1" ht="54.75" customHeight="1" x14ac:dyDescent="0.2">
      <c r="A135" s="328"/>
    </row>
    <row r="136" spans="1:1" s="329" customFormat="1" ht="54.75" customHeight="1" x14ac:dyDescent="0.2">
      <c r="A136" s="328"/>
    </row>
    <row r="137" spans="1:1" s="329" customFormat="1" ht="54.75" customHeight="1" x14ac:dyDescent="0.2">
      <c r="A137" s="328"/>
    </row>
    <row r="138" spans="1:1" s="329" customFormat="1" ht="54.75" customHeight="1" x14ac:dyDescent="0.2">
      <c r="A138" s="328"/>
    </row>
    <row r="139" spans="1:1" s="329" customFormat="1" ht="54.75" customHeight="1" x14ac:dyDescent="0.2">
      <c r="A139" s="328"/>
    </row>
    <row r="140" spans="1:1" s="329" customFormat="1" ht="54.75" customHeight="1" x14ac:dyDescent="0.2">
      <c r="A140" s="328"/>
    </row>
    <row r="141" spans="1:1" s="329" customFormat="1" ht="54.75" customHeight="1" x14ac:dyDescent="0.2">
      <c r="A141" s="328"/>
    </row>
    <row r="142" spans="1:1" s="329" customFormat="1" ht="54.75" customHeight="1" x14ac:dyDescent="0.2">
      <c r="A142" s="328"/>
    </row>
    <row r="143" spans="1:1" s="329" customFormat="1" ht="54.75" customHeight="1" x14ac:dyDescent="0.2">
      <c r="A143" s="328"/>
    </row>
    <row r="144" spans="1:1" s="329" customFormat="1" ht="54.75" customHeight="1" x14ac:dyDescent="0.2">
      <c r="A144" s="328"/>
    </row>
    <row r="145" spans="1:1" s="329" customFormat="1" ht="54.75" customHeight="1" x14ac:dyDescent="0.2">
      <c r="A145" s="328"/>
    </row>
    <row r="146" spans="1:1" s="329" customFormat="1" ht="54.75" customHeight="1" x14ac:dyDescent="0.2">
      <c r="A146" s="328"/>
    </row>
    <row r="147" spans="1:1" s="329" customFormat="1" ht="54.75" customHeight="1" x14ac:dyDescent="0.2">
      <c r="A147" s="328"/>
    </row>
    <row r="148" spans="1:1" s="329" customFormat="1" ht="54.75" customHeight="1" x14ac:dyDescent="0.2">
      <c r="A148" s="328"/>
    </row>
    <row r="149" spans="1:1" s="329" customFormat="1" ht="54.75" customHeight="1" x14ac:dyDescent="0.2">
      <c r="A149" s="328"/>
    </row>
    <row r="150" spans="1:1" s="329" customFormat="1" ht="54.75" customHeight="1" x14ac:dyDescent="0.2">
      <c r="A150" s="328"/>
    </row>
    <row r="151" spans="1:1" s="329" customFormat="1" ht="54.75" customHeight="1" x14ac:dyDescent="0.2">
      <c r="A151" s="328"/>
    </row>
    <row r="152" spans="1:1" s="329" customFormat="1" ht="54.75" customHeight="1" x14ac:dyDescent="0.2">
      <c r="A152" s="328"/>
    </row>
    <row r="153" spans="1:1" s="329" customFormat="1" ht="54.75" customHeight="1" x14ac:dyDescent="0.2">
      <c r="A153" s="328"/>
    </row>
    <row r="154" spans="1:1" s="329" customFormat="1" ht="54.75" customHeight="1" x14ac:dyDescent="0.2">
      <c r="A154" s="328"/>
    </row>
    <row r="155" spans="1:1" s="329" customFormat="1" ht="54.75" customHeight="1" x14ac:dyDescent="0.2">
      <c r="A155" s="328"/>
    </row>
    <row r="156" spans="1:1" s="329" customFormat="1" ht="54.75" customHeight="1" x14ac:dyDescent="0.2">
      <c r="A156" s="328"/>
    </row>
    <row r="157" spans="1:1" s="329" customFormat="1" ht="54.75" customHeight="1" x14ac:dyDescent="0.2">
      <c r="A157" s="328"/>
    </row>
    <row r="158" spans="1:1" s="329" customFormat="1" ht="54.75" customHeight="1" x14ac:dyDescent="0.2">
      <c r="A158" s="328"/>
    </row>
    <row r="159" spans="1:1" s="329" customFormat="1" ht="54.75" customHeight="1" x14ac:dyDescent="0.2">
      <c r="A159" s="328"/>
    </row>
    <row r="160" spans="1:1" s="329" customFormat="1" ht="54.75" customHeight="1" x14ac:dyDescent="0.2">
      <c r="A160" s="328"/>
    </row>
    <row r="161" spans="1:1" s="329" customFormat="1" ht="54.75" customHeight="1" x14ac:dyDescent="0.2">
      <c r="A161" s="328"/>
    </row>
    <row r="162" spans="1:1" s="329" customFormat="1" ht="54.75" customHeight="1" x14ac:dyDescent="0.2">
      <c r="A162" s="328"/>
    </row>
    <row r="163" spans="1:1" s="329" customFormat="1" ht="54.75" customHeight="1" x14ac:dyDescent="0.2">
      <c r="A163" s="328"/>
    </row>
    <row r="164" spans="1:1" s="329" customFormat="1" ht="54.75" customHeight="1" x14ac:dyDescent="0.2">
      <c r="A164" s="328"/>
    </row>
    <row r="165" spans="1:1" s="329" customFormat="1" ht="54.75" customHeight="1" x14ac:dyDescent="0.2">
      <c r="A165" s="328"/>
    </row>
    <row r="166" spans="1:1" s="329" customFormat="1" ht="54.75" customHeight="1" x14ac:dyDescent="0.2">
      <c r="A166" s="328"/>
    </row>
    <row r="167" spans="1:1" s="329" customFormat="1" ht="54.75" customHeight="1" x14ac:dyDescent="0.2">
      <c r="A167" s="328"/>
    </row>
    <row r="168" spans="1:1" s="329" customFormat="1" ht="54.75" customHeight="1" x14ac:dyDescent="0.2">
      <c r="A168" s="328"/>
    </row>
    <row r="169" spans="1:1" s="329" customFormat="1" ht="54.75" customHeight="1" x14ac:dyDescent="0.2">
      <c r="A169" s="328"/>
    </row>
    <row r="170" spans="1:1" s="329" customFormat="1" ht="54.75" customHeight="1" x14ac:dyDescent="0.2">
      <c r="A170" s="328"/>
    </row>
    <row r="171" spans="1:1" s="329" customFormat="1" ht="54.75" customHeight="1" x14ac:dyDescent="0.2">
      <c r="A171" s="328"/>
    </row>
    <row r="172" spans="1:1" s="329" customFormat="1" ht="54.75" customHeight="1" x14ac:dyDescent="0.2">
      <c r="A172" s="328"/>
    </row>
    <row r="173" spans="1:1" s="329" customFormat="1" ht="54.75" customHeight="1" x14ac:dyDescent="0.2">
      <c r="A173" s="328"/>
    </row>
    <row r="174" spans="1:1" s="329" customFormat="1" ht="54.75" customHeight="1" x14ac:dyDescent="0.2">
      <c r="A174" s="328"/>
    </row>
    <row r="175" spans="1:1" s="329" customFormat="1" ht="54.75" customHeight="1" x14ac:dyDescent="0.2">
      <c r="A175" s="328"/>
    </row>
    <row r="176" spans="1:1" s="329" customFormat="1" ht="54.75" customHeight="1" x14ac:dyDescent="0.2">
      <c r="A176" s="328"/>
    </row>
    <row r="177" spans="1:1" s="329" customFormat="1" ht="54.75" customHeight="1" x14ac:dyDescent="0.2">
      <c r="A177" s="328"/>
    </row>
    <row r="178" spans="1:1" s="329" customFormat="1" ht="54.75" customHeight="1" x14ac:dyDescent="0.2">
      <c r="A178" s="328"/>
    </row>
    <row r="179" spans="1:1" s="329" customFormat="1" ht="54.75" customHeight="1" x14ac:dyDescent="0.2">
      <c r="A179" s="328"/>
    </row>
    <row r="180" spans="1:1" s="329" customFormat="1" ht="54.75" customHeight="1" x14ac:dyDescent="0.2">
      <c r="A180" s="328"/>
    </row>
    <row r="181" spans="1:1" s="329" customFormat="1" ht="54.75" customHeight="1" x14ac:dyDescent="0.2">
      <c r="A181" s="328"/>
    </row>
    <row r="182" spans="1:1" s="329" customFormat="1" ht="54.75" customHeight="1" x14ac:dyDescent="0.2">
      <c r="A182" s="328"/>
    </row>
    <row r="183" spans="1:1" s="329" customFormat="1" ht="54.75" customHeight="1" x14ac:dyDescent="0.2">
      <c r="A183" s="328"/>
    </row>
    <row r="184" spans="1:1" s="329" customFormat="1" ht="54.75" customHeight="1" x14ac:dyDescent="0.2">
      <c r="A184" s="328"/>
    </row>
    <row r="185" spans="1:1" s="329" customFormat="1" ht="54.75" customHeight="1" x14ac:dyDescent="0.2">
      <c r="A185" s="328"/>
    </row>
    <row r="186" spans="1:1" s="329" customFormat="1" ht="54.75" customHeight="1" x14ac:dyDescent="0.2">
      <c r="A186" s="328"/>
    </row>
    <row r="187" spans="1:1" s="329" customFormat="1" ht="54.75" customHeight="1" x14ac:dyDescent="0.2">
      <c r="A187" s="328"/>
    </row>
    <row r="188" spans="1:1" s="329" customFormat="1" ht="54.75" customHeight="1" x14ac:dyDescent="0.2">
      <c r="A188" s="328"/>
    </row>
    <row r="189" spans="1:1" s="329" customFormat="1" ht="54.75" customHeight="1" x14ac:dyDescent="0.2">
      <c r="A189" s="328"/>
    </row>
    <row r="190" spans="1:1" s="329" customFormat="1" ht="54.75" customHeight="1" x14ac:dyDescent="0.2">
      <c r="A190" s="328"/>
    </row>
    <row r="191" spans="1:1" s="329" customFormat="1" ht="54.75" customHeight="1" x14ac:dyDescent="0.2">
      <c r="A191" s="328"/>
    </row>
    <row r="192" spans="1:1" s="329" customFormat="1" ht="54.75" customHeight="1" x14ac:dyDescent="0.2">
      <c r="A192" s="328"/>
    </row>
    <row r="193" spans="1:1" s="329" customFormat="1" ht="54.75" customHeight="1" x14ac:dyDescent="0.2">
      <c r="A193" s="328"/>
    </row>
    <row r="194" spans="1:1" s="329" customFormat="1" ht="54.75" customHeight="1" x14ac:dyDescent="0.2">
      <c r="A194" s="328"/>
    </row>
    <row r="195" spans="1:1" s="329" customFormat="1" ht="54.75" customHeight="1" x14ac:dyDescent="0.2">
      <c r="A195" s="328"/>
    </row>
    <row r="196" spans="1:1" s="329" customFormat="1" ht="54.75" customHeight="1" x14ac:dyDescent="0.2">
      <c r="A196" s="328"/>
    </row>
    <row r="197" spans="1:1" s="329" customFormat="1" ht="54.75" customHeight="1" x14ac:dyDescent="0.2">
      <c r="A197" s="328"/>
    </row>
    <row r="198" spans="1:1" s="329" customFormat="1" ht="54.75" customHeight="1" x14ac:dyDescent="0.2">
      <c r="A198" s="328"/>
    </row>
    <row r="199" spans="1:1" s="329" customFormat="1" ht="54.75" customHeight="1" x14ac:dyDescent="0.2">
      <c r="A199" s="328"/>
    </row>
    <row r="200" spans="1:1" s="329" customFormat="1" ht="54.75" customHeight="1" x14ac:dyDescent="0.2">
      <c r="A200" s="328"/>
    </row>
    <row r="201" spans="1:1" s="329" customFormat="1" ht="54.75" customHeight="1" x14ac:dyDescent="0.2">
      <c r="A201" s="328"/>
    </row>
    <row r="202" spans="1:1" s="329" customFormat="1" ht="54.75" customHeight="1" x14ac:dyDescent="0.2">
      <c r="A202" s="328"/>
    </row>
    <row r="203" spans="1:1" s="329" customFormat="1" ht="54.75" customHeight="1" x14ac:dyDescent="0.2">
      <c r="A203" s="328"/>
    </row>
    <row r="204" spans="1:1" s="329" customFormat="1" ht="54.75" customHeight="1" x14ac:dyDescent="0.2">
      <c r="A204" s="328"/>
    </row>
    <row r="205" spans="1:1" s="329" customFormat="1" ht="54.75" customHeight="1" x14ac:dyDescent="0.2">
      <c r="A205" s="328"/>
    </row>
    <row r="206" spans="1:1" s="329" customFormat="1" ht="54.75" customHeight="1" x14ac:dyDescent="0.2">
      <c r="A206" s="328"/>
    </row>
    <row r="207" spans="1:1" s="329" customFormat="1" ht="54.75" customHeight="1" x14ac:dyDescent="0.2">
      <c r="A207" s="328"/>
    </row>
    <row r="208" spans="1:1" s="329" customFormat="1" ht="54.75" customHeight="1" x14ac:dyDescent="0.2">
      <c r="A208" s="328"/>
    </row>
    <row r="209" spans="1:1" s="329" customFormat="1" ht="54.75" customHeight="1" x14ac:dyDescent="0.2">
      <c r="A209" s="328"/>
    </row>
    <row r="210" spans="1:1" s="329" customFormat="1" ht="54.75" customHeight="1" x14ac:dyDescent="0.2">
      <c r="A210" s="328"/>
    </row>
    <row r="211" spans="1:1" s="329" customFormat="1" ht="54.75" customHeight="1" x14ac:dyDescent="0.2">
      <c r="A211" s="328"/>
    </row>
    <row r="212" spans="1:1" s="329" customFormat="1" ht="54.75" customHeight="1" x14ac:dyDescent="0.2">
      <c r="A212" s="328"/>
    </row>
    <row r="213" spans="1:1" s="329" customFormat="1" ht="54.75" customHeight="1" x14ac:dyDescent="0.2">
      <c r="A213" s="328"/>
    </row>
    <row r="214" spans="1:1" s="329" customFormat="1" ht="54.75" customHeight="1" x14ac:dyDescent="0.2">
      <c r="A214" s="328"/>
    </row>
    <row r="215" spans="1:1" s="329" customFormat="1" ht="54.75" customHeight="1" x14ac:dyDescent="0.2">
      <c r="A215" s="328"/>
    </row>
    <row r="216" spans="1:1" s="329" customFormat="1" ht="54.75" customHeight="1" x14ac:dyDescent="0.2">
      <c r="A216" s="328"/>
    </row>
    <row r="217" spans="1:1" s="329" customFormat="1" ht="54.75" customHeight="1" x14ac:dyDescent="0.2">
      <c r="A217" s="328"/>
    </row>
    <row r="218" spans="1:1" s="329" customFormat="1" ht="54.75" customHeight="1" x14ac:dyDescent="0.2">
      <c r="A218" s="328"/>
    </row>
    <row r="219" spans="1:1" s="329" customFormat="1" ht="54.75" customHeight="1" x14ac:dyDescent="0.2">
      <c r="A219" s="328"/>
    </row>
    <row r="220" spans="1:1" s="329" customFormat="1" ht="54.75" customHeight="1" x14ac:dyDescent="0.2">
      <c r="A220" s="328"/>
    </row>
    <row r="221" spans="1:1" s="329" customFormat="1" ht="54.75" customHeight="1" x14ac:dyDescent="0.2">
      <c r="A221" s="328"/>
    </row>
    <row r="222" spans="1:1" s="329" customFormat="1" ht="54.75" customHeight="1" x14ac:dyDescent="0.2">
      <c r="A222" s="328"/>
    </row>
    <row r="223" spans="1:1" s="329" customFormat="1" ht="54.75" customHeight="1" x14ac:dyDescent="0.2">
      <c r="A223" s="328"/>
    </row>
    <row r="224" spans="1:1" s="329" customFormat="1" ht="54.75" customHeight="1" x14ac:dyDescent="0.2">
      <c r="A224" s="328"/>
    </row>
    <row r="225" spans="1:1" s="329" customFormat="1" ht="54.75" customHeight="1" x14ac:dyDescent="0.2">
      <c r="A225" s="328"/>
    </row>
    <row r="226" spans="1:1" s="329" customFormat="1" ht="54.75" customHeight="1" x14ac:dyDescent="0.2">
      <c r="A226" s="328"/>
    </row>
    <row r="227" spans="1:1" s="329" customFormat="1" ht="54.75" customHeight="1" x14ac:dyDescent="0.2">
      <c r="A227" s="328"/>
    </row>
    <row r="228" spans="1:1" s="329" customFormat="1" ht="54.75" customHeight="1" x14ac:dyDescent="0.2">
      <c r="A228" s="328"/>
    </row>
    <row r="229" spans="1:1" s="329" customFormat="1" ht="54.75" customHeight="1" x14ac:dyDescent="0.2">
      <c r="A229" s="328"/>
    </row>
    <row r="230" spans="1:1" s="329" customFormat="1" ht="54.75" customHeight="1" x14ac:dyDescent="0.2">
      <c r="A230" s="328"/>
    </row>
    <row r="231" spans="1:1" s="329" customFormat="1" ht="54.75" customHeight="1" x14ac:dyDescent="0.2">
      <c r="A231" s="328"/>
    </row>
    <row r="232" spans="1:1" s="329" customFormat="1" ht="54.75" customHeight="1" x14ac:dyDescent="0.2">
      <c r="A232" s="328"/>
    </row>
    <row r="233" spans="1:1" s="329" customFormat="1" ht="54.75" customHeigh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row r="326" spans="1:1" s="329" customFormat="1" x14ac:dyDescent="0.2">
      <c r="A326" s="328"/>
    </row>
    <row r="327" spans="1:1" s="329" customFormat="1" x14ac:dyDescent="0.2">
      <c r="A327" s="328"/>
    </row>
    <row r="328" spans="1:1" s="329" customFormat="1" x14ac:dyDescent="0.2">
      <c r="A328" s="328"/>
    </row>
    <row r="329" spans="1:1" s="329" customFormat="1" x14ac:dyDescent="0.2">
      <c r="A329" s="328"/>
    </row>
    <row r="330" spans="1:1" s="329" customFormat="1" x14ac:dyDescent="0.2">
      <c r="A330" s="328"/>
    </row>
    <row r="331" spans="1:1" s="329" customFormat="1" x14ac:dyDescent="0.2">
      <c r="A331" s="328"/>
    </row>
    <row r="332" spans="1:1" s="329" customFormat="1" x14ac:dyDescent="0.2">
      <c r="A332" s="328"/>
    </row>
    <row r="333" spans="1:1" s="329" customFormat="1" x14ac:dyDescent="0.2">
      <c r="A333" s="328"/>
    </row>
    <row r="334" spans="1:1" s="329" customFormat="1" x14ac:dyDescent="0.2">
      <c r="A334" s="328"/>
    </row>
    <row r="335" spans="1:1" s="329" customFormat="1" x14ac:dyDescent="0.2">
      <c r="A335" s="328"/>
    </row>
    <row r="336" spans="1:1" s="329" customFormat="1" x14ac:dyDescent="0.2">
      <c r="A336" s="328"/>
    </row>
    <row r="337" spans="1:1" s="329" customFormat="1" x14ac:dyDescent="0.2">
      <c r="A337" s="328"/>
    </row>
    <row r="338" spans="1:1" s="329" customFormat="1" x14ac:dyDescent="0.2">
      <c r="A338" s="328"/>
    </row>
    <row r="339" spans="1:1" s="329" customFormat="1" x14ac:dyDescent="0.2">
      <c r="A339" s="328"/>
    </row>
    <row r="340" spans="1:1" s="329" customFormat="1" x14ac:dyDescent="0.2">
      <c r="A340" s="328"/>
    </row>
    <row r="341" spans="1:1" s="329" customFormat="1" x14ac:dyDescent="0.2">
      <c r="A341" s="328"/>
    </row>
    <row r="342" spans="1:1" s="329" customFormat="1" x14ac:dyDescent="0.2">
      <c r="A342" s="328"/>
    </row>
    <row r="343" spans="1:1" s="329" customFormat="1" x14ac:dyDescent="0.2">
      <c r="A343" s="328"/>
    </row>
    <row r="344" spans="1:1" s="329" customFormat="1" x14ac:dyDescent="0.2">
      <c r="A344" s="328"/>
    </row>
    <row r="345" spans="1:1" s="329" customFormat="1" x14ac:dyDescent="0.2">
      <c r="A345" s="328"/>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1222F-6B36-472B-9853-41857833048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463</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461</v>
      </c>
    </row>
    <row r="36" spans="3:8" ht="18.75" customHeight="1" x14ac:dyDescent="0.4">
      <c r="C36" s="35"/>
      <c r="D36" s="35"/>
      <c r="E36" s="35"/>
      <c r="F36" s="45" t="s">
        <v>23</v>
      </c>
      <c r="G36" s="46" t="s">
        <v>23</v>
      </c>
      <c r="H36" s="47" t="s">
        <v>462</v>
      </c>
    </row>
    <row r="37" spans="3:8" ht="18.75" hidden="1" customHeight="1" x14ac:dyDescent="0.4">
      <c r="C37" s="35"/>
      <c r="D37" s="52" t="s">
        <v>24</v>
      </c>
      <c r="E37" s="52"/>
      <c r="F37" s="45" t="s">
        <v>25</v>
      </c>
      <c r="G37" s="46" t="s">
        <v>14</v>
      </c>
      <c r="H37" s="47" t="s">
        <v>464</v>
      </c>
    </row>
    <row r="38" spans="3:8" ht="18.75" hidden="1" customHeight="1" x14ac:dyDescent="0.4">
      <c r="C38" s="35"/>
      <c r="D38" s="35"/>
      <c r="E38" s="35"/>
      <c r="F38" s="45" t="s">
        <v>26</v>
      </c>
      <c r="G38" s="46" t="s">
        <v>14</v>
      </c>
      <c r="H38" s="47" t="s">
        <v>464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464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465</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466</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459</v>
      </c>
    </row>
    <row r="55" spans="2:14" ht="18.75" customHeight="1" x14ac:dyDescent="0.4">
      <c r="C55" s="35"/>
      <c r="D55" s="35" t="s">
        <v>55</v>
      </c>
      <c r="E55" s="35"/>
      <c r="F55" s="45" t="s">
        <v>56</v>
      </c>
      <c r="G55" s="59" t="s">
        <v>55</v>
      </c>
      <c r="H55" s="58" t="s">
        <v>460</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45201.342557870368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459</v>
      </c>
    </row>
    <row r="75" spans="2:8" ht="18.75" hidden="1" customHeight="1" x14ac:dyDescent="0.4">
      <c r="C75" s="35"/>
      <c r="D75" s="35"/>
      <c r="E75" s="35"/>
      <c r="F75" s="82" t="s">
        <v>90</v>
      </c>
      <c r="G75" s="74" t="s">
        <v>91</v>
      </c>
      <c r="H75" s="83" t="s">
        <v>467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50MRgyGNoQMAmJL8tnKvQShIU7po0cAINK1INAAMIE6h0ASoDY4CngHVn8949PzoCVnrMwXDYTUBoIfdGTP7Q==" saltValue="ywxUDEibk6k4RE8TPyIEE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8:13:17  _x000d_
「すてきなカレンダー」テンプレート_x000d_
レイアウトの無断転用を禁ずる_x000d_
 Copyright(C) 2019-2022 hokuda All Rights Reserved.</dc:description>
  <cp:lastModifiedBy>k hokuda</cp:lastModifiedBy>
  <dcterms:created xsi:type="dcterms:W3CDTF">2023-10-01T23:11:48Z</dcterms:created>
  <dcterms:modified xsi:type="dcterms:W3CDTF">2023-10-01T23:13:17Z</dcterms:modified>
</cp:coreProperties>
</file>