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6B0187B-3C40-415D-A2BF-08A8CA6CF896}" xr6:coauthVersionLast="47" xr6:coauthVersionMax="47" xr10:uidLastSave="{00000000-0000-0000-0000-000000000000}"/>
  <workbookProtection workbookAlgorithmName="SHA-512" workbookHashValue="xjLsk1yxape90U9OzId+VMzwKZ7XTthfTfSRQEDNd6TGW9eHzg+tCigLjg0IPOgaSRVgdycD0LNpGOplX4t21Q==" workbookSaltValue="p8FBBfc2v511io9+EXutIg==" workbookSpinCount="100000" lockStructure="1"/>
  <bookViews>
    <workbookView xWindow="26790" yWindow="0" windowWidth="14310" windowHeight="14310" firstSheet="17" activeTab="17" xr2:uid="{E47EE6EE-C6C5-4771-AB1D-33507D62902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'10月'!$E$5:$AI$6</definedName>
    <definedName name="area月1" localSheetId="8" hidden="1">'4月'!$E$5:$AI$6</definedName>
    <definedName name="area月1" localSheetId="12" hidden="1">'7月'!$E$5:$AI$6</definedName>
    <definedName name="area月1" hidden="1">'1月'!$E$5:$AI$6</definedName>
    <definedName name="area月2" localSheetId="16" hidden="1">'10月'!$E$14:$AI$15</definedName>
    <definedName name="area月2" localSheetId="8" hidden="1">'4月'!$E$14:$AI$15</definedName>
    <definedName name="area月2" localSheetId="12" hidden="1">'7月'!$E$14:$AI$15</definedName>
    <definedName name="area月2" hidden="1">'1月'!$E$14:$AI$15</definedName>
    <definedName name="area月3" localSheetId="16" hidden="1">'10月'!$E$23:$AI$24</definedName>
    <definedName name="area月3" localSheetId="8" hidden="1">'4月'!$E$23:$AI$24</definedName>
    <definedName name="area月3" localSheetId="12" hidden="1">'7月'!$E$23:$AI$24</definedName>
    <definedName name="area月3" hidden="1">'1月'!$E$23:$AI$24</definedName>
    <definedName name="area月4" localSheetId="16" hidden="1">'10月'!$E$32:$AI$33</definedName>
    <definedName name="area月4" localSheetId="8" hidden="1">'4月'!$E$32:$AI$33</definedName>
    <definedName name="area月4" localSheetId="12" hidden="1">'7月'!$E$32:$AI$33</definedName>
    <definedName name="area月4" hidden="1">'1月'!$E$32:$AI$33</definedName>
    <definedName name="area月5" localSheetId="16" hidden="1">'10月'!$E$41:$AI$42</definedName>
    <definedName name="area月5" localSheetId="8" hidden="1">'4月'!$E$41:$AI$42</definedName>
    <definedName name="area月5" localSheetId="12" hidden="1">'7月'!$E$41:$AI$42</definedName>
    <definedName name="area月5" hidden="1">'1月'!$E$41:$AI$42</definedName>
    <definedName name="area月6" localSheetId="16" hidden="1">'10月'!$E$50:$AI$51</definedName>
    <definedName name="area月6" localSheetId="8" hidden="1">'4月'!$E$50:$AI$51</definedName>
    <definedName name="area月6" localSheetId="12" hidden="1">'7月'!$E$50:$AI$51</definedName>
    <definedName name="area月6" hidden="1">'1月'!$E$50:$AI$51</definedName>
    <definedName name="_xlnm.Print_Area" localSheetId="16">'10月'!$B$2:$AI$59</definedName>
    <definedName name="_xlnm.Print_Area" localSheetId="4">'1月'!$B$2:$AI$59</definedName>
    <definedName name="_xlnm.Print_Area" localSheetId="8">'4月'!$B$2:$AI$59</definedName>
    <definedName name="_xlnm.Print_Area" localSheetId="12">'7月'!$B$2:$AI$59</definedName>
    <definedName name="_xlnm.Print_Area" localSheetId="17">spec!$B$1:$H$91</definedName>
    <definedName name="Rロゴ" localSheetId="16">'10月'!$B$59:$AI$59</definedName>
    <definedName name="Rロゴ" localSheetId="4">'1月'!$B$59:$AI$59</definedName>
    <definedName name="Rロゴ" localSheetId="8">'4月'!$B$59:$AI$59</definedName>
    <definedName name="Rロゴ" localSheetId="12">'7月'!$B$59:$AI$59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'10月'!$B$2:$AI$59</definedName>
    <definedName name="印刷" localSheetId="8" hidden="1">'4月'!$B$2:$AI$59</definedName>
    <definedName name="印刷" localSheetId="12" hidden="1">'7月'!$B$2:$AI$59</definedName>
    <definedName name="印刷" hidden="1">'1月'!$B$2:$AI$59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0" i="19" l="1"/>
  <c r="G50" i="19" s="1"/>
  <c r="H50" i="19" s="1"/>
  <c r="I50" i="19" s="1"/>
  <c r="J50" i="19" s="1"/>
  <c r="K50" i="19" s="1"/>
  <c r="L50" i="19" s="1"/>
  <c r="M50" i="19" s="1"/>
  <c r="N50" i="19" s="1"/>
  <c r="O50" i="19" s="1"/>
  <c r="P50" i="19" s="1"/>
  <c r="Q50" i="19" s="1"/>
  <c r="R50" i="19" s="1"/>
  <c r="S50" i="19" s="1"/>
  <c r="T50" i="19" s="1"/>
  <c r="U50" i="19" s="1"/>
  <c r="V50" i="19" s="1"/>
  <c r="W50" i="19" s="1"/>
  <c r="X50" i="19" s="1"/>
  <c r="Y50" i="19" s="1"/>
  <c r="Z50" i="19" s="1"/>
  <c r="AA50" i="19" s="1"/>
  <c r="AB50" i="19" s="1"/>
  <c r="AC50" i="19" s="1"/>
  <c r="AD50" i="19" s="1"/>
  <c r="AE50" i="19" s="1"/>
  <c r="AF50" i="19" s="1"/>
  <c r="AG50" i="19" s="1"/>
  <c r="AH50" i="19" s="1"/>
  <c r="AI50" i="19" s="1"/>
  <c r="F41" i="19"/>
  <c r="G41" i="19" s="1"/>
  <c r="H41" i="19" s="1"/>
  <c r="I41" i="19" s="1"/>
  <c r="J41" i="19" s="1"/>
  <c r="K41" i="19" s="1"/>
  <c r="L41" i="19" s="1"/>
  <c r="M41" i="19" s="1"/>
  <c r="N41" i="19" s="1"/>
  <c r="O41" i="19" s="1"/>
  <c r="P41" i="19" s="1"/>
  <c r="Q41" i="19" s="1"/>
  <c r="R41" i="19" s="1"/>
  <c r="S41" i="19" s="1"/>
  <c r="T41" i="19" s="1"/>
  <c r="U41" i="19" s="1"/>
  <c r="V41" i="19" s="1"/>
  <c r="W41" i="19" s="1"/>
  <c r="X41" i="19" s="1"/>
  <c r="Y41" i="19" s="1"/>
  <c r="Z41" i="19" s="1"/>
  <c r="AA41" i="19" s="1"/>
  <c r="AB41" i="19" s="1"/>
  <c r="AC41" i="19" s="1"/>
  <c r="AD41" i="19" s="1"/>
  <c r="AE41" i="19" s="1"/>
  <c r="AF41" i="19" s="1"/>
  <c r="AG41" i="19" s="1"/>
  <c r="AH41" i="19" s="1"/>
  <c r="AI41" i="19" s="1"/>
  <c r="F32" i="19"/>
  <c r="G32" i="19" s="1"/>
  <c r="H32" i="19" s="1"/>
  <c r="I32" i="19" s="1"/>
  <c r="J32" i="19" s="1"/>
  <c r="K32" i="19" s="1"/>
  <c r="L32" i="19" s="1"/>
  <c r="M32" i="19" s="1"/>
  <c r="N32" i="19" s="1"/>
  <c r="O32" i="19" s="1"/>
  <c r="P32" i="19" s="1"/>
  <c r="Q32" i="19" s="1"/>
  <c r="R32" i="19" s="1"/>
  <c r="S32" i="19" s="1"/>
  <c r="T32" i="19" s="1"/>
  <c r="U32" i="19" s="1"/>
  <c r="V32" i="19" s="1"/>
  <c r="W32" i="19" s="1"/>
  <c r="X32" i="19" s="1"/>
  <c r="Y32" i="19" s="1"/>
  <c r="Z32" i="19" s="1"/>
  <c r="AA32" i="19" s="1"/>
  <c r="AB32" i="19" s="1"/>
  <c r="AC32" i="19" s="1"/>
  <c r="AD32" i="19" s="1"/>
  <c r="AE32" i="19" s="1"/>
  <c r="AF32" i="19" s="1"/>
  <c r="AG32" i="19" s="1"/>
  <c r="AH32" i="19" s="1"/>
  <c r="AI32" i="19" s="1"/>
  <c r="F23" i="19"/>
  <c r="G23" i="19" s="1"/>
  <c r="H23" i="19" s="1"/>
  <c r="I23" i="19" s="1"/>
  <c r="J23" i="19" s="1"/>
  <c r="K23" i="19" s="1"/>
  <c r="L23" i="19" s="1"/>
  <c r="M23" i="19" s="1"/>
  <c r="N23" i="19" s="1"/>
  <c r="O23" i="19" s="1"/>
  <c r="P23" i="19" s="1"/>
  <c r="Q23" i="19" s="1"/>
  <c r="R23" i="19" s="1"/>
  <c r="S23" i="19" s="1"/>
  <c r="T23" i="19" s="1"/>
  <c r="U23" i="19" s="1"/>
  <c r="V23" i="19" s="1"/>
  <c r="W23" i="19" s="1"/>
  <c r="X23" i="19" s="1"/>
  <c r="Y23" i="19" s="1"/>
  <c r="Z23" i="19" s="1"/>
  <c r="AA23" i="19" s="1"/>
  <c r="AB23" i="19" s="1"/>
  <c r="AC23" i="19" s="1"/>
  <c r="AD23" i="19" s="1"/>
  <c r="AE23" i="19" s="1"/>
  <c r="AF23" i="19" s="1"/>
  <c r="AG23" i="19" s="1"/>
  <c r="AH23" i="19" s="1"/>
  <c r="AI23" i="19" s="1"/>
  <c r="F14" i="19"/>
  <c r="G14" i="19" s="1"/>
  <c r="H14" i="19" s="1"/>
  <c r="I14" i="19" s="1"/>
  <c r="J14" i="19" s="1"/>
  <c r="K14" i="19" s="1"/>
  <c r="L14" i="19" s="1"/>
  <c r="M14" i="19" s="1"/>
  <c r="N14" i="19" s="1"/>
  <c r="O14" i="19" s="1"/>
  <c r="P14" i="19" s="1"/>
  <c r="Q14" i="19" s="1"/>
  <c r="R14" i="19" s="1"/>
  <c r="S14" i="19" s="1"/>
  <c r="T14" i="19" s="1"/>
  <c r="U14" i="19" s="1"/>
  <c r="V14" i="19" s="1"/>
  <c r="W14" i="19" s="1"/>
  <c r="X14" i="19" s="1"/>
  <c r="Y14" i="19" s="1"/>
  <c r="Z14" i="19" s="1"/>
  <c r="AA14" i="19" s="1"/>
  <c r="AB14" i="19" s="1"/>
  <c r="AC14" i="19" s="1"/>
  <c r="AD14" i="19" s="1"/>
  <c r="AE14" i="19" s="1"/>
  <c r="AF14" i="19" s="1"/>
  <c r="AG14" i="19" s="1"/>
  <c r="AH14" i="19" s="1"/>
  <c r="AI14" i="19" s="1"/>
  <c r="F5" i="19"/>
  <c r="G5" i="19" s="1"/>
  <c r="H5" i="19" s="1"/>
  <c r="I5" i="19" s="1"/>
  <c r="J5" i="19" s="1"/>
  <c r="K5" i="19" s="1"/>
  <c r="L5" i="19" s="1"/>
  <c r="M5" i="19" s="1"/>
  <c r="N5" i="19" s="1"/>
  <c r="O5" i="19" s="1"/>
  <c r="P5" i="19" s="1"/>
  <c r="Q5" i="19" s="1"/>
  <c r="R5" i="19" s="1"/>
  <c r="S5" i="19" s="1"/>
  <c r="T5" i="19" s="1"/>
  <c r="U5" i="19" s="1"/>
  <c r="V5" i="19" s="1"/>
  <c r="W5" i="19" s="1"/>
  <c r="X5" i="19" s="1"/>
  <c r="Y5" i="19" s="1"/>
  <c r="Z5" i="19" s="1"/>
  <c r="AA5" i="19" s="1"/>
  <c r="AB5" i="19" s="1"/>
  <c r="AC5" i="19" s="1"/>
  <c r="AD5" i="19" s="1"/>
  <c r="AE5" i="19" s="1"/>
  <c r="AF5" i="19" s="1"/>
  <c r="AG5" i="19" s="1"/>
  <c r="AH5" i="19" s="1"/>
  <c r="AI5" i="19" s="1"/>
  <c r="F50" i="15"/>
  <c r="G50" i="15" s="1"/>
  <c r="H50" i="15" s="1"/>
  <c r="I50" i="15" s="1"/>
  <c r="J50" i="15" s="1"/>
  <c r="K50" i="15" s="1"/>
  <c r="L50" i="15" s="1"/>
  <c r="M50" i="15" s="1"/>
  <c r="N50" i="15" s="1"/>
  <c r="O50" i="15" s="1"/>
  <c r="P50" i="15" s="1"/>
  <c r="Q50" i="15" s="1"/>
  <c r="R50" i="15" s="1"/>
  <c r="S50" i="15" s="1"/>
  <c r="T50" i="15" s="1"/>
  <c r="U50" i="15" s="1"/>
  <c r="V50" i="15" s="1"/>
  <c r="W50" i="15" s="1"/>
  <c r="X50" i="15" s="1"/>
  <c r="Y50" i="15" s="1"/>
  <c r="Z50" i="15" s="1"/>
  <c r="AA50" i="15" s="1"/>
  <c r="AB50" i="15" s="1"/>
  <c r="AC50" i="15" s="1"/>
  <c r="AD50" i="15" s="1"/>
  <c r="AE50" i="15" s="1"/>
  <c r="AF50" i="15" s="1"/>
  <c r="AG50" i="15" s="1"/>
  <c r="AH50" i="15" s="1"/>
  <c r="AI50" i="15" s="1"/>
  <c r="F41" i="15"/>
  <c r="G41" i="15" s="1"/>
  <c r="H41" i="15" s="1"/>
  <c r="I41" i="15" s="1"/>
  <c r="J41" i="15" s="1"/>
  <c r="K41" i="15" s="1"/>
  <c r="L41" i="15" s="1"/>
  <c r="M41" i="15" s="1"/>
  <c r="N41" i="15" s="1"/>
  <c r="O41" i="15" s="1"/>
  <c r="P41" i="15" s="1"/>
  <c r="Q41" i="15" s="1"/>
  <c r="R41" i="15" s="1"/>
  <c r="S41" i="15" s="1"/>
  <c r="T41" i="15" s="1"/>
  <c r="U41" i="15" s="1"/>
  <c r="V41" i="15" s="1"/>
  <c r="W41" i="15" s="1"/>
  <c r="X41" i="15" s="1"/>
  <c r="Y41" i="15" s="1"/>
  <c r="Z41" i="15" s="1"/>
  <c r="AA41" i="15" s="1"/>
  <c r="AB41" i="15" s="1"/>
  <c r="AC41" i="15" s="1"/>
  <c r="AD41" i="15" s="1"/>
  <c r="AE41" i="15" s="1"/>
  <c r="AF41" i="15" s="1"/>
  <c r="AG41" i="15" s="1"/>
  <c r="AH41" i="15" s="1"/>
  <c r="AI41" i="15" s="1"/>
  <c r="F32" i="15"/>
  <c r="G32" i="15" s="1"/>
  <c r="H32" i="15" s="1"/>
  <c r="I32" i="15" s="1"/>
  <c r="J32" i="15" s="1"/>
  <c r="K32" i="15" s="1"/>
  <c r="L32" i="15" s="1"/>
  <c r="M32" i="15" s="1"/>
  <c r="N32" i="15" s="1"/>
  <c r="O32" i="15" s="1"/>
  <c r="P32" i="15" s="1"/>
  <c r="Q32" i="15" s="1"/>
  <c r="R32" i="15" s="1"/>
  <c r="S32" i="15" s="1"/>
  <c r="T32" i="15" s="1"/>
  <c r="U32" i="15" s="1"/>
  <c r="V32" i="15" s="1"/>
  <c r="W32" i="15" s="1"/>
  <c r="X32" i="15" s="1"/>
  <c r="Y32" i="15" s="1"/>
  <c r="Z32" i="15" s="1"/>
  <c r="AA32" i="15" s="1"/>
  <c r="AB32" i="15" s="1"/>
  <c r="AC32" i="15" s="1"/>
  <c r="AD32" i="15" s="1"/>
  <c r="AE32" i="15" s="1"/>
  <c r="AF32" i="15" s="1"/>
  <c r="AG32" i="15" s="1"/>
  <c r="AH32" i="15" s="1"/>
  <c r="AI32" i="15" s="1"/>
  <c r="F23" i="15"/>
  <c r="G23" i="15" s="1"/>
  <c r="H23" i="15" s="1"/>
  <c r="I23" i="15" s="1"/>
  <c r="J23" i="15" s="1"/>
  <c r="K23" i="15" s="1"/>
  <c r="L23" i="15" s="1"/>
  <c r="M23" i="15" s="1"/>
  <c r="N23" i="15" s="1"/>
  <c r="O23" i="15" s="1"/>
  <c r="P23" i="15" s="1"/>
  <c r="Q23" i="15" s="1"/>
  <c r="R23" i="15" s="1"/>
  <c r="S23" i="15" s="1"/>
  <c r="T23" i="15" s="1"/>
  <c r="U23" i="15" s="1"/>
  <c r="V23" i="15" s="1"/>
  <c r="W23" i="15" s="1"/>
  <c r="X23" i="15" s="1"/>
  <c r="Y23" i="15" s="1"/>
  <c r="Z23" i="15" s="1"/>
  <c r="AA23" i="15" s="1"/>
  <c r="AB23" i="15" s="1"/>
  <c r="AC23" i="15" s="1"/>
  <c r="AD23" i="15" s="1"/>
  <c r="AE23" i="15" s="1"/>
  <c r="AF23" i="15" s="1"/>
  <c r="AG23" i="15" s="1"/>
  <c r="AH23" i="15" s="1"/>
  <c r="AI23" i="15" s="1"/>
  <c r="F14" i="15"/>
  <c r="G14" i="15" s="1"/>
  <c r="H14" i="15" s="1"/>
  <c r="I14" i="15" s="1"/>
  <c r="J14" i="15" s="1"/>
  <c r="K14" i="15" s="1"/>
  <c r="L14" i="15" s="1"/>
  <c r="M14" i="15" s="1"/>
  <c r="N14" i="15" s="1"/>
  <c r="O14" i="15" s="1"/>
  <c r="P14" i="15" s="1"/>
  <c r="Q14" i="15" s="1"/>
  <c r="R14" i="15" s="1"/>
  <c r="S14" i="15" s="1"/>
  <c r="T14" i="15" s="1"/>
  <c r="U14" i="15" s="1"/>
  <c r="V14" i="15" s="1"/>
  <c r="W14" i="15" s="1"/>
  <c r="X14" i="15" s="1"/>
  <c r="Y14" i="15" s="1"/>
  <c r="Z14" i="15" s="1"/>
  <c r="AA14" i="15" s="1"/>
  <c r="AB14" i="15" s="1"/>
  <c r="AC14" i="15" s="1"/>
  <c r="AD14" i="15" s="1"/>
  <c r="AE14" i="15" s="1"/>
  <c r="AF14" i="15" s="1"/>
  <c r="AG14" i="15" s="1"/>
  <c r="AH14" i="15" s="1"/>
  <c r="AI14" i="15" s="1"/>
  <c r="F5" i="15"/>
  <c r="G5" i="15" s="1"/>
  <c r="H5" i="15" s="1"/>
  <c r="I5" i="15" s="1"/>
  <c r="J5" i="15" s="1"/>
  <c r="K5" i="15" s="1"/>
  <c r="L5" i="15" s="1"/>
  <c r="M5" i="15" s="1"/>
  <c r="N5" i="15" s="1"/>
  <c r="O5" i="15" s="1"/>
  <c r="P5" i="15" s="1"/>
  <c r="Q5" i="15" s="1"/>
  <c r="R5" i="15" s="1"/>
  <c r="S5" i="15" s="1"/>
  <c r="T5" i="15" s="1"/>
  <c r="U5" i="15" s="1"/>
  <c r="V5" i="15" s="1"/>
  <c r="W5" i="15" s="1"/>
  <c r="X5" i="15" s="1"/>
  <c r="Y5" i="15" s="1"/>
  <c r="Z5" i="15" s="1"/>
  <c r="AA5" i="15" s="1"/>
  <c r="AB5" i="15" s="1"/>
  <c r="AC5" i="15" s="1"/>
  <c r="AD5" i="15" s="1"/>
  <c r="AE5" i="15" s="1"/>
  <c r="AF5" i="15" s="1"/>
  <c r="AG5" i="15" s="1"/>
  <c r="AH5" i="15" s="1"/>
  <c r="AI5" i="15" s="1"/>
  <c r="F50" i="11"/>
  <c r="G50" i="11" s="1"/>
  <c r="H50" i="11" s="1"/>
  <c r="I50" i="11" s="1"/>
  <c r="J50" i="11" s="1"/>
  <c r="K50" i="11" s="1"/>
  <c r="L50" i="11" s="1"/>
  <c r="M50" i="11" s="1"/>
  <c r="N50" i="11" s="1"/>
  <c r="O50" i="11" s="1"/>
  <c r="P50" i="11" s="1"/>
  <c r="Q50" i="11" s="1"/>
  <c r="R50" i="11" s="1"/>
  <c r="S50" i="11" s="1"/>
  <c r="T50" i="11" s="1"/>
  <c r="U50" i="11" s="1"/>
  <c r="V50" i="11" s="1"/>
  <c r="W50" i="11" s="1"/>
  <c r="X50" i="11" s="1"/>
  <c r="Y50" i="11" s="1"/>
  <c r="Z50" i="11" s="1"/>
  <c r="AA50" i="11" s="1"/>
  <c r="AB50" i="11" s="1"/>
  <c r="AC50" i="11" s="1"/>
  <c r="AD50" i="11" s="1"/>
  <c r="AE50" i="11" s="1"/>
  <c r="AF50" i="11" s="1"/>
  <c r="AG50" i="11" s="1"/>
  <c r="AH50" i="11" s="1"/>
  <c r="AI50" i="11" s="1"/>
  <c r="F41" i="11"/>
  <c r="G41" i="11" s="1"/>
  <c r="H41" i="11" s="1"/>
  <c r="I41" i="11" s="1"/>
  <c r="J41" i="11" s="1"/>
  <c r="K41" i="11" s="1"/>
  <c r="L41" i="11" s="1"/>
  <c r="M41" i="11" s="1"/>
  <c r="N41" i="11" s="1"/>
  <c r="O41" i="11" s="1"/>
  <c r="P41" i="11" s="1"/>
  <c r="Q41" i="11" s="1"/>
  <c r="R41" i="11" s="1"/>
  <c r="S41" i="11" s="1"/>
  <c r="T41" i="11" s="1"/>
  <c r="U41" i="11" s="1"/>
  <c r="V41" i="11" s="1"/>
  <c r="W41" i="11" s="1"/>
  <c r="X41" i="11" s="1"/>
  <c r="Y41" i="11" s="1"/>
  <c r="Z41" i="11" s="1"/>
  <c r="AA41" i="11" s="1"/>
  <c r="AB41" i="11" s="1"/>
  <c r="AC41" i="11" s="1"/>
  <c r="AD41" i="11" s="1"/>
  <c r="AE41" i="11" s="1"/>
  <c r="AF41" i="11" s="1"/>
  <c r="AG41" i="11" s="1"/>
  <c r="AH41" i="11" s="1"/>
  <c r="AI41" i="11" s="1"/>
  <c r="F32" i="11"/>
  <c r="G32" i="11" s="1"/>
  <c r="H32" i="11" s="1"/>
  <c r="I32" i="11" s="1"/>
  <c r="J32" i="11" s="1"/>
  <c r="K32" i="11" s="1"/>
  <c r="L32" i="11" s="1"/>
  <c r="M32" i="11" s="1"/>
  <c r="N32" i="11" s="1"/>
  <c r="O32" i="11" s="1"/>
  <c r="P32" i="11" s="1"/>
  <c r="Q32" i="11" s="1"/>
  <c r="R32" i="11" s="1"/>
  <c r="S32" i="11" s="1"/>
  <c r="T32" i="11" s="1"/>
  <c r="U32" i="11" s="1"/>
  <c r="V32" i="11" s="1"/>
  <c r="W32" i="11" s="1"/>
  <c r="X32" i="11" s="1"/>
  <c r="Y32" i="11" s="1"/>
  <c r="Z32" i="11" s="1"/>
  <c r="AA32" i="11" s="1"/>
  <c r="AB32" i="11" s="1"/>
  <c r="AC32" i="11" s="1"/>
  <c r="AD32" i="11" s="1"/>
  <c r="AE32" i="11" s="1"/>
  <c r="AF32" i="11" s="1"/>
  <c r="AG32" i="11" s="1"/>
  <c r="AH32" i="11" s="1"/>
  <c r="AI32" i="11" s="1"/>
  <c r="F23" i="11"/>
  <c r="G23" i="11" s="1"/>
  <c r="H23" i="11" s="1"/>
  <c r="I23" i="11" s="1"/>
  <c r="J23" i="11" s="1"/>
  <c r="K23" i="11" s="1"/>
  <c r="L23" i="11" s="1"/>
  <c r="M23" i="11" s="1"/>
  <c r="N23" i="11" s="1"/>
  <c r="O23" i="11" s="1"/>
  <c r="P23" i="11" s="1"/>
  <c r="Q23" i="11" s="1"/>
  <c r="R23" i="11" s="1"/>
  <c r="S23" i="11" s="1"/>
  <c r="T23" i="11" s="1"/>
  <c r="U23" i="11" s="1"/>
  <c r="V23" i="11" s="1"/>
  <c r="W23" i="11" s="1"/>
  <c r="X23" i="11" s="1"/>
  <c r="Y23" i="11" s="1"/>
  <c r="Z23" i="11" s="1"/>
  <c r="AA23" i="11" s="1"/>
  <c r="AB23" i="11" s="1"/>
  <c r="AC23" i="11" s="1"/>
  <c r="AD23" i="11" s="1"/>
  <c r="AE23" i="11" s="1"/>
  <c r="AF23" i="11" s="1"/>
  <c r="AG23" i="11" s="1"/>
  <c r="AH23" i="11" s="1"/>
  <c r="AI23" i="11" s="1"/>
  <c r="F14" i="11"/>
  <c r="G14" i="11" s="1"/>
  <c r="H14" i="11" s="1"/>
  <c r="I14" i="11" s="1"/>
  <c r="J14" i="11" s="1"/>
  <c r="K14" i="11" s="1"/>
  <c r="L14" i="11" s="1"/>
  <c r="M14" i="11" s="1"/>
  <c r="N14" i="11" s="1"/>
  <c r="O14" i="11" s="1"/>
  <c r="P14" i="11" s="1"/>
  <c r="Q14" i="11" s="1"/>
  <c r="R14" i="11" s="1"/>
  <c r="S14" i="11" s="1"/>
  <c r="T14" i="11" s="1"/>
  <c r="U14" i="11" s="1"/>
  <c r="V14" i="11" s="1"/>
  <c r="W14" i="11" s="1"/>
  <c r="X14" i="11" s="1"/>
  <c r="Y14" i="11" s="1"/>
  <c r="Z14" i="11" s="1"/>
  <c r="AA14" i="11" s="1"/>
  <c r="AB14" i="11" s="1"/>
  <c r="AC14" i="11" s="1"/>
  <c r="AD14" i="11" s="1"/>
  <c r="AE14" i="11" s="1"/>
  <c r="AF14" i="11" s="1"/>
  <c r="AG14" i="11" s="1"/>
  <c r="AH14" i="11" s="1"/>
  <c r="AI14" i="11" s="1"/>
  <c r="F5" i="11"/>
  <c r="G5" i="11" s="1"/>
  <c r="H5" i="11" s="1"/>
  <c r="I5" i="11" s="1"/>
  <c r="J5" i="11" s="1"/>
  <c r="K5" i="11" s="1"/>
  <c r="L5" i="11" s="1"/>
  <c r="M5" i="11" s="1"/>
  <c r="N5" i="11" s="1"/>
  <c r="O5" i="11" s="1"/>
  <c r="P5" i="11" s="1"/>
  <c r="Q5" i="11" s="1"/>
  <c r="R5" i="11" s="1"/>
  <c r="S5" i="11" s="1"/>
  <c r="T5" i="11" s="1"/>
  <c r="U5" i="11" s="1"/>
  <c r="V5" i="11" s="1"/>
  <c r="W5" i="11" s="1"/>
  <c r="X5" i="11" s="1"/>
  <c r="Y5" i="11" s="1"/>
  <c r="Z5" i="11" s="1"/>
  <c r="AA5" i="11" s="1"/>
  <c r="AB5" i="11" s="1"/>
  <c r="AC5" i="11" s="1"/>
  <c r="AD5" i="11" s="1"/>
  <c r="AE5" i="11" s="1"/>
  <c r="AF5" i="11" s="1"/>
  <c r="AG5" i="11" s="1"/>
  <c r="AH5" i="11" s="1"/>
  <c r="AI5" i="11" s="1"/>
  <c r="F50" i="7"/>
  <c r="G50" i="7" s="1"/>
  <c r="H50" i="7" s="1"/>
  <c r="I50" i="7" s="1"/>
  <c r="J50" i="7" s="1"/>
  <c r="K50" i="7" s="1"/>
  <c r="L50" i="7" s="1"/>
  <c r="M50" i="7" s="1"/>
  <c r="N50" i="7" s="1"/>
  <c r="O50" i="7" s="1"/>
  <c r="P50" i="7" s="1"/>
  <c r="Q50" i="7" s="1"/>
  <c r="R50" i="7" s="1"/>
  <c r="S50" i="7" s="1"/>
  <c r="T50" i="7" s="1"/>
  <c r="U50" i="7" s="1"/>
  <c r="V50" i="7" s="1"/>
  <c r="W50" i="7" s="1"/>
  <c r="X50" i="7" s="1"/>
  <c r="Y50" i="7" s="1"/>
  <c r="Z50" i="7" s="1"/>
  <c r="AA50" i="7" s="1"/>
  <c r="AB50" i="7" s="1"/>
  <c r="AC50" i="7" s="1"/>
  <c r="AD50" i="7" s="1"/>
  <c r="AE50" i="7" s="1"/>
  <c r="AF50" i="7" s="1"/>
  <c r="AG50" i="7" s="1"/>
  <c r="AH50" i="7" s="1"/>
  <c r="AI50" i="7" s="1"/>
  <c r="F41" i="7"/>
  <c r="G41" i="7" s="1"/>
  <c r="H41" i="7" s="1"/>
  <c r="I41" i="7" s="1"/>
  <c r="J41" i="7" s="1"/>
  <c r="K41" i="7" s="1"/>
  <c r="L41" i="7" s="1"/>
  <c r="M41" i="7" s="1"/>
  <c r="N41" i="7" s="1"/>
  <c r="O41" i="7" s="1"/>
  <c r="P41" i="7" s="1"/>
  <c r="Q41" i="7" s="1"/>
  <c r="R41" i="7" s="1"/>
  <c r="S41" i="7" s="1"/>
  <c r="T41" i="7" s="1"/>
  <c r="U41" i="7" s="1"/>
  <c r="V41" i="7" s="1"/>
  <c r="W41" i="7" s="1"/>
  <c r="X41" i="7" s="1"/>
  <c r="Y41" i="7" s="1"/>
  <c r="Z41" i="7" s="1"/>
  <c r="AA41" i="7" s="1"/>
  <c r="AB41" i="7" s="1"/>
  <c r="AC41" i="7" s="1"/>
  <c r="AD41" i="7" s="1"/>
  <c r="AE41" i="7" s="1"/>
  <c r="AF41" i="7" s="1"/>
  <c r="AG41" i="7" s="1"/>
  <c r="AH41" i="7" s="1"/>
  <c r="AI41" i="7" s="1"/>
  <c r="F32" i="7"/>
  <c r="G32" i="7" s="1"/>
  <c r="H32" i="7" s="1"/>
  <c r="I32" i="7" s="1"/>
  <c r="J32" i="7" s="1"/>
  <c r="K32" i="7" s="1"/>
  <c r="L32" i="7" s="1"/>
  <c r="M32" i="7" s="1"/>
  <c r="N32" i="7" s="1"/>
  <c r="O32" i="7" s="1"/>
  <c r="P32" i="7" s="1"/>
  <c r="Q32" i="7" s="1"/>
  <c r="R32" i="7" s="1"/>
  <c r="S32" i="7" s="1"/>
  <c r="T32" i="7" s="1"/>
  <c r="U32" i="7" s="1"/>
  <c r="V32" i="7" s="1"/>
  <c r="W32" i="7" s="1"/>
  <c r="X32" i="7" s="1"/>
  <c r="Y32" i="7" s="1"/>
  <c r="Z32" i="7" s="1"/>
  <c r="AA32" i="7" s="1"/>
  <c r="AB32" i="7" s="1"/>
  <c r="AC32" i="7" s="1"/>
  <c r="AD32" i="7" s="1"/>
  <c r="AE32" i="7" s="1"/>
  <c r="AF32" i="7" s="1"/>
  <c r="AG32" i="7" s="1"/>
  <c r="AH32" i="7" s="1"/>
  <c r="AI32" i="7" s="1"/>
  <c r="F23" i="7"/>
  <c r="G23" i="7" s="1"/>
  <c r="H23" i="7" s="1"/>
  <c r="I23" i="7" s="1"/>
  <c r="J23" i="7" s="1"/>
  <c r="K23" i="7" s="1"/>
  <c r="L23" i="7" s="1"/>
  <c r="M23" i="7" s="1"/>
  <c r="N23" i="7" s="1"/>
  <c r="O23" i="7" s="1"/>
  <c r="P23" i="7" s="1"/>
  <c r="Q23" i="7" s="1"/>
  <c r="R23" i="7" s="1"/>
  <c r="S23" i="7" s="1"/>
  <c r="T23" i="7" s="1"/>
  <c r="U23" i="7" s="1"/>
  <c r="V23" i="7" s="1"/>
  <c r="W23" i="7" s="1"/>
  <c r="X23" i="7" s="1"/>
  <c r="Y23" i="7" s="1"/>
  <c r="Z23" i="7" s="1"/>
  <c r="AA23" i="7" s="1"/>
  <c r="AB23" i="7" s="1"/>
  <c r="AC23" i="7" s="1"/>
  <c r="AD23" i="7" s="1"/>
  <c r="AE23" i="7" s="1"/>
  <c r="AF23" i="7" s="1"/>
  <c r="AG23" i="7" s="1"/>
  <c r="AH23" i="7" s="1"/>
  <c r="AI23" i="7" s="1"/>
  <c r="F14" i="7"/>
  <c r="G14" i="7" s="1"/>
  <c r="H14" i="7" s="1"/>
  <c r="I14" i="7" s="1"/>
  <c r="J14" i="7" s="1"/>
  <c r="K14" i="7" s="1"/>
  <c r="L14" i="7" s="1"/>
  <c r="M14" i="7" s="1"/>
  <c r="N14" i="7" s="1"/>
  <c r="O14" i="7" s="1"/>
  <c r="P14" i="7" s="1"/>
  <c r="Q14" i="7" s="1"/>
  <c r="R14" i="7" s="1"/>
  <c r="S14" i="7" s="1"/>
  <c r="T14" i="7" s="1"/>
  <c r="U14" i="7" s="1"/>
  <c r="V14" i="7" s="1"/>
  <c r="W14" i="7" s="1"/>
  <c r="X14" i="7" s="1"/>
  <c r="Y14" i="7" s="1"/>
  <c r="Z14" i="7" s="1"/>
  <c r="AA14" i="7" s="1"/>
  <c r="AB14" i="7" s="1"/>
  <c r="AC14" i="7" s="1"/>
  <c r="AD14" i="7" s="1"/>
  <c r="AE14" i="7" s="1"/>
  <c r="AF14" i="7" s="1"/>
  <c r="AG14" i="7" s="1"/>
  <c r="AH14" i="7" s="1"/>
  <c r="AI14" i="7" s="1"/>
  <c r="F5" i="7"/>
  <c r="G5" i="7" s="1"/>
  <c r="H5" i="7" s="1"/>
  <c r="I5" i="7" s="1"/>
  <c r="J5" i="7" s="1"/>
  <c r="K5" i="7" s="1"/>
  <c r="L5" i="7" s="1"/>
  <c r="M5" i="7" s="1"/>
  <c r="N5" i="7" s="1"/>
  <c r="O5" i="7" s="1"/>
  <c r="P5" i="7" s="1"/>
  <c r="Q5" i="7" s="1"/>
  <c r="R5" i="7" s="1"/>
  <c r="S5" i="7" s="1"/>
  <c r="T5" i="7" s="1"/>
  <c r="U5" i="7" s="1"/>
  <c r="V5" i="7" s="1"/>
  <c r="W5" i="7" s="1"/>
  <c r="X5" i="7" s="1"/>
  <c r="Y5" i="7" s="1"/>
  <c r="Z5" i="7" s="1"/>
  <c r="AA5" i="7" s="1"/>
  <c r="AB5" i="7" s="1"/>
  <c r="AC5" i="7" s="1"/>
  <c r="AD5" i="7" s="1"/>
  <c r="AE5" i="7" s="1"/>
  <c r="AF5" i="7" s="1"/>
  <c r="AG5" i="7" s="1"/>
  <c r="AH5" i="7" s="1"/>
  <c r="AI5" i="7" s="1"/>
  <c r="D34" i="3"/>
  <c r="D33" i="3"/>
  <c r="D32" i="3"/>
  <c r="D31" i="3"/>
  <c r="D30" i="3"/>
  <c r="D29" i="3"/>
  <c r="E29" i="3" s="1"/>
  <c r="F29" i="3" s="1"/>
  <c r="D28" i="3"/>
  <c r="E28" i="3" s="1"/>
  <c r="F28" i="3" s="1"/>
  <c r="D27" i="3"/>
  <c r="E27" i="3" s="1"/>
  <c r="F27" i="3" s="1"/>
  <c r="D26" i="3"/>
  <c r="D25" i="3"/>
  <c r="E24" i="3"/>
  <c r="F24" i="3" s="1"/>
  <c r="D24" i="3"/>
  <c r="D23" i="3"/>
  <c r="E23" i="3" s="1"/>
  <c r="F23" i="3" s="1"/>
  <c r="D22" i="3"/>
  <c r="E22" i="3" s="1"/>
  <c r="F22" i="3" s="1"/>
  <c r="D21" i="3"/>
  <c r="D20" i="3"/>
  <c r="E20" i="3" s="1"/>
  <c r="F20" i="3" s="1"/>
  <c r="D19" i="3"/>
  <c r="E19" i="3" s="1"/>
  <c r="D18" i="3"/>
  <c r="D17" i="3"/>
  <c r="D16" i="3"/>
  <c r="D15" i="3"/>
  <c r="D14" i="3"/>
  <c r="E14" i="3" s="1"/>
  <c r="D13" i="3"/>
  <c r="E13" i="3" s="1"/>
  <c r="F13" i="3" s="1"/>
  <c r="D12" i="3"/>
  <c r="D11" i="3"/>
  <c r="E11" i="3" s="1"/>
  <c r="F11" i="3" s="1"/>
  <c r="D10" i="3"/>
  <c r="D9" i="3"/>
  <c r="D8" i="3"/>
  <c r="E8" i="3" s="1"/>
  <c r="F8" i="3" s="1"/>
  <c r="D7" i="3"/>
  <c r="D6" i="3"/>
  <c r="E6" i="3" s="1"/>
  <c r="F6" i="3" s="1"/>
  <c r="E5" i="3"/>
  <c r="F5" i="3" s="1"/>
  <c r="D4" i="3"/>
  <c r="E4" i="3" s="1"/>
  <c r="F30" i="3" l="1"/>
  <c r="F25" i="3"/>
  <c r="F15" i="3"/>
  <c r="F10" i="3"/>
  <c r="F7" i="3"/>
  <c r="F21" i="3"/>
  <c r="F34" i="3"/>
  <c r="E30" i="3"/>
  <c r="E9" i="3"/>
  <c r="F9" i="3" s="1"/>
  <c r="F14" i="3"/>
  <c r="E25" i="3"/>
  <c r="E15" i="3"/>
  <c r="E31" i="3"/>
  <c r="F31" i="3" s="1"/>
  <c r="F4" i="3"/>
  <c r="E10" i="3"/>
  <c r="E26" i="3"/>
  <c r="F26" i="3" s="1"/>
  <c r="E21" i="3"/>
  <c r="E16" i="3"/>
  <c r="F16" i="3" s="1"/>
  <c r="E32" i="3"/>
  <c r="F32" i="3" s="1"/>
  <c r="F19" i="3"/>
  <c r="E17" i="3"/>
  <c r="F17" i="3" s="1"/>
  <c r="E33" i="3"/>
  <c r="F33" i="3" s="1"/>
  <c r="E12" i="3"/>
  <c r="F12" i="3" s="1"/>
  <c r="E7" i="3"/>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<sst xmlns="http://schemas.openxmlformats.org/spreadsheetml/2006/main" count="2062" uniqueCount="449">
  <si>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</si>
  <si>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</si>
  <si>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</si>
  <si>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</si>
  <si>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</si>
  <si>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</si>
  <si>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</si>
  <si>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</si>
  <si>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</si>
  <si>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</si>
  <si>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</si>
  <si>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</si>
  <si>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</si>
  <si>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</si>
  <si>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</si>
  <si>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</si>
  <si>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</si>
  <si>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</si>
  <si>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</si>
  <si>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</si>
  <si>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</si>
  <si>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</si>
  <si>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</si>
  <si>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</si>
  <si>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</si>
  <si>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</si>
  <si>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</si>
  <si>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</si>
  <si>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</si>
  <si>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</si>
  <si>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</si>
  <si>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</si>
  <si>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</si>
  <si>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</si>
  <si>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</si>
  <si>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</si>
  <si>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</si>
  <si>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</si>
  <si>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</si>
  <si>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</si>
  <si>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</si>
  <si>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</si>
  <si>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</si>
  <si>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</si>
  <si>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</si>
  <si>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</si>
  <si>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</si>
  <si>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</si>
  <si>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</si>
  <si>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</si>
  <si>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</si>
  <si>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</si>
  <si>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</si>
  <si>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</si>
  <si>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</si>
  <si>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</si>
  <si>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</si>
  <si>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</si>
  <si>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</si>
  <si>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</si>
  <si>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</si>
  <si>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</si>
  <si>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</si>
  <si>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</si>
  <si>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</si>
  <si>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</si>
  <si>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</si>
  <si>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</si>
  <si>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</si>
  <si>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</si>
  <si>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</si>
  <si>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</si>
  <si>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</si>
  <si>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</si>
  <si>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</si>
  <si>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</si>
  <si>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</si>
  <si>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</si>
  <si>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</si>
  <si>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</si>
  <si>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</si>
  <si>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</si>
  <si>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</si>
  <si>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</si>
  <si>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</si>
  <si>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</si>
  <si>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</si>
  <si>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</si>
  <si>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</si>
  <si>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</si>
  <si>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</si>
  <si>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</si>
  <si>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</si>
  <si>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</si>
  <si>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</si>
  <si>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</si>
  <si>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</si>
  <si>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</si>
  <si>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</si>
  <si>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</si>
  <si>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</si>
  <si>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</si>
  <si>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</si>
  <si>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</si>
  <si>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</si>
  <si>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</si>
  <si>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</si>
  <si>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</si>
  <si>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</si>
  <si>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</si>
  <si>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</si>
  <si>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</si>
  <si>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</si>
  <si>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</si>
  <si>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</si>
  <si>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</si>
  <si>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</si>
  <si>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</si>
  <si>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</si>
  <si>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</si>
  <si>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</si>
  <si>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</si>
  <si>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</si>
  <si>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</si>
  <si>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</si>
  <si>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</si>
  <si>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</si>
  <si>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</si>
  <si>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</si>
  <si>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</si>
  <si>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</si>
  <si>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</si>
  <si>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</si>
  <si>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</si>
  <si>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</si>
  <si>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</si>
  <si>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</si>
  <si>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</si>
  <si>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</si>
  <si>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</si>
  <si>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</si>
  <si>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</si>
  <si>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</si>
  <si>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</si>
  <si>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</si>
  <si>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</si>
  <si>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</si>
  <si>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</si>
  <si>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</si>
  <si>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</si>
  <si>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</si>
  <si>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</si>
  <si>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</si>
  <si>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</si>
  <si>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</si>
  <si>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</si>
  <si>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</si>
  <si>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</si>
  <si>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</si>
  <si>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</si>
  <si>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</si>
  <si>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</si>
  <si>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</si>
  <si>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</si>
  <si>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</si>
  <si>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</si>
  <si>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</si>
  <si>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</si>
  <si>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</si>
  <si>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</si>
  <si>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</si>
  <si>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</si>
  <si>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</si>
  <si>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</si>
  <si>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</si>
  <si>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</si>
  <si>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</si>
  <si>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</si>
  <si>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</si>
  <si>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</si>
  <si>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</si>
  <si>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</si>
  <si>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</si>
  <si>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</si>
  <si>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</si>
  <si>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</si>
  <si>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</si>
  <si>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</si>
  <si>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</si>
  <si>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</si>
  <si>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</si>
  <si>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</si>
  <si>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</si>
  <si>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b2</t>
    <phoneticPr fontId="26"/>
  </si>
  <si>
    <t>SCHEDULE #YYY1-YYY2#(#GG##WY1-WY2#年)</t>
    <phoneticPr fontId="26"/>
  </si>
  <si>
    <t>SCHEDULE 2023-2024(令和5-6年)</t>
    <phoneticPr fontId="26"/>
  </si>
  <si>
    <t>月の名前１</t>
    <rPh sb="0" eb="1">
      <t>ツキ</t>
    </rPh>
    <rPh sb="2" eb="4">
      <t>ナマエ</t>
    </rPh>
    <phoneticPr fontId="26"/>
  </si>
  <si>
    <t>b5</t>
    <phoneticPr fontId="26"/>
  </si>
  <si>
    <t>#M#</t>
    <phoneticPr fontId="26"/>
  </si>
  <si>
    <t>8</t>
    <phoneticPr fontId="26"/>
  </si>
  <si>
    <t>b14</t>
    <phoneticPr fontId="26"/>
  </si>
  <si>
    <t>b23</t>
    <phoneticPr fontId="26"/>
  </si>
  <si>
    <t>b32</t>
    <phoneticPr fontId="26"/>
  </si>
  <si>
    <t>b41</t>
    <phoneticPr fontId="26"/>
  </si>
  <si>
    <t>b50</t>
    <phoneticPr fontId="26"/>
  </si>
  <si>
    <t>月の名前２</t>
    <rPh sb="0" eb="1">
      <t>ツキ</t>
    </rPh>
    <rPh sb="2" eb="4">
      <t>ナマエ</t>
    </rPh>
    <phoneticPr fontId="26"/>
  </si>
  <si>
    <t>b6</t>
    <phoneticPr fontId="26"/>
  </si>
  <si>
    <t>#MMM# #YYYY#</t>
    <phoneticPr fontId="26"/>
  </si>
  <si>
    <t>AUG 2004</t>
    <phoneticPr fontId="26"/>
  </si>
  <si>
    <t>b15</t>
    <phoneticPr fontId="26"/>
  </si>
  <si>
    <t>b24</t>
    <phoneticPr fontId="26"/>
  </si>
  <si>
    <t>b33</t>
    <phoneticPr fontId="26"/>
  </si>
  <si>
    <t>b42</t>
    <phoneticPr fontId="26"/>
  </si>
  <si>
    <t>b51</t>
    <phoneticPr fontId="26"/>
  </si>
  <si>
    <t>E5,F5,G5,H5,I5,J5,K5,L5,M5,N5,O5,P5,Q5,R5,S5,T5,U5,V5,W5,X5,Y5,Z5,AA5,AB5,AC5,AD5,AE5,AF5,AG5,AH5,AI5,</t>
    <phoneticPr fontId="26"/>
  </si>
  <si>
    <t>F5,G5,H5,I5,M5,N5,O5,P5,S5,T5,U5,V5,W5,Z5,AA5,AB5,AC5,AD5,AG5,AH5,AI5,</t>
    <phoneticPr fontId="26"/>
  </si>
  <si>
    <t>J5,Q5,X5,AE5,</t>
    <phoneticPr fontId="26"/>
  </si>
  <si>
    <t>K5,R5,Y5,AF5,</t>
    <phoneticPr fontId="26"/>
  </si>
  <si>
    <t>E5,L5,</t>
    <phoneticPr fontId="26"/>
  </si>
  <si>
    <t>E6,F6,G6,H6,I6,J6,K6,L6,M6,N6,O6,P6,Q6,R6,S6,T6,U6,V6,W6,X6,Y6,Z6,AA6,AB6,AC6,AD6,AE6,AF6,AG6,AH6,AI6,</t>
    <phoneticPr fontId="26"/>
  </si>
  <si>
    <t>F6,G6,H6,I6,M6,N6,O6,P6,S6,T6,U6,V6,W6,Z6,AA6,AB6,AC6,AD6,AG6,AH6,AI6,</t>
    <phoneticPr fontId="26"/>
  </si>
  <si>
    <t>J6,Q6,X6,AE6,</t>
    <phoneticPr fontId="26"/>
  </si>
  <si>
    <t>K6,R6,Y6,AF6,</t>
    <phoneticPr fontId="26"/>
  </si>
  <si>
    <t>E6,L6,</t>
    <phoneticPr fontId="26"/>
  </si>
  <si>
    <t>E14,F14,G14,H14,I14,J14,K14,L14,M14,N14,O14,P14,Q14,R14,S14,T14,U14,V14,W14,X14,Y14,Z14,AA14,AB14,AC14,AD14,AE14,AF14,AG14,AH14,AI14,</t>
    <phoneticPr fontId="26"/>
  </si>
  <si>
    <t>E14,F14,I14,J14,K14,L14,M14,Q14,R14,S14,T14,W14,X14,Y14,Z14,AD14,AE14,AF14,AG14,</t>
    <phoneticPr fontId="26"/>
  </si>
  <si>
    <t>G14,N14,U14,AB14,</t>
    <phoneticPr fontId="26"/>
  </si>
  <si>
    <t>H14,V14,AC14,</t>
    <phoneticPr fontId="26"/>
  </si>
  <si>
    <t>O14,P14,AA14,</t>
    <phoneticPr fontId="26"/>
  </si>
  <si>
    <t>AH14,AI14,</t>
    <phoneticPr fontId="26"/>
  </si>
  <si>
    <t>E15,F15,G15,H15,I15,J15,K15,L15,M15,N15,O15,P15,Q15,R15,S15,T15,U15,V15,W15,X15,Y15,Z15,AA15,AB15,AC15,AD15,AE15,AF15,AG15,AH15,AI15,</t>
    <phoneticPr fontId="26"/>
  </si>
  <si>
    <t>E15,F15,I15,J15,K15,L15,M15,Q15,R15,S15,T15,W15,X15,Y15,Z15,AD15,AE15,AF15,AG15,</t>
    <phoneticPr fontId="26"/>
  </si>
  <si>
    <t>G15,N15,U15,AB15,</t>
    <phoneticPr fontId="26"/>
  </si>
  <si>
    <t>H15,V15,AC15,</t>
    <phoneticPr fontId="26"/>
  </si>
  <si>
    <t>O15,P15,AA15,</t>
    <phoneticPr fontId="26"/>
  </si>
  <si>
    <t>AH15,AI15,</t>
    <phoneticPr fontId="26"/>
  </si>
  <si>
    <t>E23,F23,G23,H23,I23,J23,K23,L23,M23,N23,O23,P23,Q23,R23,S23,T23,U23,V23,W23,X23,Y23,Z23,AA23,AB23,AC23,AD23,AE23,AF23,AG23,AH23,AI23,</t>
    <phoneticPr fontId="26"/>
  </si>
  <si>
    <t>E23,H23,I23,J23,K23,L23,O23,P23,Q23,R23,S23,V23,W23,Y23,Z23,AC23,AD23,AE23,AF23,AG23,</t>
    <phoneticPr fontId="26"/>
  </si>
  <si>
    <t>F23,M23,T23,AA23,AH23,</t>
    <phoneticPr fontId="26"/>
  </si>
  <si>
    <t>G23,N23,U23,AB23,AI23,</t>
    <phoneticPr fontId="26"/>
  </si>
  <si>
    <t>X23,</t>
  </si>
  <si>
    <t>E24,F24,G24,H24,I24,J24,K24,L24,M24,N24,O24,P24,Q24,R24,S24,T24,U24,V24,W24,X24,Y24,Z24,AA24,AB24,AC24,AD24,AE24,AF24,AG24,AH24,AI24,</t>
    <phoneticPr fontId="26"/>
  </si>
  <si>
    <t>E24,H24,I24,J24,K24,L24,O24,P24,Q24,R24,S24,V24,W24,Y24,Z24,AC24,AD24,AE24,AF24,AG24,</t>
    <phoneticPr fontId="26"/>
  </si>
  <si>
    <t>F24,M24,T24,AA24,AH24,</t>
    <phoneticPr fontId="26"/>
  </si>
  <si>
    <t>G24,N24,U24,AB24,AI24,</t>
    <phoneticPr fontId="26"/>
  </si>
  <si>
    <t>X24,</t>
  </si>
  <si>
    <t>E32,F32,G32,H32,I32,J32,K32,L32,M32,N32,O32,P32,Q32,R32,S32,T32,U32,V32,W32,X32,Y32,Z32,AA32,AB32,AC32,AD32,AE32,AF32,AG32,AH32,AI32,</t>
    <phoneticPr fontId="26"/>
  </si>
  <si>
    <t>E32,F32,G32,H32,I32,L32,M32,N32,O32,P32,S32,T32,U32,V32,W32,Z32,AA32,AB32,AC32,AD32,AH32,</t>
    <phoneticPr fontId="26"/>
  </si>
  <si>
    <t>J32,Q32,X32,AE32,</t>
    <phoneticPr fontId="26"/>
  </si>
  <si>
    <t>K32,R32,Y32,AF32,</t>
    <phoneticPr fontId="26"/>
  </si>
  <si>
    <t>AG32,</t>
  </si>
  <si>
    <t>AI32,</t>
  </si>
  <si>
    <t>E33,F33,G33,H33,I33,J33,K33,L33,M33,N33,O33,P33,Q33,R33,S33,T33,U33,V33,W33,X33,Y33,Z33,AA33,AB33,AC33,AD33,AE33,AF33,AG33,AH33,AI33,</t>
    <phoneticPr fontId="26"/>
  </si>
  <si>
    <t>E33,F33,G33,H33,I33,L33,M33,N33,O33,P33,S33,T33,U33,V33,W33,Z33,AA33,AB33,AC33,AD33,AH33,</t>
    <phoneticPr fontId="26"/>
  </si>
  <si>
    <t>J33,Q33,X33,AE33,</t>
    <phoneticPr fontId="26"/>
  </si>
  <si>
    <t>K33,R33,Y33,AF33,</t>
    <phoneticPr fontId="26"/>
  </si>
  <si>
    <t>AG33,</t>
  </si>
  <si>
    <t>AI33,</t>
  </si>
  <si>
    <t>E41,F41,G41,H41,I41,J41,K41,L41,M41,N41,O41,P41,Q41,R41,S41,T41,U41,V41,W41,X41,Y41,Z41,AA41,AB41,AC41,AD41,AE41,AF41,AG41,AH41,AI41,</t>
    <phoneticPr fontId="26"/>
  </si>
  <si>
    <t>E41,F41,K41,L41,M41,N41,Q41,R41,S41,T41,U41,X41,Y41,Z41,AA41,AB41,AE41,AF41,AG41,AH41,AI41,</t>
    <phoneticPr fontId="26"/>
  </si>
  <si>
    <t>O41,V41,AC41,</t>
    <phoneticPr fontId="26"/>
  </si>
  <si>
    <t>P41,W41,AD41,</t>
    <phoneticPr fontId="26"/>
  </si>
  <si>
    <t>G41,H41,I41,J41,</t>
    <phoneticPr fontId="26"/>
  </si>
  <si>
    <t>E42,F42,G42,H42,I42,J42,K42,L42,M42,N42,O42,P42,Q42,R42,S42,T42,U42,V42,W42,X42,Y42,Z42,AA42,AB42,AC42,AD42,AE42,AF42,AG42,AH42,AI42,</t>
    <phoneticPr fontId="26"/>
  </si>
  <si>
    <t>E42,F42,K42,L42,M42,N42,Q42,R42,S42,T42,U42,X42,Y42,Z42,AA42,AB42,AE42,AF42,AG42,AH42,AI42,</t>
    <phoneticPr fontId="26"/>
  </si>
  <si>
    <t>O42,V42,AC42,</t>
    <phoneticPr fontId="26"/>
  </si>
  <si>
    <t>P42,W42,AD42,</t>
    <phoneticPr fontId="26"/>
  </si>
  <si>
    <t>G42,H42,I42,J42,</t>
    <phoneticPr fontId="26"/>
  </si>
  <si>
    <t>E50,F50,G50,H50,I50,J50,K50,L50,M50,N50,O50,P50,Q50,R50,S50,T50,U50,V50,W50,X50,Y50,Z50,AA50,AB50,AC50,AD50,AE50,AF50,AG50,AH50,AI50,</t>
    <phoneticPr fontId="26"/>
  </si>
  <si>
    <t>G50,H50,I50,J50,K50,N50,O50,P50,Q50,R50,U50,V50,W50,X50,Y50,AB50,AC50,AD50,AE50,AF50,</t>
    <phoneticPr fontId="26"/>
  </si>
  <si>
    <t>E50,L50,S50,Z50,AG50,</t>
    <phoneticPr fontId="26"/>
  </si>
  <si>
    <t>F50,M50,T50,AA50,AH50,</t>
    <phoneticPr fontId="26"/>
  </si>
  <si>
    <t>AI50,</t>
  </si>
  <si>
    <t>E51,F51,G51,H51,I51,J51,K51,L51,M51,N51,O51,P51,Q51,R51,S51,T51,U51,V51,W51,X51,Y51,Z51,AA51,AB51,AC51,AD51,AE51,AF51,AG51,AH51,AI51,</t>
    <phoneticPr fontId="26"/>
  </si>
  <si>
    <t>G51,H51,I51,J51,K51,N51,O51,P51,Q51,R51,U51,V51,W51,X51,Y51,AB51,AC51,AD51,AE51,AF51,</t>
    <phoneticPr fontId="26"/>
  </si>
  <si>
    <t>E51,L51,S51,Z51,AG51,</t>
    <phoneticPr fontId="26"/>
  </si>
  <si>
    <t>F51,M51,T51,AA51,AH51,</t>
    <phoneticPr fontId="26"/>
  </si>
  <si>
    <t>AI51,</t>
  </si>
  <si>
    <t>SCHEDULE 2024(令和6年)</t>
    <phoneticPr fontId="26"/>
  </si>
  <si>
    <t>1</t>
    <phoneticPr fontId="26"/>
  </si>
  <si>
    <t>JAN 2024</t>
    <phoneticPr fontId="26"/>
  </si>
  <si>
    <t>火</t>
    <phoneticPr fontId="26"/>
  </si>
  <si>
    <t>水</t>
    <phoneticPr fontId="26"/>
  </si>
  <si>
    <t>木</t>
    <phoneticPr fontId="26"/>
  </si>
  <si>
    <t>金</t>
    <phoneticPr fontId="26"/>
  </si>
  <si>
    <t>土</t>
    <phoneticPr fontId="26"/>
  </si>
  <si>
    <t>日</t>
    <phoneticPr fontId="26"/>
  </si>
  <si>
    <t>2</t>
    <phoneticPr fontId="26"/>
  </si>
  <si>
    <t>FEB 2024</t>
    <phoneticPr fontId="26"/>
  </si>
  <si>
    <t>prd0ntzfl1th4kd_3a5y4f23 00865</t>
  </si>
  <si>
    <t>3</t>
    <phoneticPr fontId="26"/>
  </si>
  <si>
    <t>MAR 2024</t>
    <phoneticPr fontId="26"/>
  </si>
  <si>
    <t>4</t>
    <phoneticPr fontId="26"/>
  </si>
  <si>
    <t>APR 2024</t>
    <phoneticPr fontId="26"/>
  </si>
  <si>
    <t>5</t>
    <phoneticPr fontId="26"/>
  </si>
  <si>
    <t>MAY 2024</t>
    <phoneticPr fontId="26"/>
  </si>
  <si>
    <t>6</t>
    <phoneticPr fontId="26"/>
  </si>
  <si>
    <t>JUN 2024</t>
    <phoneticPr fontId="26"/>
  </si>
  <si>
    <t>式=_a0!D5</t>
  </si>
  <si>
    <t>式=_a0!D6</t>
  </si>
  <si>
    <t>式=_a0!D7</t>
  </si>
  <si>
    <t>式=_a0!D8</t>
  </si>
  <si>
    <t>式=_a0!D9</t>
  </si>
  <si>
    <t>式=_a0!D10</t>
  </si>
  <si>
    <t>E5,F5,G5,H5,I5,L5,M5,N5,O5,P5,S5,T5,U5,V5,W5,Z5,AA5,AB5,AC5,AD5,AH5,</t>
    <phoneticPr fontId="26"/>
  </si>
  <si>
    <t>AG5,</t>
  </si>
  <si>
    <t>AI5,</t>
  </si>
  <si>
    <t>E6,F6,G6,H6,I6,L6,M6,N6,O6,P6,S6,T6,U6,V6,W6,Z6,AA6,AB6,AC6,AD6,AH6,</t>
    <phoneticPr fontId="26"/>
  </si>
  <si>
    <t>AG6,</t>
  </si>
  <si>
    <t>AI6,</t>
  </si>
  <si>
    <t>E14,F14,K14,L14,M14,N14,Q14,R14,S14,T14,U14,X14,Y14,Z14,AA14,AB14,AE14,AF14,AG14,AH14,AI14,</t>
    <phoneticPr fontId="26"/>
  </si>
  <si>
    <t>O14,V14,AC14,</t>
    <phoneticPr fontId="26"/>
  </si>
  <si>
    <t>P14,W14,AD14,</t>
    <phoneticPr fontId="26"/>
  </si>
  <si>
    <t>G14,H14,I14,J14,</t>
    <phoneticPr fontId="26"/>
  </si>
  <si>
    <t>E15,F15,K15,L15,M15,N15,Q15,R15,S15,T15,U15,X15,Y15,Z15,AA15,AB15,AE15,AF15,AG15,AH15,AI15,</t>
    <phoneticPr fontId="26"/>
  </si>
  <si>
    <t>O15,V15,AC15,</t>
    <phoneticPr fontId="26"/>
  </si>
  <si>
    <t>P15,W15,AD15,</t>
    <phoneticPr fontId="26"/>
  </si>
  <si>
    <t>G15,H15,I15,J15,</t>
    <phoneticPr fontId="26"/>
  </si>
  <si>
    <t>G23,H23,I23,J23,K23,N23,O23,P23,Q23,R23,U23,V23,W23,X23,Y23,AB23,AC23,AD23,AE23,AF23,</t>
    <phoneticPr fontId="26"/>
  </si>
  <si>
    <t>E23,L23,S23,Z23,AG23,</t>
    <phoneticPr fontId="26"/>
  </si>
  <si>
    <t>AI23,</t>
  </si>
  <si>
    <t>G24,H24,I24,J24,K24,N24,O24,P24,Q24,R24,U24,V24,W24,X24,Y24,AB24,AC24,AD24,AE24,AF24,</t>
    <phoneticPr fontId="26"/>
  </si>
  <si>
    <t>E24,L24,S24,Z24,AG24,</t>
    <phoneticPr fontId="26"/>
  </si>
  <si>
    <t>AI24,</t>
  </si>
  <si>
    <t>E32,F32,G32,H32,I32,L32,M32,N32,O32,P32,T32,U32,V32,W32,Z32,AA32,AB32,AC32,AD32,AG32,AH32,AI32,</t>
    <phoneticPr fontId="26"/>
  </si>
  <si>
    <t>S32,</t>
  </si>
  <si>
    <t>E33,F33,G33,H33,I33,L33,M33,N33,O33,P33,T33,U33,V33,W33,Z33,AA33,AB33,AC33,AD33,AG33,AH33,AI33,</t>
    <phoneticPr fontId="26"/>
  </si>
  <si>
    <t>S33,</t>
  </si>
  <si>
    <t>E41,F41,I41,J41,K41,L41,M41,Q41,R41,S41,T41,W41,X41,Y41,Z41,AA41,AD41,AE41,AF41,AG41,AH41,</t>
    <phoneticPr fontId="26"/>
  </si>
  <si>
    <t>G41,N41,U41,AB41,AI41,</t>
    <phoneticPr fontId="26"/>
  </si>
  <si>
    <t>H41,V41,AC41,</t>
    <phoneticPr fontId="26"/>
  </si>
  <si>
    <t>O41,P41,</t>
    <phoneticPr fontId="26"/>
  </si>
  <si>
    <t>E42,F42,I42,J42,K42,L42,M42,Q42,R42,S42,T42,W42,X42,Y42,Z42,AA42,AD42,AE42,AF42,AG42,AH42,</t>
    <phoneticPr fontId="26"/>
  </si>
  <si>
    <t>G42,N42,U42,AB42,AI42,</t>
    <phoneticPr fontId="26"/>
  </si>
  <si>
    <t>H42,V42,AC42,</t>
    <phoneticPr fontId="26"/>
  </si>
  <si>
    <t>O42,P42,</t>
    <phoneticPr fontId="26"/>
  </si>
  <si>
    <t>F50,G50,H50,I50,J50,M50,N50,O50,P50,Q50,U50,V50,W50,X50,AB50,AC50,AD50,AE50,AH50,</t>
    <phoneticPr fontId="26"/>
  </si>
  <si>
    <t>K50,R50,Y50,AF50,</t>
    <phoneticPr fontId="26"/>
  </si>
  <si>
    <t>E50,L50,S50,AG50,</t>
    <phoneticPr fontId="26"/>
  </si>
  <si>
    <t>T50,Z50,AA50,</t>
    <phoneticPr fontId="26"/>
  </si>
  <si>
    <t>F51,G51,H51,I51,J51,M51,N51,O51,P51,Q51,U51,V51,W51,X51,AB51,AC51,AD51,AE51,AH51,</t>
    <phoneticPr fontId="26"/>
  </si>
  <si>
    <t>K51,R51,Y51,AF51,</t>
    <phoneticPr fontId="26"/>
  </si>
  <si>
    <t>E51,L51,S51,AG51,</t>
    <phoneticPr fontId="26"/>
  </si>
  <si>
    <t>T51,Z51,AA51,</t>
    <phoneticPr fontId="26"/>
  </si>
  <si>
    <t>7</t>
    <phoneticPr fontId="26"/>
  </si>
  <si>
    <t>JUL 2024</t>
    <phoneticPr fontId="26"/>
  </si>
  <si>
    <t>AUG 2024</t>
    <phoneticPr fontId="26"/>
  </si>
  <si>
    <t>9</t>
    <phoneticPr fontId="26"/>
  </si>
  <si>
    <t>SEP 2024</t>
    <phoneticPr fontId="26"/>
  </si>
  <si>
    <t>式=_a0!D11</t>
  </si>
  <si>
    <t>式=_a0!D12</t>
  </si>
  <si>
    <t>式=_a0!D13</t>
  </si>
  <si>
    <t>E5,F5,G5,H5,I5,L5,M5,N5,O5,P5,T5,U5,V5,W5,Z5,AA5,AB5,AC5,AD5,AG5,AH5,AI5,</t>
    <phoneticPr fontId="26"/>
  </si>
  <si>
    <t>S5,</t>
  </si>
  <si>
    <t>E6,F6,G6,H6,I6,L6,M6,N6,O6,P6,T6,U6,V6,W6,Z6,AA6,AB6,AC6,AD6,AG6,AH6,AI6,</t>
    <phoneticPr fontId="26"/>
  </si>
  <si>
    <t>S6,</t>
  </si>
  <si>
    <t>E14,F14,I14,J14,K14,L14,M14,Q14,R14,S14,T14,W14,X14,Y14,Z14,AA14,AD14,AE14,AF14,AG14,AH14,</t>
    <phoneticPr fontId="26"/>
  </si>
  <si>
    <t>G14,N14,U14,AB14,AI14,</t>
    <phoneticPr fontId="26"/>
  </si>
  <si>
    <t>O14,P14,</t>
    <phoneticPr fontId="26"/>
  </si>
  <si>
    <t>E15,F15,I15,J15,K15,L15,M15,Q15,R15,S15,T15,W15,X15,Y15,Z15,AA15,AD15,AE15,AF15,AG15,AH15,</t>
    <phoneticPr fontId="26"/>
  </si>
  <si>
    <t>G15,N15,U15,AB15,AI15,</t>
    <phoneticPr fontId="26"/>
  </si>
  <si>
    <t>O15,P15,</t>
    <phoneticPr fontId="26"/>
  </si>
  <si>
    <t>F23,G23,H23,I23,J23,M23,N23,O23,P23,Q23,U23,V23,W23,X23,AB23,AC23,AD23,AE23,AH23,</t>
    <phoneticPr fontId="26"/>
  </si>
  <si>
    <t>K23,R23,Y23,AF23,</t>
    <phoneticPr fontId="26"/>
  </si>
  <si>
    <t>E23,L23,S23,AG23,</t>
    <phoneticPr fontId="26"/>
  </si>
  <si>
    <t>T23,Z23,AA23,</t>
    <phoneticPr fontId="26"/>
  </si>
  <si>
    <t>F24,G24,H24,I24,J24,M24,N24,O24,P24,Q24,U24,V24,W24,X24,AB24,AC24,AD24,AE24,AH24,</t>
    <phoneticPr fontId="26"/>
  </si>
  <si>
    <t>K24,R24,Y24,AF24,</t>
    <phoneticPr fontId="26"/>
  </si>
  <si>
    <t>E24,L24,S24,AG24,</t>
    <phoneticPr fontId="26"/>
  </si>
  <si>
    <t>T24,Z24,AA24,</t>
    <phoneticPr fontId="26"/>
  </si>
  <si>
    <t>E32,F32,G32,H32,K32,L32,M32,N32,O32,S32,T32,U32,V32,Y32,Z32,AA32,AB32,AC32,AF32,AG32,AH32,AI32,</t>
    <phoneticPr fontId="26"/>
  </si>
  <si>
    <t>I32,P32,W32,AD32,</t>
    <phoneticPr fontId="26"/>
  </si>
  <si>
    <t>R32,</t>
  </si>
  <si>
    <t>E33,F33,G33,H33,K33,L33,M33,N33,O33,S33,T33,U33,V33,Y33,Z33,AA33,AB33,AC33,AF33,AG33,AH33,AI33,</t>
    <phoneticPr fontId="26"/>
  </si>
  <si>
    <t>I33,P33,W33,AD33,</t>
    <phoneticPr fontId="26"/>
  </si>
  <si>
    <t>R33,</t>
  </si>
  <si>
    <t>E41,I41,J41,K41,L41,O41,P41,Q41,R41,S41,V41,W41,X41,Y41,Z41,AC41,AD41,AE41,AF41,AG41,</t>
    <phoneticPr fontId="26"/>
  </si>
  <si>
    <t>F41,M41,T41,AH41,</t>
    <phoneticPr fontId="26"/>
  </si>
  <si>
    <t>N41,U41,AB41,</t>
    <phoneticPr fontId="26"/>
  </si>
  <si>
    <t>G41,H41,AA41,</t>
    <phoneticPr fontId="26"/>
  </si>
  <si>
    <t>AI41,</t>
  </si>
  <si>
    <t>E42,I42,J42,K42,L42,O42,P42,Q42,R42,S42,V42,W42,X42,Y42,Z42,AC42,AD42,AE42,AF42,AG42,</t>
    <phoneticPr fontId="26"/>
  </si>
  <si>
    <t>F42,M42,T42,AH42,</t>
    <phoneticPr fontId="26"/>
  </si>
  <si>
    <t>N42,U42,AB42,</t>
    <phoneticPr fontId="26"/>
  </si>
  <si>
    <t>G42,H42,AA42,</t>
    <phoneticPr fontId="26"/>
  </si>
  <si>
    <t>AI42,</t>
  </si>
  <si>
    <t>F50,G50,H50,I50,J50,M50,N50,O50,P50,Q50,T50,U50,V50,W50,X50,AA50,AB50,AC50,AD50,AE50,AH50,AI50,</t>
    <phoneticPr fontId="26"/>
  </si>
  <si>
    <t>F51,G51,H51,I51,J51,M51,N51,O51,P51,Q51,T51,U51,V51,W51,X51,AA51,AB51,AC51,AD51,AE51,AH51,AI51,</t>
    <phoneticPr fontId="26"/>
  </si>
  <si>
    <t>10</t>
    <phoneticPr fontId="26"/>
  </si>
  <si>
    <t>OCT 2024</t>
    <phoneticPr fontId="26"/>
  </si>
  <si>
    <t>11</t>
    <phoneticPr fontId="26"/>
  </si>
  <si>
    <t>NOV 2024</t>
    <phoneticPr fontId="26"/>
  </si>
  <si>
    <t>12</t>
    <phoneticPr fontId="26"/>
  </si>
  <si>
    <t>DEC 2024</t>
    <phoneticPr fontId="26"/>
  </si>
  <si>
    <t>式=_a0!D14</t>
  </si>
  <si>
    <t>式=_a0!D15</t>
  </si>
  <si>
    <t>式=_a0!D16</t>
  </si>
  <si>
    <t>E5,F5,G5,H5,K5,L5,M5,N5,O5,S5,T5,U5,V5,Y5,Z5,AA5,AB5,AC5,AF5,AG5,AH5,AI5,</t>
    <phoneticPr fontId="26"/>
  </si>
  <si>
    <t>I5,P5,W5,AD5,</t>
    <phoneticPr fontId="26"/>
  </si>
  <si>
    <t>R5,</t>
  </si>
  <si>
    <t>E6,F6,G6,H6,K6,L6,M6,N6,O6,S6,T6,U6,V6,Y6,Z6,AA6,AB6,AC6,AF6,AG6,AH6,AI6,</t>
    <phoneticPr fontId="26"/>
  </si>
  <si>
    <t>I6,P6,W6,AD6,</t>
    <phoneticPr fontId="26"/>
  </si>
  <si>
    <t>R6,</t>
  </si>
  <si>
    <t>E14,I14,J14,K14,L14,O14,P14,Q14,R14,S14,V14,W14,X14,Y14,Z14,AC14,AD14,AE14,AF14,AG14,</t>
    <phoneticPr fontId="26"/>
  </si>
  <si>
    <t>F14,M14,T14,AH14,</t>
    <phoneticPr fontId="26"/>
  </si>
  <si>
    <t>N14,U14,AB14,</t>
    <phoneticPr fontId="26"/>
  </si>
  <si>
    <t>G14,H14,AA14,</t>
    <phoneticPr fontId="26"/>
  </si>
  <si>
    <t>AI14,</t>
  </si>
  <si>
    <t>E15,I15,J15,K15,L15,O15,P15,Q15,R15,S15,V15,W15,X15,Y15,Z15,AC15,AD15,AE15,AF15,AG15,</t>
    <phoneticPr fontId="26"/>
  </si>
  <si>
    <t>F15,M15,T15,AH15,</t>
    <phoneticPr fontId="26"/>
  </si>
  <si>
    <t>N15,U15,AB15,</t>
    <phoneticPr fontId="26"/>
  </si>
  <si>
    <t>G15,H15,AA15,</t>
    <phoneticPr fontId="26"/>
  </si>
  <si>
    <t>AI15,</t>
  </si>
  <si>
    <t>F23,G23,H23,I23,J23,M23,N23,O23,P23,Q23,T23,U23,V23,W23,X23,AA23,AB23,AC23,AD23,AE23,AH23,AI23,</t>
    <phoneticPr fontId="26"/>
  </si>
  <si>
    <t>F24,G24,H24,I24,J24,M24,N24,O24,P24,Q24,T24,U24,V24,W24,X24,AA24,AB24,AC24,AD24,AE24,AH24,AI24,</t>
    <phoneticPr fontId="26"/>
  </si>
  <si>
    <t>F32,G32,J32,K32,L32,M32,N32,R32,S32,T32,U32,X32,Y32,Z32,AA32,AB32,AE32,AF32,AG32,AH32,AI32,</t>
    <phoneticPr fontId="26"/>
  </si>
  <si>
    <t>H32,O32,V32,AC32,</t>
    <phoneticPr fontId="26"/>
  </si>
  <si>
    <t>E32,Q32,</t>
    <phoneticPr fontId="26"/>
  </si>
  <si>
    <t>F33,G33,J33,K33,L33,M33,N33,R33,S33,T33,U33,X33,Y33,Z33,AA33,AB33,AE33,AF33,AG33,AH33,AI33,</t>
    <phoneticPr fontId="26"/>
  </si>
  <si>
    <t>H33,O33,V33,AC33,</t>
    <phoneticPr fontId="26"/>
  </si>
  <si>
    <t>E33,Q33,</t>
    <phoneticPr fontId="26"/>
  </si>
  <si>
    <t>G41,H41,I41,J41,K41,N41,P41,Q41,R41,U41,V41,W41,X41,Y41,AC41,AD41,AE41,AF41,</t>
    <phoneticPr fontId="26"/>
  </si>
  <si>
    <t>E41,L41,S41,Z41,</t>
    <phoneticPr fontId="26"/>
  </si>
  <si>
    <t>F41,M41,T41,</t>
    <phoneticPr fontId="26"/>
  </si>
  <si>
    <t>O41,AA41,AB41,</t>
    <phoneticPr fontId="26"/>
  </si>
  <si>
    <t>AG41,AH41,AI41,</t>
    <phoneticPr fontId="26"/>
  </si>
  <si>
    <t>G42,H42,I42,J42,K42,N42,P42,Q42,R42,U42,V42,W42,X42,Y42,AC42,AD42,AE42,AF42,</t>
    <phoneticPr fontId="26"/>
  </si>
  <si>
    <t>E42,L42,S42,Z42,</t>
    <phoneticPr fontId="26"/>
  </si>
  <si>
    <t>F42,M42,T42,</t>
    <phoneticPr fontId="26"/>
  </si>
  <si>
    <t>O42,AA42,AB42,</t>
    <phoneticPr fontId="26"/>
  </si>
  <si>
    <t>AG42,AH42,AI42,</t>
    <phoneticPr fontId="26"/>
  </si>
  <si>
    <t>G50,H50,I50,J50,K50,N50,O50,P50,Q50,R50,U50,V50,W50,Y50,AB50,AC50,AD50,AE50,AF50,AI50,</t>
    <phoneticPr fontId="26"/>
  </si>
  <si>
    <t>X50,</t>
  </si>
  <si>
    <t>G51,H51,I51,J51,K51,N51,O51,P51,Q51,R51,U51,V51,W51,Y51,AB51,AC51,AD51,AE51,AF51,AI51,</t>
    <phoneticPr fontId="26"/>
  </si>
  <si>
    <t>X51,</t>
  </si>
  <si>
    <t>SCHEDULE 2024-2025(令和6-7年)</t>
    <phoneticPr fontId="26"/>
  </si>
  <si>
    <t>JAN 2025</t>
    <phoneticPr fontId="26"/>
  </si>
  <si>
    <t>FEB 2025</t>
    <phoneticPr fontId="26"/>
  </si>
  <si>
    <t>MAR 2025</t>
    <phoneticPr fontId="26"/>
  </si>
  <si>
    <t>式=_a0!D17</t>
  </si>
  <si>
    <t>式=_a0!D18</t>
  </si>
  <si>
    <t>式=_a0!D19</t>
  </si>
  <si>
    <t>ST_00865.Type6.Template2024.st.xlsx</t>
  </si>
  <si>
    <t xml:space="preserve">A4,B5,A5(ルーズリーフA4,B5,A5／システム手帳A5)_x000D_
</t>
  </si>
  <si>
    <t>縦</t>
  </si>
  <si>
    <t>ST_00865</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</si>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</sst>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7"/>
      <color rgb="FF5F5F5F"/>
      <name val="Meiryo UI"/>
      <family val="3"/>
      <charset val="128"/>
    </font>
    <font>
      <b/>
      <sz val="17"/>
      <color rgb="FF617ACB"/>
      <name val="Meiryo UI"/>
      <family val="3"/>
      <charset val="128"/>
    </font>
    <font>
      <b/>
      <sz val="17"/>
      <color rgb="FFCB6196"/>
      <name val="Meiryo UI"/>
      <family val="3"/>
      <charset val="128"/>
    </font>
    <font>
      <b/>
      <sz val="17"/>
      <color rgb="FFFFFFFF"/>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3"/>
      <color rgb="FF333333"/>
      <name val="Meiryo UI"/>
      <family val="3"/>
      <charset val="128"/>
    </font>
    <font>
      <sz val="10"/>
      <color indexed="10"/>
      <name val="Meiryo UI"/>
      <family val="3"/>
      <charset val="128"/>
    </font>
    <font>
      <b/>
      <sz val="20"/>
      <color rgb="FF5F5F5F"/>
      <name val="Meiryo UI"/>
      <family val="3"/>
      <charset val="128"/>
    </font>
    <font>
      <b/>
      <sz val="34"/>
      <color rgb="FF5F5F5F"/>
      <name val="Meiryo UI"/>
      <family val="3"/>
      <charset val="128"/>
    </font>
    <font>
      <b/>
      <sz val="13"/>
      <color rgb="FF5F5F5F"/>
      <name val="Meiryo UI"/>
      <family val="3"/>
      <charset val="128"/>
    </font>
    <font>
      <sz val="13"/>
      <color rgb="FFFFFFF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3"/>
      <color rgb="FFCB6196"/>
      <name val="Meiryo UI"/>
      <family val="3"/>
      <charset val="128"/>
    </font>
    <font>
      <sz val="13"/>
      <color rgb="FF5F5F5F"/>
      <name val="Meiryo UI"/>
      <family val="3"/>
      <charset val="128"/>
    </font>
    <font>
      <sz val="13"/>
      <color rgb="FF617ACB"/>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7F8FD"/>
        <bgColor indexed="64"/>
      </patternFill>
    </fill>
    <fill>
      <patternFill patternType="solid">
        <fgColor rgb="FFFDF7FA"/>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style="thin">
        <color indexed="9"/>
      </top>
      <bottom/>
      <diagonal/>
    </border>
    <border>
      <left/>
      <right/>
      <top/>
      <bottom style="thin">
        <color rgb="FFC0C0C0"/>
      </bottom>
      <diagonal/>
    </border>
    <border>
      <left/>
      <right/>
      <top style="thin">
        <color rgb="FFC0C0C0"/>
      </top>
      <bottom/>
      <diagonal/>
    </border>
    <border>
      <left/>
      <right style="thin">
        <color rgb="FFC0C0C0"/>
      </right>
      <top/>
      <bottom/>
      <diagonal/>
    </border>
    <border>
      <left style="thin">
        <color rgb="FFC0C0C0"/>
      </left>
      <right style="thin">
        <color rgb="FFC0C0C0"/>
      </right>
      <top/>
      <bottom/>
      <diagonal/>
    </border>
    <border>
      <left style="thin">
        <color rgb="FFC0C0C0"/>
      </left>
      <right/>
      <top/>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xf>
    <xf numFmtId="0" fontId="37" fillId="3" borderId="6" xfId="2" applyFont="1" applyFill="1" applyBorder="1" applyAlignment="1">
      <alignment horizontal="left"/>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6"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left"/>
    </xf>
    <xf numFmtId="0" fontId="44" fillId="3" borderId="6" xfId="2" applyFont="1" applyFill="1" applyBorder="1" applyAlignment="1">
      <alignment horizontal="center" vertical="center"/>
    </xf>
    <xf numFmtId="0" fontId="45" fillId="6" borderId="6" xfId="2" applyFont="1" applyFill="1" applyBorder="1" applyAlignment="1">
      <alignment horizontal="center" vertical="center"/>
    </xf>
    <xf numFmtId="14" fontId="27" fillId="0" borderId="0" xfId="2" applyNumberFormat="1" applyFont="1"/>
    <xf numFmtId="0" fontId="46" fillId="6" borderId="6" xfId="2" applyFont="1" applyFill="1" applyBorder="1" applyAlignment="1">
      <alignment horizontal="center" vertical="center"/>
    </xf>
    <xf numFmtId="0" fontId="25" fillId="7" borderId="0" xfId="2" applyFill="1"/>
    <xf numFmtId="0" fontId="25" fillId="6"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applyAlignment="1">
      <alignment horizontal="right" vertical="center"/>
    </xf>
    <xf numFmtId="0" fontId="47" fillId="0" borderId="22" xfId="2" applyFont="1" applyBorder="1"/>
    <xf numFmtId="0" fontId="47" fillId="0" borderId="0" xfId="2" applyFont="1"/>
    <xf numFmtId="49" fontId="43" fillId="6" borderId="23" xfId="2" applyNumberFormat="1" applyFont="1" applyFill="1" applyBorder="1" applyAlignment="1">
      <alignment horizontal="left" shrinkToFit="1"/>
    </xf>
    <xf numFmtId="0" fontId="48" fillId="0" borderId="0" xfId="2" applyFont="1"/>
    <xf numFmtId="0" fontId="48" fillId="0" borderId="24" xfId="2" applyFont="1" applyBorder="1" applyAlignment="1">
      <alignment shrinkToFit="1"/>
    </xf>
    <xf numFmtId="0" fontId="48" fillId="0" borderId="24" xfId="2" applyFont="1" applyBorder="1" applyAlignment="1">
      <alignment horizontal="left" shrinkToFit="1"/>
    </xf>
    <xf numFmtId="0" fontId="49" fillId="0" borderId="24" xfId="2" applyFont="1" applyBorder="1" applyAlignment="1">
      <alignment horizontal="left" shrinkToFit="1"/>
    </xf>
    <xf numFmtId="0" fontId="48" fillId="0" borderId="0" xfId="2" applyFont="1" applyAlignment="1">
      <alignment horizontal="center" vertical="center"/>
    </xf>
    <xf numFmtId="0" fontId="48" fillId="0" borderId="25" xfId="2" applyFont="1" applyBorder="1" applyAlignment="1">
      <alignment shrinkToFit="1"/>
    </xf>
    <xf numFmtId="0" fontId="48" fillId="0" borderId="25" xfId="2" quotePrefix="1" applyFont="1" applyBorder="1" applyAlignment="1">
      <alignment horizontal="left" vertical="center" shrinkToFit="1"/>
    </xf>
    <xf numFmtId="49" fontId="44" fillId="6" borderId="26" xfId="2" applyNumberFormat="1" applyFont="1" applyFill="1" applyBorder="1" applyAlignment="1">
      <alignment horizontal="center" vertical="center" shrinkToFit="1"/>
    </xf>
    <xf numFmtId="49" fontId="44" fillId="6" borderId="27" xfId="2" applyNumberFormat="1" applyFont="1" applyFill="1" applyBorder="1" applyAlignment="1">
      <alignment horizontal="center" vertical="center" shrinkToFit="1"/>
    </xf>
    <xf numFmtId="188" fontId="34" fillId="5" borderId="27" xfId="2" applyNumberFormat="1" applyFont="1" applyFill="1" applyBorder="1" applyAlignment="1">
      <alignment horizontal="center" vertical="center" shrinkToFit="1"/>
    </xf>
    <xf numFmtId="188" fontId="32" fillId="6" borderId="27" xfId="2" applyNumberFormat="1" applyFont="1" applyFill="1" applyBorder="1" applyAlignment="1">
      <alignment horizontal="center" vertical="center" shrinkToFit="1"/>
    </xf>
    <xf numFmtId="188" fontId="33" fillId="4" borderId="27" xfId="2" applyNumberFormat="1" applyFont="1" applyFill="1" applyBorder="1" applyAlignment="1">
      <alignment horizontal="center" vertical="center" shrinkToFit="1"/>
    </xf>
    <xf numFmtId="188" fontId="32" fillId="6" borderId="28" xfId="2" applyNumberFormat="1" applyFont="1" applyFill="1" applyBorder="1" applyAlignment="1">
      <alignment horizontal="center" vertical="center" shrinkToFit="1"/>
    </xf>
    <xf numFmtId="49" fontId="45" fillId="6" borderId="26" xfId="2" applyNumberFormat="1" applyFont="1" applyFill="1" applyBorder="1" applyAlignment="1">
      <alignment horizontal="center" vertical="center" shrinkToFit="1"/>
    </xf>
    <xf numFmtId="49" fontId="45" fillId="6" borderId="27" xfId="2" applyNumberFormat="1" applyFont="1" applyFill="1" applyBorder="1" applyAlignment="1">
      <alignment horizontal="center" vertical="center" shrinkToFit="1"/>
    </xf>
    <xf numFmtId="189" fontId="50" fillId="5" borderId="27" xfId="2" applyNumberFormat="1" applyFont="1" applyFill="1" applyBorder="1" applyAlignment="1">
      <alignment horizontal="center" vertical="center" shrinkToFit="1"/>
    </xf>
    <xf numFmtId="190" fontId="51" fillId="6" borderId="27" xfId="2" applyNumberFormat="1" applyFont="1" applyFill="1" applyBorder="1" applyAlignment="1">
      <alignment horizontal="center" vertical="center" shrinkToFit="1"/>
    </xf>
    <xf numFmtId="191" fontId="51" fillId="6" borderId="27" xfId="2" applyNumberFormat="1" applyFont="1" applyFill="1" applyBorder="1" applyAlignment="1">
      <alignment horizontal="center" vertical="center" shrinkToFit="1"/>
    </xf>
    <xf numFmtId="192" fontId="51" fillId="6" borderId="27" xfId="2" applyNumberFormat="1" applyFont="1" applyFill="1" applyBorder="1" applyAlignment="1">
      <alignment horizontal="center" vertical="center" shrinkToFit="1"/>
    </xf>
    <xf numFmtId="193" fontId="51" fillId="6" borderId="27" xfId="2" applyNumberFormat="1" applyFont="1" applyFill="1" applyBorder="1" applyAlignment="1">
      <alignment horizontal="center" vertical="center" shrinkToFit="1"/>
    </xf>
    <xf numFmtId="194" fontId="52" fillId="4" borderId="27" xfId="2" applyNumberFormat="1" applyFont="1" applyFill="1" applyBorder="1" applyAlignment="1">
      <alignment horizontal="center" vertical="center" shrinkToFit="1"/>
    </xf>
    <xf numFmtId="195" fontId="50" fillId="5" borderId="27" xfId="2" applyNumberFormat="1" applyFont="1" applyFill="1" applyBorder="1" applyAlignment="1">
      <alignment horizontal="center" vertical="center" shrinkToFit="1"/>
    </xf>
    <xf numFmtId="189" fontId="51" fillId="6" borderId="27" xfId="2" applyNumberFormat="1" applyFont="1" applyFill="1" applyBorder="1" applyAlignment="1">
      <alignment horizontal="center" vertical="center" shrinkToFit="1"/>
    </xf>
    <xf numFmtId="191" fontId="51" fillId="6" borderId="28" xfId="2" applyNumberFormat="1" applyFont="1" applyFill="1" applyBorder="1" applyAlignment="1">
      <alignment horizontal="center" vertical="center" shrinkToFit="1"/>
    </xf>
    <xf numFmtId="0" fontId="19" fillId="0" borderId="29" xfId="2" applyFont="1" applyBorder="1" applyAlignment="1">
      <alignment shrinkToFit="1"/>
    </xf>
    <xf numFmtId="0" fontId="25" fillId="0" borderId="30" xfId="2" applyBorder="1" applyAlignment="1">
      <alignment shrinkToFit="1"/>
    </xf>
    <xf numFmtId="0" fontId="19" fillId="0" borderId="30" xfId="2" applyFont="1" applyBorder="1" applyAlignment="1">
      <alignment shrinkToFit="1"/>
    </xf>
    <xf numFmtId="0" fontId="19" fillId="0" borderId="31" xfId="2" applyFont="1" applyBorder="1" applyAlignment="1">
      <alignment shrinkToFit="1"/>
    </xf>
    <xf numFmtId="0" fontId="19" fillId="0" borderId="32" xfId="2" applyFont="1" applyBorder="1" applyAlignment="1">
      <alignment shrinkToFit="1"/>
    </xf>
    <xf numFmtId="0" fontId="25" fillId="0" borderId="33" xfId="2" applyBorder="1" applyAlignment="1">
      <alignment shrinkToFit="1"/>
    </xf>
    <xf numFmtId="0" fontId="19" fillId="0" borderId="33" xfId="2" applyFont="1" applyBorder="1" applyAlignment="1">
      <alignment shrinkToFit="1"/>
    </xf>
    <xf numFmtId="0" fontId="19" fillId="0" borderId="34" xfId="2" applyFont="1" applyBorder="1" applyAlignment="1">
      <alignment shrinkToFit="1"/>
    </xf>
    <xf numFmtId="0" fontId="48" fillId="0" borderId="24" xfId="2" quotePrefix="1" applyFont="1" applyBorder="1" applyAlignment="1">
      <alignment horizontal="left" vertical="center" shrinkToFit="1"/>
    </xf>
    <xf numFmtId="188" fontId="35" fillId="6" borderId="27" xfId="2" applyNumberFormat="1" applyFont="1" applyFill="1" applyBorder="1" applyAlignment="1">
      <alignment horizontal="center" vertical="center" shrinkToFit="1"/>
    </xf>
    <xf numFmtId="188" fontId="35" fillId="6" borderId="28" xfId="2" applyNumberFormat="1" applyFont="1" applyFill="1" applyBorder="1" applyAlignment="1">
      <alignment horizontal="center" vertical="center" shrinkToFit="1"/>
    </xf>
    <xf numFmtId="193" fontId="50" fillId="5" borderId="27" xfId="2" applyNumberFormat="1" applyFont="1" applyFill="1" applyBorder="1" applyAlignment="1">
      <alignment horizontal="center" vertical="center" shrinkToFit="1"/>
    </xf>
    <xf numFmtId="193" fontId="46" fillId="6" borderId="27" xfId="2" applyNumberFormat="1" applyFont="1" applyFill="1" applyBorder="1" applyAlignment="1">
      <alignment horizontal="center" vertical="center" shrinkToFit="1"/>
    </xf>
    <xf numFmtId="194" fontId="46" fillId="6" borderId="28" xfId="2" applyNumberFormat="1" applyFont="1" applyFill="1" applyBorder="1" applyAlignment="1">
      <alignment horizontal="center" vertical="center" shrinkToFit="1"/>
    </xf>
    <xf numFmtId="188" fontId="34" fillId="5" borderId="28" xfId="2" applyNumberFormat="1" applyFont="1" applyFill="1" applyBorder="1" applyAlignment="1">
      <alignment horizontal="center" vertical="center" shrinkToFit="1"/>
    </xf>
    <xf numFmtId="191" fontId="50" fillId="5" borderId="27" xfId="2" applyNumberFormat="1" applyFont="1" applyFill="1" applyBorder="1" applyAlignment="1">
      <alignment horizontal="center" vertical="center" shrinkToFit="1"/>
    </xf>
    <xf numFmtId="195" fontId="50" fillId="5" borderId="28" xfId="2" applyNumberFormat="1" applyFont="1" applyFill="1" applyBorder="1" applyAlignment="1">
      <alignment horizontal="center" vertical="center" shrinkToFit="1"/>
    </xf>
    <xf numFmtId="191" fontId="46" fillId="6" borderId="28" xfId="2" applyNumberFormat="1" applyFont="1" applyFill="1" applyBorder="1" applyAlignment="1">
      <alignment horizontal="center" vertical="center" shrinkToFit="1"/>
    </xf>
    <xf numFmtId="194" fontId="50" fillId="5" borderId="27" xfId="2" applyNumberFormat="1" applyFont="1" applyFill="1" applyBorder="1" applyAlignment="1">
      <alignment horizontal="center" vertical="center" shrinkToFit="1"/>
    </xf>
    <xf numFmtId="193" fontId="51" fillId="6" borderId="28" xfId="2" applyNumberFormat="1" applyFont="1" applyFill="1" applyBorder="1" applyAlignment="1">
      <alignment horizontal="center" vertical="center" shrinkToFit="1"/>
    </xf>
    <xf numFmtId="189" fontId="46" fillId="6" borderId="28" xfId="2" applyNumberFormat="1" applyFont="1" applyFill="1" applyBorder="1" applyAlignment="1">
      <alignment horizontal="center" vertical="center" shrinkToFit="1"/>
    </xf>
    <xf numFmtId="0" fontId="48" fillId="0" borderId="0" xfId="2" applyFont="1" applyAlignment="1">
      <alignment shrinkToFit="1"/>
    </xf>
    <xf numFmtId="0" fontId="48" fillId="0" borderId="0" xfId="2" quotePrefix="1" applyFont="1" applyAlignment="1">
      <alignment horizontal="left" vertical="center" shrinkToFit="1"/>
    </xf>
    <xf numFmtId="0" fontId="47" fillId="0" borderId="0" xfId="2" applyFont="1" applyFill="1" applyAlignment="1">
      <alignment horizontal="right" vertical="center"/>
    </xf>
    <xf numFmtId="0" fontId="48" fillId="0" borderId="0" xfId="2" applyFont="1" applyFill="1"/>
    <xf numFmtId="0" fontId="47" fillId="0" borderId="0" xfId="2" applyFont="1" applyFill="1"/>
    <xf numFmtId="0" fontId="48" fillId="0" borderId="0" xfId="2" applyFont="1" applyFill="1" applyAlignment="1">
      <alignment horizontal="center" vertical="center"/>
    </xf>
    <xf numFmtId="0" fontId="27" fillId="0" borderId="35" xfId="2" applyFont="1" applyBorder="1"/>
    <xf numFmtId="0" fontId="27" fillId="0" borderId="36" xfId="2" applyFont="1" applyBorder="1"/>
    <xf numFmtId="0" fontId="27" fillId="0" borderId="37" xfId="2" applyFont="1" applyBorder="1"/>
    <xf numFmtId="0" fontId="27" fillId="0" borderId="38" xfId="2" applyFont="1" applyBorder="1"/>
    <xf numFmtId="0" fontId="30" fillId="0" borderId="36" xfId="2" applyFont="1" applyBorder="1" applyAlignment="1">
      <alignment vertical="center"/>
    </xf>
    <xf numFmtId="0" fontId="30" fillId="0" borderId="35" xfId="2" applyFont="1" applyBorder="1" applyAlignment="1">
      <alignment vertical="center"/>
    </xf>
    <xf numFmtId="0" fontId="30" fillId="0" borderId="38" xfId="2" applyFont="1" applyBorder="1" applyAlignment="1">
      <alignment vertical="center"/>
    </xf>
    <xf numFmtId="0" fontId="30" fillId="0" borderId="39" xfId="2" applyFont="1" applyBorder="1" applyAlignment="1">
      <alignment vertical="center"/>
    </xf>
    <xf numFmtId="0" fontId="27" fillId="0" borderId="39" xfId="2" applyFont="1" applyBorder="1"/>
    <xf numFmtId="0" fontId="27" fillId="0" borderId="40" xfId="2" applyFont="1" applyBorder="1"/>
    <xf numFmtId="0" fontId="27" fillId="0" borderId="35" xfId="2" applyFont="1" applyBorder="1" applyAlignment="1">
      <alignment vertical="center"/>
    </xf>
    <xf numFmtId="0" fontId="29" fillId="0" borderId="36"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wrapText="1"/>
    </xf>
    <xf numFmtId="0" fontId="27" fillId="0" borderId="39"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8" xfId="2" applyFont="1" applyBorder="1" applyAlignment="1">
      <alignment vertical="center"/>
    </xf>
    <xf numFmtId="0" fontId="27" fillId="0" borderId="40" xfId="2" applyFont="1" applyBorder="1" applyAlignment="1">
      <alignment vertical="center"/>
    </xf>
    <xf numFmtId="0" fontId="27" fillId="0" borderId="35" xfId="2" applyFont="1" applyBorder="1" applyAlignment="1">
      <alignment horizontal="left" vertical="center"/>
    </xf>
    <xf numFmtId="0" fontId="31" fillId="0" borderId="41" xfId="2" applyFont="1" applyBorder="1" applyAlignment="1">
      <alignment vertical="center" wrapText="1"/>
    </xf>
    <xf numFmtId="0" fontId="31" fillId="0" borderId="38" xfId="2" applyFont="1" applyBorder="1" applyAlignment="1">
      <alignment vertical="center" wrapText="1"/>
    </xf>
    <xf numFmtId="0" fontId="27" fillId="0" borderId="35" xfId="2" applyFont="1" applyBorder="1" applyAlignment="1">
      <alignment horizontal="left" vertical="center" wrapText="1"/>
    </xf>
    <xf numFmtId="0" fontId="27" fillId="0" borderId="42" xfId="2" applyFont="1" applyBorder="1" applyAlignment="1">
      <alignment horizontal="left" vertical="center" wrapText="1"/>
    </xf>
    <xf numFmtId="0" fontId="31" fillId="0" borderId="37"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7"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42" xfId="2" applyFont="1" applyBorder="1" applyAlignment="1">
      <alignment vertical="top" wrapText="1"/>
    </xf>
    <xf numFmtId="0" fontId="31" fillId="0" borderId="35" xfId="2" applyFont="1" applyBorder="1" applyAlignment="1">
      <alignment horizontal="left" vertical="top" wrapText="1"/>
    </xf>
    <xf numFmtId="0" fontId="31" fillId="0" borderId="37"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4" borderId="38" xfId="3" applyFont="1" applyFill="1" applyBorder="1" applyAlignment="1">
      <alignment horizontal="center" vertical="center" wrapText="1"/>
    </xf>
    <xf numFmtId="0" fontId="34" fillId="5"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3" borderId="41" xfId="2" applyFont="1" applyFill="1" applyBorder="1" applyAlignment="1">
      <alignment horizontal="left"/>
    </xf>
    <xf numFmtId="0" fontId="37" fillId="3" borderId="41" xfId="2" applyFont="1" applyFill="1" applyBorder="1" applyAlignment="1">
      <alignment horizontal="left"/>
    </xf>
    <xf numFmtId="0" fontId="38" fillId="0" borderId="41" xfId="2" applyFont="1" applyBorder="1" applyAlignment="1">
      <alignment vertical="center"/>
    </xf>
    <xf numFmtId="0" fontId="39" fillId="3" borderId="41" xfId="2" applyFont="1" applyFill="1" applyBorder="1" applyAlignment="1">
      <alignment horizontal="right" vertical="top"/>
    </xf>
    <xf numFmtId="0" fontId="40" fillId="3" borderId="41" xfId="2" applyFont="1" applyFill="1" applyBorder="1" applyAlignment="1">
      <alignment horizontal="right" vertical="top"/>
    </xf>
    <xf numFmtId="0" fontId="38" fillId="3" borderId="40" xfId="2" applyFont="1" applyFill="1" applyBorder="1" applyAlignment="1">
      <alignment vertical="center"/>
    </xf>
    <xf numFmtId="0" fontId="38" fillId="3" borderId="38" xfId="2" applyFont="1" applyFill="1" applyBorder="1" applyAlignment="1">
      <alignment vertical="center"/>
    </xf>
    <xf numFmtId="0" fontId="30" fillId="3" borderId="41" xfId="2" applyFont="1" applyFill="1" applyBorder="1" applyAlignment="1">
      <alignment vertical="center"/>
    </xf>
    <xf numFmtId="0" fontId="41" fillId="6" borderId="41" xfId="2" applyFont="1" applyFill="1" applyBorder="1" applyAlignment="1">
      <alignment horizontal="center" vertical="center"/>
    </xf>
    <xf numFmtId="0" fontId="27" fillId="0" borderId="38" xfId="3" applyFont="1" applyBorder="1" applyAlignment="1">
      <alignment vertical="center"/>
    </xf>
    <xf numFmtId="0" fontId="42" fillId="0" borderId="41" xfId="2" applyFont="1" applyBorder="1" applyAlignment="1">
      <alignment vertical="center"/>
    </xf>
    <xf numFmtId="0" fontId="27" fillId="0" borderId="41" xfId="3" applyFont="1" applyBorder="1" applyAlignment="1">
      <alignment vertical="center"/>
    </xf>
    <xf numFmtId="0" fontId="27" fillId="0" borderId="41" xfId="2" quotePrefix="1" applyFont="1" applyBorder="1" applyAlignment="1">
      <alignment vertical="center"/>
    </xf>
    <xf numFmtId="0" fontId="43" fillId="3" borderId="41" xfId="2" applyFont="1" applyFill="1" applyBorder="1" applyAlignment="1">
      <alignment horizontal="left"/>
    </xf>
    <xf numFmtId="0" fontId="44" fillId="3" borderId="41" xfId="2" applyFont="1" applyFill="1" applyBorder="1" applyAlignment="1">
      <alignment horizontal="center" vertical="center"/>
    </xf>
    <xf numFmtId="0" fontId="45" fillId="6" borderId="41" xfId="2" applyFont="1" applyFill="1" applyBorder="1" applyAlignment="1">
      <alignment horizontal="center" vertical="center"/>
    </xf>
    <xf numFmtId="0" fontId="46" fillId="6" borderId="41" xfId="2" applyFont="1" applyFill="1" applyBorder="1" applyAlignment="1">
      <alignment horizontal="center" vertical="center"/>
    </xf>
    <xf numFmtId="188" fontId="33" fillId="4" borderId="28" xfId="2" applyNumberFormat="1" applyFont="1" applyFill="1" applyBorder="1" applyAlignment="1">
      <alignment horizontal="center" vertical="center" shrinkToFit="1"/>
    </xf>
    <xf numFmtId="194" fontId="52" fillId="4" borderId="28" xfId="2" applyNumberFormat="1" applyFont="1" applyFill="1" applyBorder="1" applyAlignment="1">
      <alignment horizontal="center" vertical="center" shrinkToFit="1"/>
    </xf>
    <xf numFmtId="190" fontId="46" fillId="6" borderId="28" xfId="2" applyNumberFormat="1" applyFont="1" applyFill="1" applyBorder="1" applyAlignment="1">
      <alignment horizontal="center" vertical="center" shrinkToFit="1"/>
    </xf>
    <xf numFmtId="0" fontId="51" fillId="6" borderId="41" xfId="2" applyFont="1" applyFill="1" applyBorder="1" applyAlignment="1">
      <alignment horizontal="center" vertical="center"/>
    </xf>
    <xf numFmtId="192" fontId="51" fillId="6" borderId="28" xfId="2" applyNumberFormat="1" applyFont="1" applyFill="1" applyBorder="1" applyAlignment="1">
      <alignment horizontal="center" vertical="center" shrinkToFit="1"/>
    </xf>
    <xf numFmtId="195" fontId="46" fillId="6" borderId="28" xfId="2" applyNumberFormat="1" applyFont="1" applyFill="1" applyBorder="1" applyAlignment="1">
      <alignment horizontal="center" vertical="center" shrinkToFit="1"/>
    </xf>
    <xf numFmtId="190" fontId="51" fillId="6" borderId="28" xfId="2" applyNumberFormat="1" applyFont="1" applyFill="1" applyBorder="1" applyAlignment="1">
      <alignment horizontal="center" vertical="center" shrinkToFit="1"/>
    </xf>
    <xf numFmtId="190" fontId="50" fillId="5" borderId="27" xfId="2" applyNumberFormat="1" applyFont="1" applyFill="1" applyBorder="1" applyAlignment="1">
      <alignment horizontal="center" vertical="center" shrinkToFit="1"/>
    </xf>
    <xf numFmtId="194" fontId="46" fillId="6" borderId="27" xfId="2" applyNumberFormat="1" applyFont="1" applyFill="1" applyBorder="1" applyAlignment="1">
      <alignment horizontal="center" vertical="center" shrinkToFit="1"/>
    </xf>
    <xf numFmtId="195" fontId="46" fillId="6" borderId="27" xfId="2" applyNumberFormat="1" applyFont="1" applyFill="1" applyBorder="1" applyAlignment="1">
      <alignment horizontal="center" vertical="center" shrinkToFit="1"/>
    </xf>
    <xf numFmtId="192" fontId="50" fillId="5" borderId="27" xfId="2" applyNumberFormat="1" applyFont="1" applyFill="1" applyBorder="1" applyAlignment="1">
      <alignment horizontal="center" vertical="center" shrinkToFit="1"/>
    </xf>
    <xf numFmtId="189" fontId="51" fillId="6" borderId="28" xfId="2"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6393B2DD-6790-4E34-8E97-CBBC1F5F792E}"/>
    <cellStyle name="標準 3" xfId="2" xr:uid="{E3C10F4D-6DF3-4FF6-ADFA-B0DA06C0E74E}"/>
    <cellStyle name="標準_B002 カレンダーＢ２" xfId="3" xr:uid="{8C0F8AA9-54E4-43A6-BC4C-17410848174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7F8FD"/>
      <rgbColor rgb="00FDF7FA"/>
      <rgbColor rgb="005F5F5F"/>
      <rgbColor rgb="00617ACB"/>
      <rgbColor rgb="00CB6196"/>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C0634FBF-CFB3-4EF2-A7B2-37EF4E7B27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0218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F4772FBF-B805-4D7B-831F-46E150AC46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0218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D3101C8F-F249-4528-95BA-8B80CFE3FC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0218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386259</xdr:colOff>
      <xdr:row>58</xdr:row>
      <xdr:rowOff>245253</xdr:rowOff>
    </xdr:from>
    <xdr:to>
      <xdr:col>35</xdr:col>
      <xdr:colOff>1</xdr:colOff>
      <xdr:row>59</xdr:row>
      <xdr:rowOff>9523</xdr:rowOff>
    </xdr:to>
    <xdr:pic>
      <xdr:nvPicPr>
        <xdr:cNvPr id="2" name="lgo_ロゴ">
          <a:extLst>
            <a:ext uri="{FF2B5EF4-FFF2-40B4-BE49-F238E27FC236}">
              <a16:creationId xmlns:a16="http://schemas.microsoft.com/office/drawing/2014/main" id="{1E55C3C1-F1CB-4A70-B78B-58BECDC072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02184" y="22428978"/>
          <a:ext cx="1290142" cy="25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A097833-EB55-4215-A35A-CDC2B3898FD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A5F392D-04E5-4022-88AF-69D08160ECC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C166837-70FD-473D-BA6F-3580AD24926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C674EA5-4455-4D4C-89C8-828336DF267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80B6759-57F6-4F61-B3DB-CFE2A526ACC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72B164E-9C30-44CD-BC13-3F6FE786CF9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767604</xdr:colOff>
      <xdr:row>2</xdr:row>
      <xdr:rowOff>19012</xdr:rowOff>
    </xdr:from>
    <xdr:to>
      <xdr:col>3</xdr:col>
      <xdr:colOff>1080247</xdr:colOff>
      <xdr:row>9</xdr:row>
      <xdr:rowOff>904913</xdr:rowOff>
    </xdr:to>
    <xdr:pic>
      <xdr:nvPicPr>
        <xdr:cNvPr id="10" name="pic_イメージ">
          <a:extLst>
            <a:ext uri="{FF2B5EF4-FFF2-40B4-BE49-F238E27FC236}">
              <a16:creationId xmlns:a16="http://schemas.microsoft.com/office/drawing/2014/main" id="{F7C56212-71E0-2D7F-3CFC-6BF5E5FD7FE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54" y="438112"/>
          <a:ext cx="2322418" cy="34767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5.xls" TargetMode="External"/><Relationship Id="rId1" Type="http://schemas.openxmlformats.org/officeDocument/2006/relationships/externalLinkPath" Target="/_&#9733;&#12377;&#12390;&#12365;&#12394;&#12459;&#12524;&#12531;&#12480;&#12540;2019/01_&#12377;&#12390;&#12365;&#12394;&#12459;&#12524;&#12531;&#12480;&#12540;&#12539;&#25552;&#20379;&#20596;/ohscalen/tte/ST_008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C9739-EB7A-4922-AE63-58F9A84032B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FBD9D-11E7-4F0E-A08A-8BECBB682F4D}">
  <dimension ref="B1:BF28"/>
  <sheetViews>
    <sheetView showGridLines="0" topLeftCell="A10" workbookViewId="0">
      <selection activeCell="E15" sqref="E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173</v>
      </c>
      <c r="AY11" s="196" t="s">
        <v>174</v>
      </c>
      <c r="AZ11" s="196" t="s">
        <v>174</v>
      </c>
      <c r="BA11" s="196" t="s">
        <v>174</v>
      </c>
      <c r="BB11" s="196" t="s">
        <v>174</v>
      </c>
      <c r="BC11" s="196" t="s">
        <v>174</v>
      </c>
      <c r="BD11" s="195"/>
      <c r="BE11" s="195"/>
    </row>
    <row r="12" spans="2:58" s="118" customFormat="1" ht="59.25" customHeight="1" x14ac:dyDescent="0.2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173</v>
      </c>
      <c r="AY12" s="196" t="s">
        <v>174</v>
      </c>
      <c r="AZ12" s="196" t="s">
        <v>174</v>
      </c>
      <c r="BA12" s="196" t="s">
        <v>174</v>
      </c>
      <c r="BB12" s="196" t="s">
        <v>174</v>
      </c>
      <c r="BC12" s="196" t="s">
        <v>174</v>
      </c>
      <c r="BD12" s="195"/>
      <c r="BE12" s="195"/>
    </row>
    <row r="13" spans="2:58" s="118" customFormat="1" ht="59.25" customHeight="1" x14ac:dyDescent="0.2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9"/>
      <c r="AF13" s="190"/>
      <c r="AG13" s="190"/>
      <c r="AH13" s="186"/>
      <c r="AI13" s="187"/>
      <c r="AJ13" s="137"/>
      <c r="AK13" s="137"/>
      <c r="AL13" s="191"/>
      <c r="AM13" s="180"/>
      <c r="AN13" s="191"/>
      <c r="AO13" s="192"/>
      <c r="AP13" s="193"/>
      <c r="AQ13" s="194"/>
      <c r="AR13" s="129"/>
      <c r="AS13" s="195">
        <v>2</v>
      </c>
      <c r="AT13" s="195">
        <v>1</v>
      </c>
      <c r="AU13" s="195">
        <v>0</v>
      </c>
      <c r="AV13" s="195" t="b">
        <v>1</v>
      </c>
      <c r="AW13" s="195" t="b">
        <v>1</v>
      </c>
      <c r="AX13" s="196" t="s">
        <v>173</v>
      </c>
      <c r="AY13" s="196" t="s">
        <v>174</v>
      </c>
      <c r="AZ13" s="196" t="s">
        <v>174</v>
      </c>
      <c r="BA13" s="196" t="s">
        <v>174</v>
      </c>
      <c r="BB13" s="196" t="s">
        <v>174</v>
      </c>
      <c r="BC13" s="196" t="s">
        <v>174</v>
      </c>
      <c r="BD13" s="195"/>
      <c r="BE13" s="195"/>
    </row>
    <row r="14" spans="2:58" s="118" customFormat="1" ht="59.25" customHeight="1" x14ac:dyDescent="0.2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9"/>
      <c r="AF14" s="190"/>
      <c r="AG14" s="190"/>
      <c r="AH14" s="186"/>
      <c r="AI14" s="187"/>
      <c r="AJ14" s="137"/>
      <c r="AK14" s="137"/>
      <c r="AL14" s="191"/>
      <c r="AM14" s="180"/>
      <c r="AN14" s="191"/>
      <c r="AO14" s="192"/>
      <c r="AP14" s="193"/>
      <c r="AQ14" s="194"/>
      <c r="AR14" s="129"/>
      <c r="AS14" s="195">
        <v>2</v>
      </c>
      <c r="AT14" s="195">
        <v>1</v>
      </c>
      <c r="AU14" s="195">
        <v>0</v>
      </c>
      <c r="AV14" s="195" t="b">
        <v>1</v>
      </c>
      <c r="AW14" s="195" t="b">
        <v>1</v>
      </c>
      <c r="AX14" s="196" t="s">
        <v>173</v>
      </c>
      <c r="AY14" s="196" t="s">
        <v>174</v>
      </c>
      <c r="AZ14" s="196" t="s">
        <v>174</v>
      </c>
      <c r="BA14" s="196" t="s">
        <v>174</v>
      </c>
      <c r="BB14" s="196" t="s">
        <v>174</v>
      </c>
      <c r="BC14" s="196" t="s">
        <v>174</v>
      </c>
      <c r="BD14" s="195"/>
      <c r="BE14" s="195"/>
    </row>
    <row r="15" spans="2:58" s="118" customFormat="1" ht="59.25" customHeight="1" x14ac:dyDescent="0.2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9"/>
      <c r="AF15" s="190"/>
      <c r="AG15" s="190"/>
      <c r="AH15" s="186"/>
      <c r="AI15" s="187"/>
      <c r="AJ15" s="137"/>
      <c r="AK15" s="137"/>
      <c r="AL15" s="191"/>
      <c r="AM15" s="180"/>
      <c r="AN15" s="191"/>
      <c r="AO15" s="192"/>
      <c r="AP15" s="193"/>
      <c r="AQ15" s="194"/>
      <c r="AR15" s="129"/>
      <c r="AS15" s="195">
        <v>2</v>
      </c>
      <c r="AT15" s="195">
        <v>1</v>
      </c>
      <c r="AU15" s="195">
        <v>0</v>
      </c>
      <c r="AV15" s="195" t="b">
        <v>1</v>
      </c>
      <c r="AW15" s="195" t="b">
        <v>1</v>
      </c>
      <c r="AX15" s="196" t="s">
        <v>173</v>
      </c>
      <c r="AY15" s="196" t="s">
        <v>174</v>
      </c>
      <c r="AZ15" s="196" t="s">
        <v>174</v>
      </c>
      <c r="BA15" s="196" t="s">
        <v>174</v>
      </c>
      <c r="BB15" s="196" t="s">
        <v>174</v>
      </c>
      <c r="BC15" s="196" t="s">
        <v>174</v>
      </c>
      <c r="BD15" s="195"/>
      <c r="BE15" s="195"/>
    </row>
    <row r="16" spans="2:58" s="118" customFormat="1" ht="59.25" customHeight="1" x14ac:dyDescent="0.2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9"/>
      <c r="AF16" s="190"/>
      <c r="AG16" s="190"/>
      <c r="AH16" s="186"/>
      <c r="AI16" s="187"/>
      <c r="AJ16" s="137"/>
      <c r="AK16" s="137"/>
      <c r="AL16" s="191"/>
      <c r="AM16" s="180"/>
      <c r="AN16" s="191"/>
      <c r="AO16" s="192"/>
      <c r="AP16" s="193"/>
      <c r="AQ16" s="194"/>
      <c r="AR16" s="129"/>
      <c r="AS16" s="195">
        <v>2</v>
      </c>
      <c r="AT16" s="195">
        <v>1</v>
      </c>
      <c r="AU16" s="195">
        <v>0</v>
      </c>
      <c r="AV16" s="195" t="b">
        <v>1</v>
      </c>
      <c r="AW16" s="195" t="b">
        <v>1</v>
      </c>
      <c r="AX16" s="196" t="s">
        <v>173</v>
      </c>
      <c r="AY16" s="196" t="s">
        <v>174</v>
      </c>
      <c r="AZ16" s="196" t="s">
        <v>174</v>
      </c>
      <c r="BA16" s="196" t="s">
        <v>174</v>
      </c>
      <c r="BB16" s="196" t="s">
        <v>174</v>
      </c>
      <c r="BC16" s="196" t="s">
        <v>174</v>
      </c>
      <c r="BD16" s="195"/>
      <c r="BE16" s="195"/>
    </row>
    <row r="17" spans="2:57" s="118" customFormat="1" ht="21.75" customHeigh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7"/>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99"/>
      <c r="C19" s="199"/>
      <c r="D19" s="199"/>
      <c r="E19" s="180"/>
      <c r="F19" s="180"/>
      <c r="G19" s="180"/>
      <c r="H19" s="180"/>
      <c r="I19" s="180"/>
      <c r="J19" s="180"/>
      <c r="K19" s="180"/>
      <c r="L19" s="200"/>
      <c r="M19" s="198"/>
      <c r="N19" s="19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C032F-1F27-4100-959C-C2CFFB3DDFB2}">
  <sheetPr>
    <pageSetUpPr fitToPage="1"/>
  </sheetPr>
  <dimension ref="B1:H51"/>
  <sheetViews>
    <sheetView showGridLines="0" topLeftCell="A12"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9">
        <v>45292</v>
      </c>
      <c r="C5" s="209">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0.25" customHeight="1" x14ac:dyDescent="0.45">
      <c r="B11" s="129" t="s">
        <v>191</v>
      </c>
      <c r="C11" s="180" t="s">
        <v>192</v>
      </c>
      <c r="D11" s="205">
        <v>1</v>
      </c>
      <c r="E11" s="180" t="s">
        <v>193</v>
      </c>
      <c r="F11" s="206" t="s">
        <v>174</v>
      </c>
      <c r="G11" s="163" t="s">
        <v>194</v>
      </c>
      <c r="H11" s="205" t="s">
        <v>195</v>
      </c>
    </row>
    <row r="12" spans="2:8" s="118" customFormat="1" ht="50.25" customHeight="1" x14ac:dyDescent="0.4">
      <c r="B12" s="129" t="s">
        <v>196</v>
      </c>
      <c r="C12" s="180" t="s">
        <v>171</v>
      </c>
      <c r="D12" s="205">
        <v>1</v>
      </c>
      <c r="E12" s="180" t="s">
        <v>197</v>
      </c>
      <c r="F12" s="207" t="s">
        <v>174</v>
      </c>
      <c r="G12" s="163" t="s">
        <v>198</v>
      </c>
      <c r="H12" s="205" t="s">
        <v>199</v>
      </c>
    </row>
    <row r="13" spans="2:8" s="118" customFormat="1" ht="50.25" customHeight="1" x14ac:dyDescent="0.4">
      <c r="B13" s="129"/>
      <c r="C13" s="180" t="s">
        <v>175</v>
      </c>
      <c r="D13" s="205">
        <v>2</v>
      </c>
      <c r="E13" s="180" t="s">
        <v>200</v>
      </c>
      <c r="F13" s="207" t="s">
        <v>174</v>
      </c>
      <c r="G13" s="163" t="s">
        <v>198</v>
      </c>
      <c r="H13" s="205" t="s">
        <v>199</v>
      </c>
    </row>
    <row r="14" spans="2:8" s="118" customFormat="1" ht="50.25" customHeight="1" x14ac:dyDescent="0.4">
      <c r="B14" s="129"/>
      <c r="C14" s="180" t="s">
        <v>177</v>
      </c>
      <c r="D14" s="205">
        <v>3</v>
      </c>
      <c r="E14" s="180" t="s">
        <v>201</v>
      </c>
      <c r="F14" s="207" t="s">
        <v>174</v>
      </c>
      <c r="G14" s="163" t="s">
        <v>198</v>
      </c>
      <c r="H14" s="205" t="s">
        <v>199</v>
      </c>
    </row>
    <row r="15" spans="2:8" s="118" customFormat="1" ht="50.25" customHeight="1" x14ac:dyDescent="0.4">
      <c r="B15" s="129"/>
      <c r="C15" s="180" t="s">
        <v>179</v>
      </c>
      <c r="D15" s="205">
        <v>4</v>
      </c>
      <c r="E15" s="180" t="s">
        <v>202</v>
      </c>
      <c r="F15" s="207" t="s">
        <v>174</v>
      </c>
      <c r="G15" s="163" t="s">
        <v>198</v>
      </c>
      <c r="H15" s="205" t="s">
        <v>199</v>
      </c>
    </row>
    <row r="16" spans="2:8" s="118" customFormat="1" ht="50.25" customHeight="1" x14ac:dyDescent="0.4">
      <c r="B16" s="129"/>
      <c r="C16" s="180" t="s">
        <v>181</v>
      </c>
      <c r="D16" s="205">
        <v>5</v>
      </c>
      <c r="E16" s="180" t="s">
        <v>203</v>
      </c>
      <c r="F16" s="207" t="s">
        <v>174</v>
      </c>
      <c r="G16" s="163" t="s">
        <v>198</v>
      </c>
      <c r="H16" s="205" t="s">
        <v>199</v>
      </c>
    </row>
    <row r="17" spans="2:8" s="118" customFormat="1" ht="50.25" customHeight="1" x14ac:dyDescent="0.4">
      <c r="B17" s="129"/>
      <c r="C17" s="180" t="s">
        <v>183</v>
      </c>
      <c r="D17" s="205">
        <v>6</v>
      </c>
      <c r="E17" s="180" t="s">
        <v>204</v>
      </c>
      <c r="F17" s="207" t="s">
        <v>174</v>
      </c>
      <c r="G17" s="163" t="s">
        <v>198</v>
      </c>
      <c r="H17" s="205" t="s">
        <v>199</v>
      </c>
    </row>
    <row r="18" spans="2:8" s="118" customFormat="1" ht="50.25" customHeight="1" x14ac:dyDescent="0.4">
      <c r="B18" s="129" t="s">
        <v>205</v>
      </c>
      <c r="C18" s="180" t="s">
        <v>171</v>
      </c>
      <c r="D18" s="205">
        <v>1</v>
      </c>
      <c r="E18" s="180" t="s">
        <v>206</v>
      </c>
      <c r="F18" s="208" t="s">
        <v>174</v>
      </c>
      <c r="G18" s="163" t="s">
        <v>207</v>
      </c>
      <c r="H18" s="205" t="s">
        <v>208</v>
      </c>
    </row>
    <row r="19" spans="2:8" s="118" customFormat="1" ht="50.25" customHeight="1" x14ac:dyDescent="0.4">
      <c r="B19" s="129"/>
      <c r="C19" s="180" t="s">
        <v>175</v>
      </c>
      <c r="D19" s="205">
        <v>2</v>
      </c>
      <c r="E19" s="180" t="s">
        <v>209</v>
      </c>
      <c r="F19" s="208" t="s">
        <v>174</v>
      </c>
      <c r="G19" s="163" t="s">
        <v>207</v>
      </c>
      <c r="H19" s="205" t="s">
        <v>208</v>
      </c>
    </row>
    <row r="20" spans="2:8" s="118" customFormat="1" ht="50.25" customHeight="1" x14ac:dyDescent="0.4">
      <c r="B20" s="129"/>
      <c r="C20" s="180" t="s">
        <v>177</v>
      </c>
      <c r="D20" s="205">
        <v>3</v>
      </c>
      <c r="E20" s="180" t="s">
        <v>210</v>
      </c>
      <c r="F20" s="208" t="s">
        <v>174</v>
      </c>
      <c r="G20" s="163" t="s">
        <v>207</v>
      </c>
      <c r="H20" s="205" t="s">
        <v>208</v>
      </c>
    </row>
    <row r="21" spans="2:8" s="118" customFormat="1" ht="50.25" customHeight="1" x14ac:dyDescent="0.4">
      <c r="B21" s="129"/>
      <c r="C21" s="180" t="s">
        <v>179</v>
      </c>
      <c r="D21" s="205">
        <v>4</v>
      </c>
      <c r="E21" s="180" t="s">
        <v>211</v>
      </c>
      <c r="F21" s="208" t="s">
        <v>174</v>
      </c>
      <c r="G21" s="163" t="s">
        <v>207</v>
      </c>
      <c r="H21" s="205" t="s">
        <v>208</v>
      </c>
    </row>
    <row r="22" spans="2:8" s="118" customFormat="1" ht="50.25" customHeight="1" x14ac:dyDescent="0.4">
      <c r="B22" s="129"/>
      <c r="C22" s="180" t="s">
        <v>181</v>
      </c>
      <c r="D22" s="205">
        <v>5</v>
      </c>
      <c r="E22" s="180" t="s">
        <v>212</v>
      </c>
      <c r="F22" s="208" t="s">
        <v>174</v>
      </c>
      <c r="G22" s="163" t="s">
        <v>207</v>
      </c>
      <c r="H22" s="205" t="s">
        <v>208</v>
      </c>
    </row>
    <row r="23" spans="2:8" s="118" customFormat="1" ht="50.25" customHeight="1" x14ac:dyDescent="0.4">
      <c r="B23" s="129"/>
      <c r="C23" s="180" t="s">
        <v>183</v>
      </c>
      <c r="D23" s="205">
        <v>6</v>
      </c>
      <c r="E23" s="180" t="s">
        <v>213</v>
      </c>
      <c r="F23" s="208" t="s">
        <v>174</v>
      </c>
      <c r="G23" s="163" t="s">
        <v>207</v>
      </c>
      <c r="H23" s="205" t="s">
        <v>208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9"/>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65578-8159-4756-8321-B9027F0E05F5}">
  <dimension ref="A1:BC56"/>
  <sheetViews>
    <sheetView workbookViewId="0">
      <selection activeCell="A16" sqref="A16:IV16"/>
    </sheetView>
  </sheetViews>
  <sheetFormatPr defaultRowHeight="12" x14ac:dyDescent="0.15"/>
  <cols>
    <col min="1" max="16384" width="9" style="213"/>
  </cols>
  <sheetData>
    <row r="1" spans="1:55" ht="18" x14ac:dyDescent="0.15">
      <c r="A1" s="210"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214</v>
      </c>
      <c r="K11" s="213" t="s">
        <v>215</v>
      </c>
      <c r="L11" s="213" t="s">
        <v>216</v>
      </c>
      <c r="M11" s="213" t="s">
        <v>217</v>
      </c>
      <c r="N11" s="213" t="s">
        <v>218</v>
      </c>
      <c r="AX11" s="213" t="s">
        <v>219</v>
      </c>
      <c r="AY11" s="213" t="s">
        <v>220</v>
      </c>
      <c r="AZ11" s="213" t="s">
        <v>221</v>
      </c>
      <c r="BA11" s="213" t="s">
        <v>222</v>
      </c>
      <c r="BB11" s="213" t="s">
        <v>223</v>
      </c>
    </row>
    <row r="12" spans="1:55" x14ac:dyDescent="0.15">
      <c r="B12" s="224"/>
      <c r="C12" s="212"/>
      <c r="J12" s="213" t="s">
        <v>224</v>
      </c>
      <c r="K12" s="213" t="s">
        <v>225</v>
      </c>
      <c r="L12" s="213" t="s">
        <v>226</v>
      </c>
      <c r="M12" s="213" t="s">
        <v>227</v>
      </c>
      <c r="N12" s="213" t="s">
        <v>228</v>
      </c>
      <c r="O12" s="213" t="s">
        <v>229</v>
      </c>
      <c r="AX12" s="213" t="s">
        <v>230</v>
      </c>
      <c r="AY12" s="213" t="s">
        <v>231</v>
      </c>
      <c r="AZ12" s="213" t="s">
        <v>232</v>
      </c>
      <c r="BA12" s="213" t="s">
        <v>233</v>
      </c>
      <c r="BB12" s="213" t="s">
        <v>234</v>
      </c>
      <c r="BC12" s="213" t="s">
        <v>235</v>
      </c>
    </row>
    <row r="13" spans="1:55" x14ac:dyDescent="0.15">
      <c r="B13" s="225"/>
      <c r="C13" s="212"/>
      <c r="J13" s="213" t="s">
        <v>236</v>
      </c>
      <c r="K13" s="213" t="s">
        <v>237</v>
      </c>
      <c r="L13" s="213" t="s">
        <v>238</v>
      </c>
      <c r="M13" s="213" t="s">
        <v>239</v>
      </c>
      <c r="N13" s="213" t="s">
        <v>240</v>
      </c>
      <c r="AX13" s="213" t="s">
        <v>241</v>
      </c>
      <c r="AY13" s="213" t="s">
        <v>242</v>
      </c>
      <c r="AZ13" s="213" t="s">
        <v>243</v>
      </c>
      <c r="BA13" s="213" t="s">
        <v>244</v>
      </c>
      <c r="BB13" s="213" t="s">
        <v>245</v>
      </c>
    </row>
    <row r="14" spans="1:55" x14ac:dyDescent="0.15">
      <c r="B14" s="226"/>
      <c r="C14" s="212"/>
      <c r="J14" s="213" t="s">
        <v>246</v>
      </c>
      <c r="K14" s="213" t="s">
        <v>247</v>
      </c>
      <c r="L14" s="213" t="s">
        <v>248</v>
      </c>
      <c r="M14" s="213" t="s">
        <v>249</v>
      </c>
      <c r="N14" s="213" t="s">
        <v>250</v>
      </c>
      <c r="O14" s="213" t="s">
        <v>251</v>
      </c>
      <c r="AX14" s="213" t="s">
        <v>252</v>
      </c>
      <c r="AY14" s="213" t="s">
        <v>253</v>
      </c>
      <c r="AZ14" s="213" t="s">
        <v>254</v>
      </c>
      <c r="BA14" s="213" t="s">
        <v>255</v>
      </c>
      <c r="BB14" s="213" t="s">
        <v>256</v>
      </c>
      <c r="BC14" s="213" t="s">
        <v>257</v>
      </c>
    </row>
    <row r="15" spans="1:55" x14ac:dyDescent="0.15">
      <c r="B15" s="227"/>
      <c r="C15" s="212"/>
      <c r="J15" s="213" t="s">
        <v>258</v>
      </c>
      <c r="K15" s="213" t="s">
        <v>259</v>
      </c>
      <c r="L15" s="213" t="s">
        <v>260</v>
      </c>
      <c r="M15" s="213" t="s">
        <v>261</v>
      </c>
      <c r="N15" s="213" t="s">
        <v>262</v>
      </c>
      <c r="AX15" s="213" t="s">
        <v>263</v>
      </c>
      <c r="AY15" s="213" t="s">
        <v>264</v>
      </c>
      <c r="AZ15" s="213" t="s">
        <v>265</v>
      </c>
      <c r="BA15" s="213" t="s">
        <v>266</v>
      </c>
      <c r="BB15" s="213" t="s">
        <v>267</v>
      </c>
    </row>
    <row r="16" spans="1:55" x14ac:dyDescent="0.15">
      <c r="B16" s="228"/>
      <c r="C16" s="212"/>
      <c r="J16" s="213" t="s">
        <v>268</v>
      </c>
      <c r="K16" s="213" t="s">
        <v>269</v>
      </c>
      <c r="L16" s="213" t="s">
        <v>270</v>
      </c>
      <c r="M16" s="213" t="s">
        <v>271</v>
      </c>
      <c r="O16" s="213" t="s">
        <v>272</v>
      </c>
      <c r="AX16" s="213" t="s">
        <v>273</v>
      </c>
      <c r="AY16" s="213" t="s">
        <v>274</v>
      </c>
      <c r="AZ16" s="213" t="s">
        <v>275</v>
      </c>
      <c r="BA16" s="213" t="s">
        <v>276</v>
      </c>
      <c r="BC16" s="213" t="s">
        <v>277</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6BC59-8697-4C07-9EBA-73FAE1121606}">
  <sheetPr>
    <pageSetUpPr fitToPage="1"/>
  </sheetPr>
  <dimension ref="A1:EZ360"/>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3" width="4.875" style="272" customWidth="1"/>
    <col min="4" max="4" width="4.5" style="272" customWidth="1"/>
    <col min="5" max="35" width="5.5" style="272" customWidth="1"/>
    <col min="36" max="36" width="10.625" style="272" customWidth="1"/>
    <col min="37" max="156" width="7.25" style="320" customWidth="1"/>
    <col min="157" max="222" width="7.25" style="272" customWidth="1"/>
    <col min="223" max="223" width="9.375" style="272" customWidth="1"/>
    <col min="224" max="256" width="4.125" style="272"/>
    <col min="257" max="257" width="9.375" style="272" customWidth="1"/>
    <col min="258" max="259" width="4.875" style="272" customWidth="1"/>
    <col min="260" max="260" width="4.5" style="272" customWidth="1"/>
    <col min="261" max="291" width="5.5" style="272" customWidth="1"/>
    <col min="292" max="292" width="9.375" style="272" customWidth="1"/>
    <col min="293" max="478" width="7.25" style="272" customWidth="1"/>
    <col min="479" max="479" width="9.375" style="272" customWidth="1"/>
    <col min="480" max="512" width="4.125" style="272"/>
    <col min="513" max="513" width="9.375" style="272" customWidth="1"/>
    <col min="514" max="515" width="4.875" style="272" customWidth="1"/>
    <col min="516" max="516" width="4.5" style="272" customWidth="1"/>
    <col min="517" max="547" width="5.5" style="272" customWidth="1"/>
    <col min="548" max="548" width="9.375" style="272" customWidth="1"/>
    <col min="549" max="734" width="7.25" style="272" customWidth="1"/>
    <col min="735" max="735" width="9.375" style="272" customWidth="1"/>
    <col min="736" max="768" width="4.125" style="272"/>
    <col min="769" max="769" width="9.375" style="272" customWidth="1"/>
    <col min="770" max="771" width="4.875" style="272" customWidth="1"/>
    <col min="772" max="772" width="4.5" style="272" customWidth="1"/>
    <col min="773" max="803" width="5.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7" width="4.875" style="272" customWidth="1"/>
    <col min="1028" max="1028" width="4.5" style="272" customWidth="1"/>
    <col min="1029" max="1059" width="5.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3" width="4.875" style="272" customWidth="1"/>
    <col min="1284" max="1284" width="4.5" style="272" customWidth="1"/>
    <col min="1285" max="1315" width="5.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9" width="4.875" style="272" customWidth="1"/>
    <col min="1540" max="1540" width="4.5" style="272" customWidth="1"/>
    <col min="1541" max="1571" width="5.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5" width="4.875" style="272" customWidth="1"/>
    <col min="1796" max="1796" width="4.5" style="272" customWidth="1"/>
    <col min="1797" max="1827" width="5.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1" width="4.875" style="272" customWidth="1"/>
    <col min="2052" max="2052" width="4.5" style="272" customWidth="1"/>
    <col min="2053" max="2083" width="5.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7" width="4.875" style="272" customWidth="1"/>
    <col min="2308" max="2308" width="4.5" style="272" customWidth="1"/>
    <col min="2309" max="2339" width="5.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3" width="4.875" style="272" customWidth="1"/>
    <col min="2564" max="2564" width="4.5" style="272" customWidth="1"/>
    <col min="2565" max="2595" width="5.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9" width="4.875" style="272" customWidth="1"/>
    <col min="2820" max="2820" width="4.5" style="272" customWidth="1"/>
    <col min="2821" max="2851" width="5.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5" width="4.875" style="272" customWidth="1"/>
    <col min="3076" max="3076" width="4.5" style="272" customWidth="1"/>
    <col min="3077" max="3107" width="5.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1" width="4.875" style="272" customWidth="1"/>
    <col min="3332" max="3332" width="4.5" style="272" customWidth="1"/>
    <col min="3333" max="3363" width="5.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7" width="4.875" style="272" customWidth="1"/>
    <col min="3588" max="3588" width="4.5" style="272" customWidth="1"/>
    <col min="3589" max="3619" width="5.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3" width="4.875" style="272" customWidth="1"/>
    <col min="3844" max="3844" width="4.5" style="272" customWidth="1"/>
    <col min="3845" max="3875" width="5.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9" width="4.875" style="272" customWidth="1"/>
    <col min="4100" max="4100" width="4.5" style="272" customWidth="1"/>
    <col min="4101" max="4131" width="5.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5" width="4.875" style="272" customWidth="1"/>
    <col min="4356" max="4356" width="4.5" style="272" customWidth="1"/>
    <col min="4357" max="4387" width="5.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1" width="4.875" style="272" customWidth="1"/>
    <col min="4612" max="4612" width="4.5" style="272" customWidth="1"/>
    <col min="4613" max="4643" width="5.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7" width="4.875" style="272" customWidth="1"/>
    <col min="4868" max="4868" width="4.5" style="272" customWidth="1"/>
    <col min="4869" max="4899" width="5.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3" width="4.875" style="272" customWidth="1"/>
    <col min="5124" max="5124" width="4.5" style="272" customWidth="1"/>
    <col min="5125" max="5155" width="5.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9" width="4.875" style="272" customWidth="1"/>
    <col min="5380" max="5380" width="4.5" style="272" customWidth="1"/>
    <col min="5381" max="5411" width="5.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5" width="4.875" style="272" customWidth="1"/>
    <col min="5636" max="5636" width="4.5" style="272" customWidth="1"/>
    <col min="5637" max="5667" width="5.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1" width="4.875" style="272" customWidth="1"/>
    <col min="5892" max="5892" width="4.5" style="272" customWidth="1"/>
    <col min="5893" max="5923" width="5.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7" width="4.875" style="272" customWidth="1"/>
    <col min="6148" max="6148" width="4.5" style="272" customWidth="1"/>
    <col min="6149" max="6179" width="5.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3" width="4.875" style="272" customWidth="1"/>
    <col min="6404" max="6404" width="4.5" style="272" customWidth="1"/>
    <col min="6405" max="6435" width="5.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9" width="4.875" style="272" customWidth="1"/>
    <col min="6660" max="6660" width="4.5" style="272" customWidth="1"/>
    <col min="6661" max="6691" width="5.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5" width="4.875" style="272" customWidth="1"/>
    <col min="6916" max="6916" width="4.5" style="272" customWidth="1"/>
    <col min="6917" max="6947" width="5.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1" width="4.875" style="272" customWidth="1"/>
    <col min="7172" max="7172" width="4.5" style="272" customWidth="1"/>
    <col min="7173" max="7203" width="5.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7" width="4.875" style="272" customWidth="1"/>
    <col min="7428" max="7428" width="4.5" style="272" customWidth="1"/>
    <col min="7429" max="7459" width="5.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3" width="4.875" style="272" customWidth="1"/>
    <col min="7684" max="7684" width="4.5" style="272" customWidth="1"/>
    <col min="7685" max="7715" width="5.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9" width="4.875" style="272" customWidth="1"/>
    <col min="7940" max="7940" width="4.5" style="272" customWidth="1"/>
    <col min="7941" max="7971" width="5.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5" width="4.875" style="272" customWidth="1"/>
    <col min="8196" max="8196" width="4.5" style="272" customWidth="1"/>
    <col min="8197" max="8227" width="5.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1" width="4.875" style="272" customWidth="1"/>
    <col min="8452" max="8452" width="4.5" style="272" customWidth="1"/>
    <col min="8453" max="8483" width="5.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7" width="4.875" style="272" customWidth="1"/>
    <col min="8708" max="8708" width="4.5" style="272" customWidth="1"/>
    <col min="8709" max="8739" width="5.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3" width="4.875" style="272" customWidth="1"/>
    <col min="8964" max="8964" width="4.5" style="272" customWidth="1"/>
    <col min="8965" max="8995" width="5.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9" width="4.875" style="272" customWidth="1"/>
    <col min="9220" max="9220" width="4.5" style="272" customWidth="1"/>
    <col min="9221" max="9251" width="5.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5" width="4.875" style="272" customWidth="1"/>
    <col min="9476" max="9476" width="4.5" style="272" customWidth="1"/>
    <col min="9477" max="9507" width="5.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1" width="4.875" style="272" customWidth="1"/>
    <col min="9732" max="9732" width="4.5" style="272" customWidth="1"/>
    <col min="9733" max="9763" width="5.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7" width="4.875" style="272" customWidth="1"/>
    <col min="9988" max="9988" width="4.5" style="272" customWidth="1"/>
    <col min="9989" max="10019" width="5.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3" width="4.875" style="272" customWidth="1"/>
    <col min="10244" max="10244" width="4.5" style="272" customWidth="1"/>
    <col min="10245" max="10275" width="5.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9" width="4.875" style="272" customWidth="1"/>
    <col min="10500" max="10500" width="4.5" style="272" customWidth="1"/>
    <col min="10501" max="10531" width="5.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5" width="4.875" style="272" customWidth="1"/>
    <col min="10756" max="10756" width="4.5" style="272" customWidth="1"/>
    <col min="10757" max="10787" width="5.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1" width="4.875" style="272" customWidth="1"/>
    <col min="11012" max="11012" width="4.5" style="272" customWidth="1"/>
    <col min="11013" max="11043" width="5.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7" width="4.875" style="272" customWidth="1"/>
    <col min="11268" max="11268" width="4.5" style="272" customWidth="1"/>
    <col min="11269" max="11299" width="5.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3" width="4.875" style="272" customWidth="1"/>
    <col min="11524" max="11524" width="4.5" style="272" customWidth="1"/>
    <col min="11525" max="11555" width="5.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9" width="4.875" style="272" customWidth="1"/>
    <col min="11780" max="11780" width="4.5" style="272" customWidth="1"/>
    <col min="11781" max="11811" width="5.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5" width="4.875" style="272" customWidth="1"/>
    <col min="12036" max="12036" width="4.5" style="272" customWidth="1"/>
    <col min="12037" max="12067" width="5.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1" width="4.875" style="272" customWidth="1"/>
    <col min="12292" max="12292" width="4.5" style="272" customWidth="1"/>
    <col min="12293" max="12323" width="5.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7" width="4.875" style="272" customWidth="1"/>
    <col min="12548" max="12548" width="4.5" style="272" customWidth="1"/>
    <col min="12549" max="12579" width="5.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3" width="4.875" style="272" customWidth="1"/>
    <col min="12804" max="12804" width="4.5" style="272" customWidth="1"/>
    <col min="12805" max="12835" width="5.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9" width="4.875" style="272" customWidth="1"/>
    <col min="13060" max="13060" width="4.5" style="272" customWidth="1"/>
    <col min="13061" max="13091" width="5.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5" width="4.875" style="272" customWidth="1"/>
    <col min="13316" max="13316" width="4.5" style="272" customWidth="1"/>
    <col min="13317" max="13347" width="5.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1" width="4.875" style="272" customWidth="1"/>
    <col min="13572" max="13572" width="4.5" style="272" customWidth="1"/>
    <col min="13573" max="13603" width="5.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7" width="4.875" style="272" customWidth="1"/>
    <col min="13828" max="13828" width="4.5" style="272" customWidth="1"/>
    <col min="13829" max="13859" width="5.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3" width="4.875" style="272" customWidth="1"/>
    <col min="14084" max="14084" width="4.5" style="272" customWidth="1"/>
    <col min="14085" max="14115" width="5.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9" width="4.875" style="272" customWidth="1"/>
    <col min="14340" max="14340" width="4.5" style="272" customWidth="1"/>
    <col min="14341" max="14371" width="5.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5" width="4.875" style="272" customWidth="1"/>
    <col min="14596" max="14596" width="4.5" style="272" customWidth="1"/>
    <col min="14597" max="14627" width="5.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1" width="4.875" style="272" customWidth="1"/>
    <col min="14852" max="14852" width="4.5" style="272" customWidth="1"/>
    <col min="14853" max="14883" width="5.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7" width="4.875" style="272" customWidth="1"/>
    <col min="15108" max="15108" width="4.5" style="272" customWidth="1"/>
    <col min="15109" max="15139" width="5.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3" width="4.875" style="272" customWidth="1"/>
    <col min="15364" max="15364" width="4.5" style="272" customWidth="1"/>
    <col min="15365" max="15395" width="5.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9" width="4.875" style="272" customWidth="1"/>
    <col min="15620" max="15620" width="4.5" style="272" customWidth="1"/>
    <col min="15621" max="15651" width="5.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5" width="4.875" style="272" customWidth="1"/>
    <col min="15876" max="15876" width="4.5" style="272" customWidth="1"/>
    <col min="15877" max="15907" width="5.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1" width="4.875" style="272" customWidth="1"/>
    <col min="16132" max="16132" width="4.5" style="272" customWidth="1"/>
    <col min="16133" max="16163" width="5.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2</v>
      </c>
      <c r="C1" s="269">
        <v>2</v>
      </c>
      <c r="D1" s="269">
        <v>2</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row>
    <row r="2" spans="1:156" ht="54" customHeight="1" x14ac:dyDescent="0.45">
      <c r="A2" s="268">
        <v>1</v>
      </c>
      <c r="B2" s="271" t="s">
        <v>278</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21"/>
    </row>
    <row r="3" spans="1:156" s="276" customFormat="1" ht="14.85" customHeight="1" x14ac:dyDescent="0.15">
      <c r="A3" s="268">
        <v>2</v>
      </c>
      <c r="B3" s="273"/>
      <c r="C3" s="273"/>
      <c r="D3" s="273"/>
      <c r="E3" s="274"/>
      <c r="F3" s="274"/>
      <c r="G3" s="274"/>
      <c r="H3" s="275"/>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5"/>
      <c r="AI3" s="274"/>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c r="ET3" s="322"/>
      <c r="EU3" s="322"/>
      <c r="EV3" s="322"/>
      <c r="EW3" s="322"/>
      <c r="EX3" s="322"/>
      <c r="EY3" s="322"/>
      <c r="EZ3" s="322"/>
    </row>
    <row r="4" spans="1:156" ht="10.15" customHeight="1" x14ac:dyDescent="0.2">
      <c r="A4" s="268">
        <v>10</v>
      </c>
      <c r="B4" s="277"/>
      <c r="C4" s="277"/>
      <c r="D4" s="277"/>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M4" s="321"/>
    </row>
    <row r="5" spans="1:156" s="276" customFormat="1" ht="50.25" customHeight="1" x14ac:dyDescent="0.2">
      <c r="A5" s="268">
        <v>11</v>
      </c>
      <c r="B5" s="279" t="s">
        <v>279</v>
      </c>
      <c r="C5" s="280"/>
      <c r="D5" s="280"/>
      <c r="E5" s="281" t="s">
        <v>298</v>
      </c>
      <c r="F5" s="282" t="e">
        <f t="shared" ref="F5:AI5" si="0">E5+1</f>
        <v>#VALUE!</v>
      </c>
      <c r="G5" s="282" t="e">
        <f t="shared" si="0"/>
        <v>#VALUE!</v>
      </c>
      <c r="H5" s="282" t="e">
        <f t="shared" si="0"/>
        <v>#VALUE!</v>
      </c>
      <c r="I5" s="282" t="e">
        <f t="shared" si="0"/>
        <v>#VALUE!</v>
      </c>
      <c r="J5" s="283" t="e">
        <f t="shared" si="0"/>
        <v>#VALUE!</v>
      </c>
      <c r="K5" s="281" t="e">
        <f t="shared" si="0"/>
        <v>#VALUE!</v>
      </c>
      <c r="L5" s="281" t="e">
        <f t="shared" si="0"/>
        <v>#VALUE!</v>
      </c>
      <c r="M5" s="282" t="e">
        <f t="shared" si="0"/>
        <v>#VALUE!</v>
      </c>
      <c r="N5" s="282" t="e">
        <f t="shared" si="0"/>
        <v>#VALUE!</v>
      </c>
      <c r="O5" s="282" t="e">
        <f t="shared" si="0"/>
        <v>#VALUE!</v>
      </c>
      <c r="P5" s="282" t="e">
        <f t="shared" si="0"/>
        <v>#VALUE!</v>
      </c>
      <c r="Q5" s="283" t="e">
        <f t="shared" si="0"/>
        <v>#VALUE!</v>
      </c>
      <c r="R5" s="281" t="e">
        <f t="shared" si="0"/>
        <v>#VALUE!</v>
      </c>
      <c r="S5" s="282" t="e">
        <f t="shared" si="0"/>
        <v>#VALUE!</v>
      </c>
      <c r="T5" s="282" t="e">
        <f t="shared" si="0"/>
        <v>#VALUE!</v>
      </c>
      <c r="U5" s="282" t="e">
        <f t="shared" si="0"/>
        <v>#VALUE!</v>
      </c>
      <c r="V5" s="282" t="e">
        <f t="shared" si="0"/>
        <v>#VALUE!</v>
      </c>
      <c r="W5" s="282" t="e">
        <f t="shared" si="0"/>
        <v>#VALUE!</v>
      </c>
      <c r="X5" s="283" t="e">
        <f t="shared" si="0"/>
        <v>#VALUE!</v>
      </c>
      <c r="Y5" s="281" t="e">
        <f t="shared" si="0"/>
        <v>#VALUE!</v>
      </c>
      <c r="Z5" s="282" t="e">
        <f t="shared" si="0"/>
        <v>#VALUE!</v>
      </c>
      <c r="AA5" s="282" t="e">
        <f t="shared" si="0"/>
        <v>#VALUE!</v>
      </c>
      <c r="AB5" s="282" t="e">
        <f t="shared" si="0"/>
        <v>#VALUE!</v>
      </c>
      <c r="AC5" s="282" t="e">
        <f t="shared" si="0"/>
        <v>#VALUE!</v>
      </c>
      <c r="AD5" s="282" t="e">
        <f t="shared" si="0"/>
        <v>#VALUE!</v>
      </c>
      <c r="AE5" s="283" t="e">
        <f t="shared" si="0"/>
        <v>#VALUE!</v>
      </c>
      <c r="AF5" s="281" t="e">
        <f t="shared" si="0"/>
        <v>#VALUE!</v>
      </c>
      <c r="AG5" s="282" t="e">
        <f t="shared" si="0"/>
        <v>#VALUE!</v>
      </c>
      <c r="AH5" s="282" t="e">
        <f t="shared" si="0"/>
        <v>#VALUE!</v>
      </c>
      <c r="AI5" s="284" t="e">
        <f t="shared" si="0"/>
        <v>#VALUE!</v>
      </c>
      <c r="AK5" s="322"/>
      <c r="AL5" s="322"/>
      <c r="AM5" s="321"/>
      <c r="AN5" s="322"/>
      <c r="AO5" s="322"/>
      <c r="AP5" s="322"/>
      <c r="AQ5" s="322"/>
      <c r="AR5" s="322"/>
      <c r="AS5" s="322"/>
      <c r="AT5" s="322"/>
      <c r="AU5" s="322"/>
      <c r="AV5" s="322"/>
      <c r="AW5" s="322"/>
      <c r="AX5" s="322"/>
      <c r="AY5" s="322"/>
      <c r="AZ5" s="322"/>
      <c r="BA5" s="322"/>
      <c r="BB5" s="322"/>
      <c r="BC5" s="322"/>
      <c r="BD5" s="322"/>
      <c r="BE5" s="322"/>
      <c r="BF5" s="322"/>
      <c r="BG5" s="322"/>
      <c r="BH5" s="322"/>
      <c r="BI5" s="322"/>
      <c r="BJ5" s="322"/>
      <c r="BK5" s="322"/>
      <c r="BL5" s="322"/>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2"/>
      <c r="EN5" s="322"/>
      <c r="EO5" s="322"/>
      <c r="EP5" s="322"/>
      <c r="EQ5" s="322"/>
      <c r="ER5" s="322"/>
      <c r="ES5" s="322"/>
      <c r="ET5" s="322"/>
      <c r="EU5" s="322"/>
      <c r="EV5" s="322"/>
      <c r="EW5" s="322"/>
      <c r="EX5" s="322"/>
      <c r="EY5" s="322"/>
      <c r="EZ5" s="322"/>
    </row>
    <row r="6" spans="1:156" s="276" customFormat="1" ht="33.200000000000003" customHeight="1" x14ac:dyDescent="0.4">
      <c r="A6" s="268">
        <v>12</v>
      </c>
      <c r="B6" s="285" t="s">
        <v>280</v>
      </c>
      <c r="C6" s="286"/>
      <c r="D6" s="286"/>
      <c r="E6" s="287" t="s">
        <v>173</v>
      </c>
      <c r="F6" s="288" t="s">
        <v>281</v>
      </c>
      <c r="G6" s="289" t="s">
        <v>282</v>
      </c>
      <c r="H6" s="290" t="s">
        <v>283</v>
      </c>
      <c r="I6" s="291" t="s">
        <v>284</v>
      </c>
      <c r="J6" s="292" t="s">
        <v>285</v>
      </c>
      <c r="K6" s="293" t="s">
        <v>286</v>
      </c>
      <c r="L6" s="287" t="s">
        <v>173</v>
      </c>
      <c r="M6" s="288" t="s">
        <v>281</v>
      </c>
      <c r="N6" s="289" t="s">
        <v>282</v>
      </c>
      <c r="O6" s="290" t="s">
        <v>283</v>
      </c>
      <c r="P6" s="291" t="s">
        <v>284</v>
      </c>
      <c r="Q6" s="292" t="s">
        <v>285</v>
      </c>
      <c r="R6" s="293" t="s">
        <v>286</v>
      </c>
      <c r="S6" s="294" t="s">
        <v>173</v>
      </c>
      <c r="T6" s="288" t="s">
        <v>281</v>
      </c>
      <c r="U6" s="289" t="s">
        <v>282</v>
      </c>
      <c r="V6" s="290" t="s">
        <v>283</v>
      </c>
      <c r="W6" s="291" t="s">
        <v>284</v>
      </c>
      <c r="X6" s="292" t="s">
        <v>285</v>
      </c>
      <c r="Y6" s="293" t="s">
        <v>286</v>
      </c>
      <c r="Z6" s="294" t="s">
        <v>173</v>
      </c>
      <c r="AA6" s="288" t="s">
        <v>281</v>
      </c>
      <c r="AB6" s="289" t="s">
        <v>282</v>
      </c>
      <c r="AC6" s="290" t="s">
        <v>283</v>
      </c>
      <c r="AD6" s="291" t="s">
        <v>284</v>
      </c>
      <c r="AE6" s="292" t="s">
        <v>285</v>
      </c>
      <c r="AF6" s="293" t="s">
        <v>286</v>
      </c>
      <c r="AG6" s="294" t="s">
        <v>173</v>
      </c>
      <c r="AH6" s="288" t="s">
        <v>281</v>
      </c>
      <c r="AI6" s="295" t="s">
        <v>282</v>
      </c>
      <c r="AK6" s="322"/>
      <c r="AL6" s="322"/>
      <c r="AM6" s="322"/>
      <c r="AN6" s="322"/>
      <c r="AO6" s="322"/>
      <c r="AP6" s="322"/>
      <c r="AQ6" s="322"/>
      <c r="AR6" s="322"/>
      <c r="AS6" s="322"/>
      <c r="AT6" s="322"/>
      <c r="AU6" s="322"/>
      <c r="AV6" s="322"/>
      <c r="AW6" s="322"/>
      <c r="AX6" s="322"/>
      <c r="AY6" s="322"/>
      <c r="AZ6" s="322"/>
      <c r="BA6" s="322"/>
      <c r="BB6" s="322"/>
      <c r="BC6" s="322"/>
      <c r="BD6" s="322"/>
      <c r="BE6" s="322"/>
      <c r="BF6" s="322"/>
      <c r="BG6" s="322"/>
      <c r="BH6" s="322"/>
      <c r="BI6" s="322"/>
      <c r="BJ6" s="322"/>
      <c r="BK6" s="322"/>
      <c r="BL6" s="322"/>
      <c r="BM6" s="322"/>
      <c r="BN6" s="322"/>
      <c r="BO6" s="322"/>
      <c r="BP6" s="322"/>
      <c r="BQ6" s="322"/>
      <c r="BR6" s="322"/>
      <c r="BS6" s="322"/>
      <c r="BT6" s="322"/>
      <c r="BU6" s="322"/>
      <c r="BV6" s="322"/>
      <c r="BW6" s="322"/>
      <c r="BX6" s="322"/>
      <c r="BY6" s="322"/>
      <c r="BZ6" s="322"/>
      <c r="CA6" s="322"/>
      <c r="CB6" s="322"/>
      <c r="CC6" s="322"/>
      <c r="CD6" s="322"/>
      <c r="CE6" s="322"/>
      <c r="CF6" s="322"/>
      <c r="CG6" s="322"/>
      <c r="CH6" s="322"/>
      <c r="CI6" s="322"/>
      <c r="CJ6" s="322"/>
      <c r="CK6" s="322"/>
      <c r="CL6" s="322"/>
      <c r="CM6" s="322"/>
      <c r="CN6" s="322"/>
      <c r="CO6" s="322"/>
      <c r="CP6" s="322"/>
      <c r="CQ6" s="322"/>
      <c r="CR6" s="322"/>
      <c r="CS6" s="322"/>
      <c r="CT6" s="322"/>
      <c r="CU6" s="322"/>
      <c r="CV6" s="322"/>
      <c r="CW6" s="322"/>
      <c r="CX6" s="322"/>
      <c r="CY6" s="322"/>
      <c r="CZ6" s="322"/>
      <c r="DA6" s="322"/>
      <c r="DB6" s="322"/>
      <c r="DC6" s="322"/>
      <c r="DD6" s="322"/>
      <c r="DE6" s="322"/>
      <c r="DF6" s="322"/>
      <c r="DG6" s="322"/>
      <c r="DH6" s="322"/>
      <c r="DI6" s="322"/>
      <c r="DJ6" s="322"/>
      <c r="DK6" s="322"/>
      <c r="DL6" s="322"/>
      <c r="DM6" s="322"/>
      <c r="DN6" s="322"/>
      <c r="DO6" s="322"/>
      <c r="DP6" s="322"/>
      <c r="DQ6" s="322"/>
      <c r="DR6" s="322"/>
      <c r="DS6" s="322"/>
      <c r="DT6" s="322"/>
      <c r="DU6" s="322"/>
      <c r="DV6" s="322"/>
      <c r="DW6" s="322"/>
      <c r="DX6" s="322"/>
      <c r="DY6" s="322"/>
      <c r="DZ6" s="322"/>
      <c r="EA6" s="322"/>
      <c r="EB6" s="322"/>
      <c r="EC6" s="322"/>
      <c r="ED6" s="322"/>
      <c r="EE6" s="322"/>
      <c r="EF6" s="322"/>
      <c r="EG6" s="322"/>
      <c r="EH6" s="322"/>
      <c r="EI6" s="322"/>
      <c r="EJ6" s="322"/>
      <c r="EK6" s="322"/>
      <c r="EL6" s="322"/>
      <c r="EM6" s="322"/>
      <c r="EN6" s="322"/>
      <c r="EO6" s="322"/>
      <c r="EP6" s="322"/>
      <c r="EQ6" s="322"/>
      <c r="ER6" s="322"/>
      <c r="ES6" s="322"/>
      <c r="ET6" s="322"/>
      <c r="EU6" s="322"/>
      <c r="EV6" s="322"/>
      <c r="EW6" s="322"/>
      <c r="EX6" s="322"/>
      <c r="EY6" s="322"/>
      <c r="EZ6" s="322"/>
    </row>
    <row r="7" spans="1:156" s="276" customFormat="1" ht="10.15" customHeight="1" x14ac:dyDescent="0.15">
      <c r="A7" s="268">
        <v>10</v>
      </c>
      <c r="B7" s="273"/>
      <c r="C7" s="273"/>
      <c r="D7" s="273"/>
      <c r="E7" s="274"/>
      <c r="F7" s="274"/>
      <c r="G7" s="274"/>
      <c r="H7" s="275"/>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5"/>
      <c r="AI7" s="274"/>
      <c r="AK7" s="322"/>
      <c r="AL7" s="322"/>
      <c r="AM7" s="322"/>
      <c r="AN7" s="322"/>
      <c r="AO7" s="322"/>
      <c r="AP7" s="322"/>
      <c r="AQ7" s="322"/>
      <c r="AR7" s="322"/>
      <c r="AS7" s="322"/>
      <c r="AT7" s="322"/>
      <c r="AU7" s="322"/>
      <c r="AV7" s="322"/>
      <c r="AW7" s="322"/>
      <c r="AX7" s="322"/>
      <c r="AY7" s="322"/>
      <c r="AZ7" s="322"/>
      <c r="BA7" s="322"/>
      <c r="BB7" s="322"/>
      <c r="BC7" s="322"/>
      <c r="BD7" s="322"/>
      <c r="BE7" s="322"/>
      <c r="BF7" s="322"/>
      <c r="BG7" s="322"/>
      <c r="BH7" s="322"/>
      <c r="BI7" s="322"/>
      <c r="BJ7" s="322"/>
      <c r="BK7" s="322"/>
      <c r="BL7" s="322"/>
      <c r="BM7" s="322"/>
      <c r="BN7" s="322"/>
      <c r="BO7" s="322"/>
      <c r="BP7" s="322"/>
      <c r="BQ7" s="322"/>
      <c r="BR7" s="322"/>
      <c r="BS7" s="322"/>
      <c r="BT7" s="322"/>
      <c r="BU7" s="322"/>
      <c r="BV7" s="322"/>
      <c r="BW7" s="322"/>
      <c r="BX7" s="322"/>
      <c r="BY7" s="322"/>
      <c r="BZ7" s="322"/>
      <c r="CA7" s="322"/>
      <c r="CB7" s="322"/>
      <c r="CC7" s="322"/>
      <c r="CD7" s="322"/>
      <c r="CE7" s="322"/>
      <c r="CF7" s="322"/>
      <c r="CG7" s="322"/>
      <c r="CH7" s="322"/>
      <c r="CI7" s="322"/>
      <c r="CJ7" s="322"/>
      <c r="CK7" s="322"/>
      <c r="CL7" s="322"/>
      <c r="CM7" s="322"/>
      <c r="CN7" s="322"/>
      <c r="CO7" s="322"/>
      <c r="CP7" s="322"/>
      <c r="CQ7" s="322"/>
      <c r="CR7" s="322"/>
      <c r="CS7" s="322"/>
      <c r="CT7" s="322"/>
      <c r="CU7" s="322"/>
      <c r="CV7" s="322"/>
      <c r="CW7" s="322"/>
      <c r="CX7" s="322"/>
      <c r="CY7" s="322"/>
      <c r="CZ7" s="322"/>
      <c r="DA7" s="322"/>
      <c r="DB7" s="322"/>
      <c r="DC7" s="322"/>
      <c r="DD7" s="322"/>
      <c r="DE7" s="322"/>
      <c r="DF7" s="322"/>
      <c r="DG7" s="322"/>
      <c r="DH7" s="322"/>
      <c r="DI7" s="322"/>
      <c r="DJ7" s="322"/>
      <c r="DK7" s="322"/>
      <c r="DL7" s="322"/>
      <c r="DM7" s="322"/>
      <c r="DN7" s="322"/>
      <c r="DO7" s="322"/>
      <c r="DP7" s="322"/>
      <c r="DQ7" s="322"/>
      <c r="DR7" s="322"/>
      <c r="DS7" s="322"/>
      <c r="DT7" s="322"/>
      <c r="DU7" s="322"/>
      <c r="DV7" s="322"/>
      <c r="DW7" s="322"/>
      <c r="DX7" s="322"/>
      <c r="DY7" s="322"/>
      <c r="DZ7" s="322"/>
      <c r="EA7" s="322"/>
      <c r="EB7" s="322"/>
      <c r="EC7" s="322"/>
      <c r="ED7" s="322"/>
      <c r="EE7" s="322"/>
      <c r="EF7" s="322"/>
      <c r="EG7" s="322"/>
      <c r="EH7" s="322"/>
      <c r="EI7" s="322"/>
      <c r="EJ7" s="322"/>
      <c r="EK7" s="322"/>
      <c r="EL7" s="322"/>
      <c r="EM7" s="322"/>
      <c r="EN7" s="322"/>
      <c r="EO7" s="322"/>
      <c r="EP7" s="322"/>
      <c r="EQ7" s="322"/>
      <c r="ER7" s="322"/>
      <c r="ES7" s="322"/>
      <c r="ET7" s="322"/>
      <c r="EU7" s="322"/>
      <c r="EV7" s="322"/>
      <c r="EW7" s="322"/>
      <c r="EX7" s="322"/>
      <c r="EY7" s="322"/>
      <c r="EZ7" s="322"/>
    </row>
    <row r="8" spans="1:156" ht="39.75" customHeight="1" x14ac:dyDescent="0.3">
      <c r="A8" s="268">
        <v>13</v>
      </c>
      <c r="B8" s="296"/>
      <c r="C8" s="297"/>
      <c r="D8" s="297"/>
      <c r="E8" s="298"/>
      <c r="F8" s="298"/>
      <c r="G8" s="298"/>
      <c r="H8" s="298"/>
      <c r="I8" s="298"/>
      <c r="J8" s="298"/>
      <c r="K8" s="298"/>
      <c r="L8" s="298"/>
      <c r="M8" s="298"/>
      <c r="N8" s="298"/>
      <c r="O8" s="298"/>
      <c r="P8" s="298"/>
      <c r="Q8" s="298"/>
      <c r="R8" s="298"/>
      <c r="S8" s="298"/>
      <c r="T8" s="298"/>
      <c r="U8" s="298"/>
      <c r="V8" s="298"/>
      <c r="W8" s="298"/>
      <c r="X8" s="298"/>
      <c r="Y8" s="298"/>
      <c r="Z8" s="298"/>
      <c r="AA8" s="298"/>
      <c r="AB8" s="298"/>
      <c r="AC8" s="298"/>
      <c r="AD8" s="298"/>
      <c r="AE8" s="298"/>
      <c r="AF8" s="298"/>
      <c r="AG8" s="298"/>
      <c r="AH8" s="298"/>
      <c r="AI8" s="299"/>
    </row>
    <row r="9" spans="1:156" ht="39.75" customHeight="1" x14ac:dyDescent="0.3">
      <c r="A9" s="268">
        <v>13</v>
      </c>
      <c r="B9" s="296"/>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9"/>
    </row>
    <row r="10" spans="1:156" ht="39.75" customHeight="1" x14ac:dyDescent="0.3">
      <c r="A10" s="268">
        <v>13</v>
      </c>
      <c r="B10" s="296"/>
      <c r="C10" s="297"/>
      <c r="D10" s="297"/>
      <c r="E10" s="298"/>
      <c r="F10" s="298"/>
      <c r="G10" s="298"/>
      <c r="H10" s="298"/>
      <c r="I10" s="298"/>
      <c r="J10" s="298"/>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9"/>
    </row>
    <row r="11" spans="1:156" ht="39.75" customHeight="1" x14ac:dyDescent="0.3">
      <c r="A11" s="268">
        <v>13</v>
      </c>
      <c r="B11" s="300"/>
      <c r="C11" s="301"/>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10.15" customHeight="1" x14ac:dyDescent="0.2">
      <c r="A12" s="268">
        <v>10</v>
      </c>
      <c r="B12" s="273"/>
      <c r="C12" s="273"/>
      <c r="D12" s="273"/>
      <c r="E12" s="304"/>
      <c r="F12" s="304"/>
      <c r="G12" s="304"/>
      <c r="H12" s="304"/>
      <c r="I12" s="304"/>
      <c r="J12" s="304"/>
      <c r="K12" s="304"/>
      <c r="L12" s="304"/>
      <c r="M12" s="304"/>
      <c r="N12" s="304"/>
      <c r="O12" s="304"/>
      <c r="P12" s="304"/>
      <c r="Q12" s="304"/>
      <c r="R12" s="304"/>
      <c r="S12" s="304"/>
      <c r="T12" s="304"/>
      <c r="U12" s="304"/>
      <c r="V12" s="304"/>
      <c r="W12" s="304"/>
      <c r="X12" s="304"/>
      <c r="Y12" s="304"/>
      <c r="Z12" s="304"/>
      <c r="AA12" s="304"/>
      <c r="AB12" s="304"/>
      <c r="AC12" s="304"/>
      <c r="AD12" s="304"/>
      <c r="AE12" s="304"/>
      <c r="AF12" s="304"/>
      <c r="AG12" s="304"/>
      <c r="AH12" s="304"/>
      <c r="AI12" s="304"/>
      <c r="AM12" s="321"/>
    </row>
    <row r="13" spans="1:156" ht="10.15" customHeight="1" x14ac:dyDescent="0.2">
      <c r="A13" s="268">
        <v>10</v>
      </c>
      <c r="B13" s="277"/>
      <c r="C13" s="277"/>
      <c r="D13" s="277"/>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M13" s="321"/>
    </row>
    <row r="14" spans="1:156" s="276" customFormat="1" ht="50.25" customHeight="1" x14ac:dyDescent="0.2">
      <c r="A14" s="268">
        <v>11</v>
      </c>
      <c r="B14" s="279" t="s">
        <v>287</v>
      </c>
      <c r="C14" s="280"/>
      <c r="D14" s="280"/>
      <c r="E14" s="282" t="s">
        <v>299</v>
      </c>
      <c r="F14" s="282" t="e">
        <f t="shared" ref="F14:AI14" si="1">E14+1</f>
        <v>#VALUE!</v>
      </c>
      <c r="G14" s="283" t="e">
        <f t="shared" si="1"/>
        <v>#VALUE!</v>
      </c>
      <c r="H14" s="281" t="e">
        <f t="shared" si="1"/>
        <v>#VALUE!</v>
      </c>
      <c r="I14" s="282" t="e">
        <f t="shared" si="1"/>
        <v>#VALUE!</v>
      </c>
      <c r="J14" s="282" t="e">
        <f t="shared" si="1"/>
        <v>#VALUE!</v>
      </c>
      <c r="K14" s="282" t="e">
        <f t="shared" si="1"/>
        <v>#VALUE!</v>
      </c>
      <c r="L14" s="282" t="e">
        <f t="shared" si="1"/>
        <v>#VALUE!</v>
      </c>
      <c r="M14" s="282" t="e">
        <f t="shared" si="1"/>
        <v>#VALUE!</v>
      </c>
      <c r="N14" s="283" t="e">
        <f t="shared" si="1"/>
        <v>#VALUE!</v>
      </c>
      <c r="O14" s="281" t="e">
        <f t="shared" si="1"/>
        <v>#VALUE!</v>
      </c>
      <c r="P14" s="281" t="e">
        <f t="shared" si="1"/>
        <v>#VALUE!</v>
      </c>
      <c r="Q14" s="282" t="e">
        <f t="shared" si="1"/>
        <v>#VALUE!</v>
      </c>
      <c r="R14" s="282" t="e">
        <f t="shared" si="1"/>
        <v>#VALUE!</v>
      </c>
      <c r="S14" s="282" t="e">
        <f t="shared" si="1"/>
        <v>#VALUE!</v>
      </c>
      <c r="T14" s="282" t="e">
        <f t="shared" si="1"/>
        <v>#VALUE!</v>
      </c>
      <c r="U14" s="283" t="e">
        <f t="shared" si="1"/>
        <v>#VALUE!</v>
      </c>
      <c r="V14" s="281" t="e">
        <f t="shared" si="1"/>
        <v>#VALUE!</v>
      </c>
      <c r="W14" s="282" t="e">
        <f t="shared" si="1"/>
        <v>#VALUE!</v>
      </c>
      <c r="X14" s="282" t="e">
        <f t="shared" si="1"/>
        <v>#VALUE!</v>
      </c>
      <c r="Y14" s="282" t="e">
        <f t="shared" si="1"/>
        <v>#VALUE!</v>
      </c>
      <c r="Z14" s="282" t="e">
        <f t="shared" si="1"/>
        <v>#VALUE!</v>
      </c>
      <c r="AA14" s="281" t="e">
        <f t="shared" si="1"/>
        <v>#VALUE!</v>
      </c>
      <c r="AB14" s="283" t="e">
        <f t="shared" si="1"/>
        <v>#VALUE!</v>
      </c>
      <c r="AC14" s="281" t="e">
        <f t="shared" si="1"/>
        <v>#VALUE!</v>
      </c>
      <c r="AD14" s="282" t="e">
        <f t="shared" si="1"/>
        <v>#VALUE!</v>
      </c>
      <c r="AE14" s="282" t="e">
        <f t="shared" si="1"/>
        <v>#VALUE!</v>
      </c>
      <c r="AF14" s="282" t="e">
        <f t="shared" si="1"/>
        <v>#VALUE!</v>
      </c>
      <c r="AG14" s="282" t="e">
        <f t="shared" si="1"/>
        <v>#VALUE!</v>
      </c>
      <c r="AH14" s="305" t="e">
        <f t="shared" si="1"/>
        <v>#VALUE!</v>
      </c>
      <c r="AI14" s="306" t="e">
        <f t="shared" si="1"/>
        <v>#VALUE!</v>
      </c>
      <c r="AK14" s="322"/>
      <c r="AL14" s="322"/>
      <c r="AM14" s="321"/>
      <c r="AN14" s="322"/>
      <c r="AO14" s="322"/>
      <c r="AP14" s="322"/>
      <c r="AQ14" s="322"/>
      <c r="AR14" s="322"/>
      <c r="AS14" s="322"/>
      <c r="AT14" s="322"/>
      <c r="AU14" s="322"/>
      <c r="AV14" s="322"/>
      <c r="AW14" s="322"/>
      <c r="AX14" s="322"/>
      <c r="AY14" s="322"/>
      <c r="AZ14" s="322"/>
      <c r="BA14" s="322"/>
      <c r="BB14" s="322"/>
      <c r="BC14" s="322"/>
      <c r="BD14" s="322"/>
      <c r="BE14" s="322"/>
      <c r="BF14" s="322"/>
      <c r="BG14" s="322"/>
      <c r="BH14" s="322"/>
      <c r="BI14" s="322"/>
      <c r="BJ14" s="322"/>
      <c r="BK14" s="322"/>
      <c r="BL14" s="322"/>
      <c r="BM14" s="322"/>
      <c r="BN14" s="322"/>
      <c r="BO14" s="322"/>
      <c r="BP14" s="322"/>
      <c r="BQ14" s="322"/>
      <c r="BR14" s="322"/>
      <c r="BS14" s="322"/>
      <c r="BT14" s="322"/>
      <c r="BU14" s="322"/>
      <c r="BV14" s="322"/>
      <c r="BW14" s="322"/>
      <c r="BX14" s="322"/>
      <c r="BY14" s="322"/>
      <c r="BZ14" s="322"/>
      <c r="CA14" s="322"/>
      <c r="CB14" s="322"/>
      <c r="CC14" s="322"/>
      <c r="CD14" s="322"/>
      <c r="CE14" s="322"/>
      <c r="CF14" s="322"/>
      <c r="CG14" s="322"/>
      <c r="CH14" s="322"/>
      <c r="CI14" s="322"/>
      <c r="CJ14" s="322"/>
      <c r="CK14" s="322"/>
      <c r="CL14" s="322"/>
      <c r="CM14" s="322"/>
      <c r="CN14" s="322"/>
      <c r="CO14" s="322"/>
      <c r="CP14" s="322"/>
      <c r="CQ14" s="322"/>
      <c r="CR14" s="322"/>
      <c r="CS14" s="322"/>
      <c r="CT14" s="322"/>
      <c r="CU14" s="322"/>
      <c r="CV14" s="322"/>
      <c r="CW14" s="322"/>
      <c r="CX14" s="322"/>
      <c r="CY14" s="322"/>
      <c r="CZ14" s="322"/>
      <c r="DA14" s="322"/>
      <c r="DB14" s="322"/>
      <c r="DC14" s="322"/>
      <c r="DD14" s="322"/>
      <c r="DE14" s="322"/>
      <c r="DF14" s="322"/>
      <c r="DG14" s="322"/>
      <c r="DH14" s="322"/>
      <c r="DI14" s="322"/>
      <c r="DJ14" s="322"/>
      <c r="DK14" s="322"/>
      <c r="DL14" s="322"/>
      <c r="DM14" s="322"/>
      <c r="DN14" s="322"/>
      <c r="DO14" s="322"/>
      <c r="DP14" s="322"/>
      <c r="DQ14" s="322"/>
      <c r="DR14" s="322"/>
      <c r="DS14" s="322"/>
      <c r="DT14" s="322"/>
      <c r="DU14" s="322"/>
      <c r="DV14" s="322"/>
      <c r="DW14" s="322"/>
      <c r="DX14" s="322"/>
      <c r="DY14" s="322"/>
      <c r="DZ14" s="322"/>
      <c r="EA14" s="322"/>
      <c r="EB14" s="322"/>
      <c r="EC14" s="322"/>
      <c r="ED14" s="322"/>
      <c r="EE14" s="322"/>
      <c r="EF14" s="322"/>
      <c r="EG14" s="322"/>
      <c r="EH14" s="322"/>
      <c r="EI14" s="322"/>
      <c r="EJ14" s="322"/>
      <c r="EK14" s="322"/>
      <c r="EL14" s="322"/>
      <c r="EM14" s="322"/>
      <c r="EN14" s="322"/>
      <c r="EO14" s="322"/>
      <c r="EP14" s="322"/>
      <c r="EQ14" s="322"/>
      <c r="ER14" s="322"/>
      <c r="ES14" s="322"/>
      <c r="ET14" s="322"/>
      <c r="EU14" s="322"/>
      <c r="EV14" s="322"/>
      <c r="EW14" s="322"/>
      <c r="EX14" s="322"/>
      <c r="EY14" s="322"/>
      <c r="EZ14" s="322"/>
    </row>
    <row r="15" spans="1:156" s="276" customFormat="1" ht="33.200000000000003" customHeight="1" x14ac:dyDescent="0.4">
      <c r="A15" s="268">
        <v>12</v>
      </c>
      <c r="B15" s="285" t="s">
        <v>288</v>
      </c>
      <c r="C15" s="286"/>
      <c r="D15" s="286"/>
      <c r="E15" s="290" t="s">
        <v>283</v>
      </c>
      <c r="F15" s="291" t="s">
        <v>284</v>
      </c>
      <c r="G15" s="292" t="s">
        <v>285</v>
      </c>
      <c r="H15" s="293" t="s">
        <v>286</v>
      </c>
      <c r="I15" s="294" t="s">
        <v>173</v>
      </c>
      <c r="J15" s="288" t="s">
        <v>281</v>
      </c>
      <c r="K15" s="289" t="s">
        <v>282</v>
      </c>
      <c r="L15" s="290" t="s">
        <v>283</v>
      </c>
      <c r="M15" s="291" t="s">
        <v>284</v>
      </c>
      <c r="N15" s="292" t="s">
        <v>285</v>
      </c>
      <c r="O15" s="293" t="s">
        <v>286</v>
      </c>
      <c r="P15" s="287" t="s">
        <v>173</v>
      </c>
      <c r="Q15" s="288" t="s">
        <v>281</v>
      </c>
      <c r="R15" s="289" t="s">
        <v>282</v>
      </c>
      <c r="S15" s="290" t="s">
        <v>283</v>
      </c>
      <c r="T15" s="291" t="s">
        <v>284</v>
      </c>
      <c r="U15" s="292" t="s">
        <v>285</v>
      </c>
      <c r="V15" s="293" t="s">
        <v>286</v>
      </c>
      <c r="W15" s="294" t="s">
        <v>173</v>
      </c>
      <c r="X15" s="288" t="s">
        <v>281</v>
      </c>
      <c r="Y15" s="289" t="s">
        <v>282</v>
      </c>
      <c r="Z15" s="290" t="s">
        <v>283</v>
      </c>
      <c r="AA15" s="307" t="s">
        <v>284</v>
      </c>
      <c r="AB15" s="292" t="s">
        <v>285</v>
      </c>
      <c r="AC15" s="293" t="s">
        <v>286</v>
      </c>
      <c r="AD15" s="294" t="s">
        <v>173</v>
      </c>
      <c r="AE15" s="288" t="s">
        <v>281</v>
      </c>
      <c r="AF15" s="289" t="s">
        <v>282</v>
      </c>
      <c r="AG15" s="290" t="s">
        <v>283</v>
      </c>
      <c r="AH15" s="308" t="s">
        <v>284</v>
      </c>
      <c r="AI15" s="309" t="s">
        <v>285</v>
      </c>
      <c r="AK15" s="322"/>
      <c r="AL15" s="322"/>
      <c r="AM15" s="322"/>
      <c r="AN15" s="322"/>
      <c r="AO15" s="322"/>
      <c r="AP15" s="322"/>
      <c r="AQ15" s="322"/>
      <c r="AR15" s="322"/>
      <c r="AS15" s="322"/>
      <c r="AT15" s="322"/>
      <c r="AU15" s="322"/>
      <c r="AV15" s="322"/>
      <c r="AW15" s="322"/>
      <c r="AX15" s="322"/>
      <c r="AY15" s="322"/>
      <c r="AZ15" s="322"/>
      <c r="BA15" s="322"/>
      <c r="BB15" s="322"/>
      <c r="BC15" s="322"/>
      <c r="BD15" s="322"/>
      <c r="BE15" s="322"/>
      <c r="BF15" s="322"/>
      <c r="BG15" s="322"/>
      <c r="BH15" s="322"/>
      <c r="BI15" s="322"/>
      <c r="BJ15" s="322"/>
      <c r="BK15" s="322"/>
      <c r="BL15" s="322"/>
      <c r="BM15" s="322"/>
      <c r="BN15" s="322"/>
      <c r="BO15" s="322"/>
      <c r="BP15" s="322"/>
      <c r="BQ15" s="322"/>
      <c r="BR15" s="322"/>
      <c r="BS15" s="322"/>
      <c r="BT15" s="322"/>
      <c r="BU15" s="322"/>
      <c r="BV15" s="322"/>
      <c r="BW15" s="322"/>
      <c r="BX15" s="322"/>
      <c r="BY15" s="322"/>
      <c r="BZ15" s="322"/>
      <c r="CA15" s="322"/>
      <c r="CB15" s="322"/>
      <c r="CC15" s="322"/>
      <c r="CD15" s="322"/>
      <c r="CE15" s="322"/>
      <c r="CF15" s="322"/>
      <c r="CG15" s="322"/>
      <c r="CH15" s="322"/>
      <c r="CI15" s="322"/>
      <c r="CJ15" s="322"/>
      <c r="CK15" s="322"/>
      <c r="CL15" s="322"/>
      <c r="CM15" s="322"/>
      <c r="CN15" s="322"/>
      <c r="CO15" s="322"/>
      <c r="CP15" s="322"/>
      <c r="CQ15" s="322"/>
      <c r="CR15" s="322"/>
      <c r="CS15" s="322"/>
      <c r="CT15" s="322"/>
      <c r="CU15" s="322"/>
      <c r="CV15" s="322"/>
      <c r="CW15" s="322"/>
      <c r="CX15" s="322"/>
      <c r="CY15" s="322"/>
      <c r="CZ15" s="322"/>
      <c r="DA15" s="322"/>
      <c r="DB15" s="322"/>
      <c r="DC15" s="322"/>
      <c r="DD15" s="322"/>
      <c r="DE15" s="322"/>
      <c r="DF15" s="322"/>
      <c r="DG15" s="322"/>
      <c r="DH15" s="322"/>
      <c r="DI15" s="322"/>
      <c r="DJ15" s="322"/>
      <c r="DK15" s="322"/>
      <c r="DL15" s="322"/>
      <c r="DM15" s="322"/>
      <c r="DN15" s="322"/>
      <c r="DO15" s="322"/>
      <c r="DP15" s="322"/>
      <c r="DQ15" s="322"/>
      <c r="DR15" s="322"/>
      <c r="DS15" s="322"/>
      <c r="DT15" s="322"/>
      <c r="DU15" s="322"/>
      <c r="DV15" s="322"/>
      <c r="DW15" s="322"/>
      <c r="DX15" s="322"/>
      <c r="DY15" s="322"/>
      <c r="DZ15" s="322"/>
      <c r="EA15" s="322"/>
      <c r="EB15" s="322"/>
      <c r="EC15" s="322"/>
      <c r="ED15" s="322"/>
      <c r="EE15" s="322"/>
      <c r="EF15" s="322"/>
      <c r="EG15" s="322"/>
      <c r="EH15" s="322"/>
      <c r="EI15" s="322"/>
      <c r="EJ15" s="322"/>
      <c r="EK15" s="322"/>
      <c r="EL15" s="322"/>
      <c r="EM15" s="322"/>
      <c r="EN15" s="322"/>
      <c r="EO15" s="322"/>
      <c r="EP15" s="322"/>
      <c r="EQ15" s="322"/>
      <c r="ER15" s="322"/>
      <c r="ES15" s="322"/>
      <c r="ET15" s="322"/>
      <c r="EU15" s="322"/>
      <c r="EV15" s="322"/>
      <c r="EW15" s="322"/>
      <c r="EX15" s="322"/>
      <c r="EY15" s="322"/>
      <c r="EZ15" s="322"/>
    </row>
    <row r="16" spans="1:156" s="276" customFormat="1" ht="10.15" customHeight="1" x14ac:dyDescent="0.15">
      <c r="A16" s="268">
        <v>10</v>
      </c>
      <c r="B16" s="273"/>
      <c r="C16" s="273"/>
      <c r="D16" s="273"/>
      <c r="E16" s="274"/>
      <c r="F16" s="274"/>
      <c r="G16" s="274"/>
      <c r="H16" s="275"/>
      <c r="I16" s="274"/>
      <c r="J16" s="274"/>
      <c r="K16" s="274"/>
      <c r="L16" s="274"/>
      <c r="M16" s="274"/>
      <c r="N16" s="274"/>
      <c r="O16" s="274"/>
      <c r="P16" s="274"/>
      <c r="Q16" s="274"/>
      <c r="R16" s="274"/>
      <c r="S16" s="274"/>
      <c r="T16" s="274"/>
      <c r="U16" s="274"/>
      <c r="V16" s="274"/>
      <c r="W16" s="274"/>
      <c r="X16" s="274"/>
      <c r="Y16" s="274"/>
      <c r="Z16" s="275" t="s">
        <v>289</v>
      </c>
      <c r="AA16" s="274"/>
      <c r="AB16" s="274"/>
      <c r="AC16" s="274"/>
      <c r="AD16" s="274"/>
      <c r="AE16" s="274"/>
      <c r="AF16" s="274"/>
      <c r="AG16" s="274"/>
      <c r="AH16" s="275"/>
      <c r="AI16" s="274"/>
      <c r="AK16" s="322"/>
      <c r="AL16" s="322"/>
      <c r="AM16" s="322"/>
      <c r="AN16" s="322"/>
      <c r="AO16" s="322"/>
      <c r="AP16" s="322"/>
      <c r="AQ16" s="322"/>
      <c r="AR16" s="322"/>
      <c r="AS16" s="322"/>
      <c r="AT16" s="322"/>
      <c r="AU16" s="322"/>
      <c r="AV16" s="322"/>
      <c r="AW16" s="322"/>
      <c r="AX16" s="322"/>
      <c r="AY16" s="322"/>
      <c r="AZ16" s="322"/>
      <c r="BA16" s="322"/>
      <c r="BB16" s="322"/>
      <c r="BC16" s="322"/>
      <c r="BD16" s="322"/>
      <c r="BE16" s="322"/>
      <c r="BF16" s="322"/>
      <c r="BG16" s="322"/>
      <c r="BH16" s="322"/>
      <c r="BI16" s="322"/>
      <c r="BJ16" s="322"/>
      <c r="BK16" s="322"/>
      <c r="BL16" s="322"/>
      <c r="BM16" s="322"/>
      <c r="BN16" s="322"/>
      <c r="BO16" s="322"/>
      <c r="BP16" s="322"/>
      <c r="BQ16" s="322"/>
      <c r="BR16" s="322"/>
      <c r="BS16" s="322"/>
      <c r="BT16" s="322"/>
      <c r="BU16" s="322"/>
      <c r="BV16" s="322"/>
      <c r="BW16" s="322"/>
      <c r="BX16" s="322"/>
      <c r="BY16" s="322"/>
      <c r="BZ16" s="322"/>
      <c r="CA16" s="322"/>
      <c r="CB16" s="322"/>
      <c r="CC16" s="322"/>
      <c r="CD16" s="322"/>
      <c r="CE16" s="322"/>
      <c r="CF16" s="322"/>
      <c r="CG16" s="322"/>
      <c r="CH16" s="322"/>
      <c r="CI16" s="322"/>
      <c r="CJ16" s="322"/>
      <c r="CK16" s="322"/>
      <c r="CL16" s="322"/>
      <c r="CM16" s="322"/>
      <c r="CN16" s="322"/>
      <c r="CO16" s="322"/>
      <c r="CP16" s="322"/>
      <c r="CQ16" s="322"/>
      <c r="CR16" s="322"/>
      <c r="CS16" s="322"/>
      <c r="CT16" s="322"/>
      <c r="CU16" s="322"/>
      <c r="CV16" s="322"/>
      <c r="CW16" s="322"/>
      <c r="CX16" s="322"/>
      <c r="CY16" s="322"/>
      <c r="CZ16" s="322"/>
      <c r="DA16" s="322"/>
      <c r="DB16" s="322"/>
      <c r="DC16" s="322"/>
      <c r="DD16" s="322"/>
      <c r="DE16" s="322"/>
      <c r="DF16" s="322"/>
      <c r="DG16" s="322"/>
      <c r="DH16" s="322"/>
      <c r="DI16" s="322"/>
      <c r="DJ16" s="322"/>
      <c r="DK16" s="322"/>
      <c r="DL16" s="322"/>
      <c r="DM16" s="322"/>
      <c r="DN16" s="322"/>
      <c r="DO16" s="322"/>
      <c r="DP16" s="322"/>
      <c r="DQ16" s="322"/>
      <c r="DR16" s="322"/>
      <c r="DS16" s="322"/>
      <c r="DT16" s="322"/>
      <c r="DU16" s="322"/>
      <c r="DV16" s="322"/>
      <c r="DW16" s="322"/>
      <c r="DX16" s="322"/>
      <c r="DY16" s="322"/>
      <c r="DZ16" s="322"/>
      <c r="EA16" s="322"/>
      <c r="EB16" s="322"/>
      <c r="EC16" s="322"/>
      <c r="ED16" s="322"/>
      <c r="EE16" s="322"/>
      <c r="EF16" s="322"/>
      <c r="EG16" s="322"/>
      <c r="EH16" s="322"/>
      <c r="EI16" s="322"/>
      <c r="EJ16" s="322"/>
      <c r="EK16" s="322"/>
      <c r="EL16" s="322"/>
      <c r="EM16" s="322"/>
      <c r="EN16" s="322"/>
      <c r="EO16" s="322"/>
      <c r="EP16" s="322"/>
      <c r="EQ16" s="322"/>
      <c r="ER16" s="322"/>
      <c r="ES16" s="322"/>
      <c r="ET16" s="322"/>
      <c r="EU16" s="322"/>
      <c r="EV16" s="322"/>
      <c r="EW16" s="322"/>
      <c r="EX16" s="322"/>
      <c r="EY16" s="322"/>
      <c r="EZ16" s="322"/>
    </row>
    <row r="17" spans="1:156" ht="39.75" customHeight="1" x14ac:dyDescent="0.3">
      <c r="A17" s="268">
        <v>13</v>
      </c>
      <c r="B17" s="296"/>
      <c r="C17" s="297"/>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9"/>
    </row>
    <row r="18" spans="1:156" ht="39.75" customHeight="1" x14ac:dyDescent="0.3">
      <c r="A18" s="268">
        <v>13</v>
      </c>
      <c r="B18" s="296"/>
      <c r="C18" s="297"/>
      <c r="D18" s="297"/>
      <c r="E18" s="298"/>
      <c r="F18" s="298"/>
      <c r="G18" s="298"/>
      <c r="H18" s="298"/>
      <c r="I18" s="298"/>
      <c r="J18" s="298"/>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9"/>
    </row>
    <row r="19" spans="1:156" ht="39.75" customHeight="1" x14ac:dyDescent="0.3">
      <c r="A19" s="268">
        <v>13</v>
      </c>
      <c r="B19" s="296"/>
      <c r="C19" s="297"/>
      <c r="D19" s="297"/>
      <c r="E19" s="298"/>
      <c r="F19" s="298"/>
      <c r="G19" s="298"/>
      <c r="H19" s="298"/>
      <c r="I19" s="298"/>
      <c r="J19" s="298"/>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9"/>
    </row>
    <row r="20" spans="1:156" ht="39.75" customHeight="1" x14ac:dyDescent="0.3">
      <c r="A20" s="268">
        <v>13</v>
      </c>
      <c r="B20" s="300"/>
      <c r="C20" s="301"/>
      <c r="D20" s="301"/>
      <c r="E20" s="302"/>
      <c r="F20" s="302"/>
      <c r="G20" s="302"/>
      <c r="H20" s="302"/>
      <c r="I20" s="302"/>
      <c r="J20" s="302"/>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3"/>
    </row>
    <row r="21" spans="1:156" ht="10.15" customHeight="1" x14ac:dyDescent="0.2">
      <c r="A21" s="268">
        <v>10</v>
      </c>
      <c r="B21" s="273"/>
      <c r="C21" s="273"/>
      <c r="D21" s="273"/>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4"/>
      <c r="AI21" s="304"/>
      <c r="AM21" s="321"/>
    </row>
    <row r="22" spans="1:156" ht="10.15" customHeight="1" x14ac:dyDescent="0.2">
      <c r="A22" s="268">
        <v>10</v>
      </c>
      <c r="B22" s="277"/>
      <c r="C22" s="277"/>
      <c r="D22" s="277"/>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M22" s="321"/>
    </row>
    <row r="23" spans="1:156" s="276" customFormat="1" ht="50.25" customHeight="1" x14ac:dyDescent="0.2">
      <c r="A23" s="268">
        <v>11</v>
      </c>
      <c r="B23" s="279" t="s">
        <v>290</v>
      </c>
      <c r="C23" s="280"/>
      <c r="D23" s="280"/>
      <c r="E23" s="282" t="s">
        <v>300</v>
      </c>
      <c r="F23" s="283" t="e">
        <f t="shared" ref="F23:AI23" si="2">E23+1</f>
        <v>#VALUE!</v>
      </c>
      <c r="G23" s="281" t="e">
        <f t="shared" si="2"/>
        <v>#VALUE!</v>
      </c>
      <c r="H23" s="282" t="e">
        <f t="shared" si="2"/>
        <v>#VALUE!</v>
      </c>
      <c r="I23" s="282" t="e">
        <f t="shared" si="2"/>
        <v>#VALUE!</v>
      </c>
      <c r="J23" s="282" t="e">
        <f t="shared" si="2"/>
        <v>#VALUE!</v>
      </c>
      <c r="K23" s="282" t="e">
        <f t="shared" si="2"/>
        <v>#VALUE!</v>
      </c>
      <c r="L23" s="282" t="e">
        <f t="shared" si="2"/>
        <v>#VALUE!</v>
      </c>
      <c r="M23" s="283" t="e">
        <f t="shared" si="2"/>
        <v>#VALUE!</v>
      </c>
      <c r="N23" s="281" t="e">
        <f t="shared" si="2"/>
        <v>#VALUE!</v>
      </c>
      <c r="O23" s="282" t="e">
        <f t="shared" si="2"/>
        <v>#VALUE!</v>
      </c>
      <c r="P23" s="282" t="e">
        <f t="shared" si="2"/>
        <v>#VALUE!</v>
      </c>
      <c r="Q23" s="282" t="e">
        <f t="shared" si="2"/>
        <v>#VALUE!</v>
      </c>
      <c r="R23" s="282" t="e">
        <f t="shared" si="2"/>
        <v>#VALUE!</v>
      </c>
      <c r="S23" s="282" t="e">
        <f t="shared" si="2"/>
        <v>#VALUE!</v>
      </c>
      <c r="T23" s="283" t="e">
        <f t="shared" si="2"/>
        <v>#VALUE!</v>
      </c>
      <c r="U23" s="281" t="e">
        <f t="shared" si="2"/>
        <v>#VALUE!</v>
      </c>
      <c r="V23" s="282" t="e">
        <f t="shared" si="2"/>
        <v>#VALUE!</v>
      </c>
      <c r="W23" s="282" t="e">
        <f t="shared" si="2"/>
        <v>#VALUE!</v>
      </c>
      <c r="X23" s="281" t="e">
        <f t="shared" si="2"/>
        <v>#VALUE!</v>
      </c>
      <c r="Y23" s="282" t="e">
        <f t="shared" si="2"/>
        <v>#VALUE!</v>
      </c>
      <c r="Z23" s="282" t="e">
        <f t="shared" si="2"/>
        <v>#VALUE!</v>
      </c>
      <c r="AA23" s="283" t="e">
        <f t="shared" si="2"/>
        <v>#VALUE!</v>
      </c>
      <c r="AB23" s="281" t="e">
        <f t="shared" si="2"/>
        <v>#VALUE!</v>
      </c>
      <c r="AC23" s="282" t="e">
        <f t="shared" si="2"/>
        <v>#VALUE!</v>
      </c>
      <c r="AD23" s="282" t="e">
        <f t="shared" si="2"/>
        <v>#VALUE!</v>
      </c>
      <c r="AE23" s="282" t="e">
        <f t="shared" si="2"/>
        <v>#VALUE!</v>
      </c>
      <c r="AF23" s="282" t="e">
        <f t="shared" si="2"/>
        <v>#VALUE!</v>
      </c>
      <c r="AG23" s="282" t="e">
        <f t="shared" si="2"/>
        <v>#VALUE!</v>
      </c>
      <c r="AH23" s="283" t="e">
        <f t="shared" si="2"/>
        <v>#VALUE!</v>
      </c>
      <c r="AI23" s="310" t="e">
        <f t="shared" si="2"/>
        <v>#VALUE!</v>
      </c>
      <c r="AK23" s="322"/>
      <c r="AL23" s="322"/>
      <c r="AM23" s="321"/>
      <c r="AN23" s="322"/>
      <c r="AO23" s="322"/>
      <c r="AP23" s="322"/>
      <c r="AQ23" s="322"/>
      <c r="AR23" s="322"/>
      <c r="AS23" s="322"/>
      <c r="AT23" s="322"/>
      <c r="AU23" s="322"/>
      <c r="AV23" s="322"/>
      <c r="AW23" s="322"/>
      <c r="AX23" s="322"/>
      <c r="AY23" s="322"/>
      <c r="AZ23" s="322"/>
      <c r="BA23" s="322"/>
      <c r="BB23" s="322"/>
      <c r="BC23" s="322"/>
      <c r="BD23" s="322"/>
      <c r="BE23" s="322"/>
      <c r="BF23" s="322"/>
      <c r="BG23" s="322"/>
      <c r="BH23" s="322"/>
      <c r="BI23" s="322"/>
      <c r="BJ23" s="322"/>
      <c r="BK23" s="322"/>
      <c r="BL23" s="322"/>
      <c r="BM23" s="322"/>
      <c r="BN23" s="322"/>
      <c r="BO23" s="322"/>
      <c r="BP23" s="322"/>
      <c r="BQ23" s="322"/>
      <c r="BR23" s="322"/>
      <c r="BS23" s="322"/>
      <c r="BT23" s="322"/>
      <c r="BU23" s="322"/>
      <c r="BV23" s="322"/>
      <c r="BW23" s="322"/>
      <c r="BX23" s="322"/>
      <c r="BY23" s="322"/>
      <c r="BZ23" s="322"/>
      <c r="CA23" s="322"/>
      <c r="CB23" s="322"/>
      <c r="CC23" s="322"/>
      <c r="CD23" s="322"/>
      <c r="CE23" s="322"/>
      <c r="CF23" s="322"/>
      <c r="CG23" s="322"/>
      <c r="CH23" s="322"/>
      <c r="CI23" s="322"/>
      <c r="CJ23" s="322"/>
      <c r="CK23" s="322"/>
      <c r="CL23" s="322"/>
      <c r="CM23" s="322"/>
      <c r="CN23" s="322"/>
      <c r="CO23" s="322"/>
      <c r="CP23" s="322"/>
      <c r="CQ23" s="322"/>
      <c r="CR23" s="322"/>
      <c r="CS23" s="322"/>
      <c r="CT23" s="322"/>
      <c r="CU23" s="322"/>
      <c r="CV23" s="322"/>
      <c r="CW23" s="322"/>
      <c r="CX23" s="322"/>
      <c r="CY23" s="322"/>
      <c r="CZ23" s="322"/>
      <c r="DA23" s="322"/>
      <c r="DB23" s="322"/>
      <c r="DC23" s="322"/>
      <c r="DD23" s="322"/>
      <c r="DE23" s="322"/>
      <c r="DF23" s="322"/>
      <c r="DG23" s="322"/>
      <c r="DH23" s="322"/>
      <c r="DI23" s="322"/>
      <c r="DJ23" s="322"/>
      <c r="DK23" s="322"/>
      <c r="DL23" s="322"/>
      <c r="DM23" s="322"/>
      <c r="DN23" s="322"/>
      <c r="DO23" s="322"/>
      <c r="DP23" s="322"/>
      <c r="DQ23" s="322"/>
      <c r="DR23" s="322"/>
      <c r="DS23" s="322"/>
      <c r="DT23" s="322"/>
      <c r="DU23" s="322"/>
      <c r="DV23" s="322"/>
      <c r="DW23" s="322"/>
      <c r="DX23" s="322"/>
      <c r="DY23" s="322"/>
      <c r="DZ23" s="322"/>
      <c r="EA23" s="322"/>
      <c r="EB23" s="322"/>
      <c r="EC23" s="322"/>
      <c r="ED23" s="322"/>
      <c r="EE23" s="322"/>
      <c r="EF23" s="322"/>
      <c r="EG23" s="322"/>
      <c r="EH23" s="322"/>
      <c r="EI23" s="322"/>
      <c r="EJ23" s="322"/>
      <c r="EK23" s="322"/>
      <c r="EL23" s="322"/>
      <c r="EM23" s="322"/>
      <c r="EN23" s="322"/>
      <c r="EO23" s="322"/>
      <c r="EP23" s="322"/>
      <c r="EQ23" s="322"/>
      <c r="ER23" s="322"/>
      <c r="ES23" s="322"/>
      <c r="ET23" s="322"/>
      <c r="EU23" s="322"/>
      <c r="EV23" s="322"/>
      <c r="EW23" s="322"/>
      <c r="EX23" s="322"/>
      <c r="EY23" s="322"/>
      <c r="EZ23" s="322"/>
    </row>
    <row r="24" spans="1:156" s="276" customFormat="1" ht="33.200000000000003" customHeight="1" x14ac:dyDescent="0.4">
      <c r="A24" s="268">
        <v>12</v>
      </c>
      <c r="B24" s="285" t="s">
        <v>291</v>
      </c>
      <c r="C24" s="286"/>
      <c r="D24" s="286"/>
      <c r="E24" s="291" t="s">
        <v>284</v>
      </c>
      <c r="F24" s="292" t="s">
        <v>285</v>
      </c>
      <c r="G24" s="293" t="s">
        <v>286</v>
      </c>
      <c r="H24" s="294" t="s">
        <v>173</v>
      </c>
      <c r="I24" s="288" t="s">
        <v>281</v>
      </c>
      <c r="J24" s="289" t="s">
        <v>282</v>
      </c>
      <c r="K24" s="290" t="s">
        <v>283</v>
      </c>
      <c r="L24" s="291" t="s">
        <v>284</v>
      </c>
      <c r="M24" s="292" t="s">
        <v>285</v>
      </c>
      <c r="N24" s="293" t="s">
        <v>286</v>
      </c>
      <c r="O24" s="294" t="s">
        <v>173</v>
      </c>
      <c r="P24" s="288" t="s">
        <v>281</v>
      </c>
      <c r="Q24" s="289" t="s">
        <v>282</v>
      </c>
      <c r="R24" s="290" t="s">
        <v>283</v>
      </c>
      <c r="S24" s="291" t="s">
        <v>284</v>
      </c>
      <c r="T24" s="292" t="s">
        <v>285</v>
      </c>
      <c r="U24" s="293" t="s">
        <v>286</v>
      </c>
      <c r="V24" s="294" t="s">
        <v>173</v>
      </c>
      <c r="W24" s="288" t="s">
        <v>281</v>
      </c>
      <c r="X24" s="311" t="s">
        <v>282</v>
      </c>
      <c r="Y24" s="290" t="s">
        <v>283</v>
      </c>
      <c r="Z24" s="291" t="s">
        <v>284</v>
      </c>
      <c r="AA24" s="292" t="s">
        <v>285</v>
      </c>
      <c r="AB24" s="293" t="s">
        <v>286</v>
      </c>
      <c r="AC24" s="294" t="s">
        <v>173</v>
      </c>
      <c r="AD24" s="288" t="s">
        <v>281</v>
      </c>
      <c r="AE24" s="289" t="s">
        <v>282</v>
      </c>
      <c r="AF24" s="290" t="s">
        <v>283</v>
      </c>
      <c r="AG24" s="291" t="s">
        <v>284</v>
      </c>
      <c r="AH24" s="292" t="s">
        <v>285</v>
      </c>
      <c r="AI24" s="312" t="s">
        <v>286</v>
      </c>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T24" s="322"/>
      <c r="BU24" s="322"/>
      <c r="BV24" s="322"/>
      <c r="BW24" s="322"/>
      <c r="BX24" s="322"/>
      <c r="BY24" s="322"/>
      <c r="BZ24" s="322"/>
      <c r="CA24" s="322"/>
      <c r="CB24" s="322"/>
      <c r="CC24" s="322"/>
      <c r="CD24" s="322"/>
      <c r="CE24" s="322"/>
      <c r="CF24" s="322"/>
      <c r="CG24" s="322"/>
      <c r="CH24" s="322"/>
      <c r="CI24" s="322"/>
      <c r="CJ24" s="322"/>
      <c r="CK24" s="322"/>
      <c r="CL24" s="322"/>
      <c r="CM24" s="322"/>
      <c r="CN24" s="322"/>
      <c r="CO24" s="322"/>
      <c r="CP24" s="322"/>
      <c r="CQ24" s="322"/>
      <c r="CR24" s="322"/>
      <c r="CS24" s="322"/>
      <c r="CT24" s="322"/>
      <c r="CU24" s="322"/>
      <c r="CV24" s="322"/>
      <c r="CW24" s="322"/>
      <c r="CX24" s="322"/>
      <c r="CY24" s="322"/>
      <c r="CZ24" s="322"/>
      <c r="DA24" s="322"/>
      <c r="DB24" s="322"/>
      <c r="DC24" s="322"/>
      <c r="DD24" s="322"/>
      <c r="DE24" s="322"/>
      <c r="DF24" s="322"/>
      <c r="DG24" s="322"/>
      <c r="DH24" s="322"/>
      <c r="DI24" s="322"/>
      <c r="DJ24" s="322"/>
      <c r="DK24" s="322"/>
      <c r="DL24" s="322"/>
      <c r="DM24" s="322"/>
      <c r="DN24" s="322"/>
      <c r="DO24" s="322"/>
      <c r="DP24" s="322"/>
      <c r="DQ24" s="322"/>
      <c r="DR24" s="322"/>
      <c r="DS24" s="322"/>
      <c r="DT24" s="322"/>
      <c r="DU24" s="322"/>
      <c r="DV24" s="322"/>
      <c r="DW24" s="322"/>
      <c r="DX24" s="322"/>
      <c r="DY24" s="322"/>
      <c r="DZ24" s="322"/>
      <c r="EA24" s="322"/>
      <c r="EB24" s="322"/>
      <c r="EC24" s="322"/>
      <c r="ED24" s="322"/>
      <c r="EE24" s="322"/>
      <c r="EF24" s="322"/>
      <c r="EG24" s="322"/>
      <c r="EH24" s="322"/>
      <c r="EI24" s="322"/>
      <c r="EJ24" s="322"/>
      <c r="EK24" s="322"/>
      <c r="EL24" s="322"/>
      <c r="EM24" s="322"/>
      <c r="EN24" s="322"/>
      <c r="EO24" s="322"/>
      <c r="EP24" s="322"/>
      <c r="EQ24" s="322"/>
      <c r="ER24" s="322"/>
      <c r="ES24" s="322"/>
      <c r="ET24" s="322"/>
      <c r="EU24" s="322"/>
      <c r="EV24" s="322"/>
      <c r="EW24" s="322"/>
      <c r="EX24" s="322"/>
      <c r="EY24" s="322"/>
      <c r="EZ24" s="322"/>
    </row>
    <row r="25" spans="1:156" s="276" customFormat="1" ht="10.15" customHeight="1" x14ac:dyDescent="0.15">
      <c r="A25" s="268">
        <v>10</v>
      </c>
      <c r="B25" s="273"/>
      <c r="C25" s="273"/>
      <c r="D25" s="273"/>
      <c r="E25" s="274"/>
      <c r="F25" s="274"/>
      <c r="G25" s="274"/>
      <c r="H25" s="275"/>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5"/>
      <c r="AI25" s="274"/>
      <c r="AK25" s="322"/>
      <c r="AL25" s="322"/>
      <c r="AM25" s="322"/>
      <c r="AN25" s="322"/>
      <c r="AO25" s="322"/>
      <c r="AP25" s="322"/>
      <c r="AQ25" s="322"/>
      <c r="AR25" s="322"/>
      <c r="AS25" s="322"/>
      <c r="AT25" s="322"/>
      <c r="AU25" s="322"/>
      <c r="AV25" s="322"/>
      <c r="AW25" s="322"/>
      <c r="AX25" s="322"/>
      <c r="AY25" s="322"/>
      <c r="AZ25" s="322"/>
      <c r="BA25" s="322"/>
      <c r="BB25" s="322"/>
      <c r="BC25" s="322"/>
      <c r="BD25" s="322"/>
      <c r="BE25" s="322"/>
      <c r="BF25" s="322"/>
      <c r="BG25" s="322"/>
      <c r="BH25" s="322"/>
      <c r="BI25" s="322"/>
      <c r="BJ25" s="322"/>
      <c r="BK25" s="322"/>
      <c r="BL25" s="322"/>
      <c r="BM25" s="322"/>
      <c r="BN25" s="322"/>
      <c r="BO25" s="322"/>
      <c r="BP25" s="322"/>
      <c r="BQ25" s="322"/>
      <c r="BR25" s="322"/>
      <c r="BS25" s="322"/>
      <c r="BT25" s="322"/>
      <c r="BU25" s="322"/>
      <c r="BV25" s="322"/>
      <c r="BW25" s="322"/>
      <c r="BX25" s="322"/>
      <c r="BY25" s="322"/>
      <c r="BZ25" s="322"/>
      <c r="CA25" s="322"/>
      <c r="CB25" s="322"/>
      <c r="CC25" s="322"/>
      <c r="CD25" s="322"/>
      <c r="CE25" s="322"/>
      <c r="CF25" s="322"/>
      <c r="CG25" s="322"/>
      <c r="CH25" s="322"/>
      <c r="CI25" s="322"/>
      <c r="CJ25" s="322"/>
      <c r="CK25" s="322"/>
      <c r="CL25" s="322"/>
      <c r="CM25" s="322"/>
      <c r="CN25" s="322"/>
      <c r="CO25" s="322"/>
      <c r="CP25" s="322"/>
      <c r="CQ25" s="322"/>
      <c r="CR25" s="322"/>
      <c r="CS25" s="322"/>
      <c r="CT25" s="322"/>
      <c r="CU25" s="322"/>
      <c r="CV25" s="322"/>
      <c r="CW25" s="322"/>
      <c r="CX25" s="322"/>
      <c r="CY25" s="322"/>
      <c r="CZ25" s="322"/>
      <c r="DA25" s="322"/>
      <c r="DB25" s="322"/>
      <c r="DC25" s="322"/>
      <c r="DD25" s="322"/>
      <c r="DE25" s="322"/>
      <c r="DF25" s="322"/>
      <c r="DG25" s="322"/>
      <c r="DH25" s="322"/>
      <c r="DI25" s="322"/>
      <c r="DJ25" s="322"/>
      <c r="DK25" s="322"/>
      <c r="DL25" s="322"/>
      <c r="DM25" s="322"/>
      <c r="DN25" s="322"/>
      <c r="DO25" s="322"/>
      <c r="DP25" s="322"/>
      <c r="DQ25" s="322"/>
      <c r="DR25" s="322"/>
      <c r="DS25" s="322"/>
      <c r="DT25" s="322"/>
      <c r="DU25" s="322"/>
      <c r="DV25" s="322"/>
      <c r="DW25" s="322"/>
      <c r="DX25" s="322"/>
      <c r="DY25" s="322"/>
      <c r="DZ25" s="322"/>
      <c r="EA25" s="322"/>
      <c r="EB25" s="322"/>
      <c r="EC25" s="322"/>
      <c r="ED25" s="322"/>
      <c r="EE25" s="322"/>
      <c r="EF25" s="322"/>
      <c r="EG25" s="322"/>
      <c r="EH25" s="322"/>
      <c r="EI25" s="322"/>
      <c r="EJ25" s="322"/>
      <c r="EK25" s="322"/>
      <c r="EL25" s="322"/>
      <c r="EM25" s="322"/>
      <c r="EN25" s="322"/>
      <c r="EO25" s="322"/>
      <c r="EP25" s="322"/>
      <c r="EQ25" s="322"/>
      <c r="ER25" s="322"/>
      <c r="ES25" s="322"/>
      <c r="ET25" s="322"/>
      <c r="EU25" s="322"/>
      <c r="EV25" s="322"/>
      <c r="EW25" s="322"/>
      <c r="EX25" s="322"/>
      <c r="EY25" s="322"/>
      <c r="EZ25" s="322"/>
    </row>
    <row r="26" spans="1:156" ht="39.75" customHeight="1" x14ac:dyDescent="0.3">
      <c r="A26" s="268">
        <v>13</v>
      </c>
      <c r="B26" s="296"/>
      <c r="C26" s="297"/>
      <c r="D26" s="297"/>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9"/>
    </row>
    <row r="27" spans="1:156" ht="39.75" customHeight="1" x14ac:dyDescent="0.3">
      <c r="A27" s="268">
        <v>13</v>
      </c>
      <c r="B27" s="296"/>
      <c r="C27" s="297"/>
      <c r="D27" s="297"/>
      <c r="E27" s="298"/>
      <c r="F27" s="298"/>
      <c r="G27" s="298"/>
      <c r="H27" s="298"/>
      <c r="I27" s="298"/>
      <c r="J27" s="298"/>
      <c r="K27" s="298"/>
      <c r="L27" s="298"/>
      <c r="M27" s="298"/>
      <c r="N27" s="298"/>
      <c r="O27" s="298"/>
      <c r="P27" s="298"/>
      <c r="Q27" s="298"/>
      <c r="R27" s="298"/>
      <c r="S27" s="298"/>
      <c r="T27" s="298"/>
      <c r="U27" s="298"/>
      <c r="V27" s="298"/>
      <c r="W27" s="298"/>
      <c r="X27" s="298"/>
      <c r="Y27" s="298"/>
      <c r="Z27" s="298"/>
      <c r="AA27" s="298"/>
      <c r="AB27" s="298"/>
      <c r="AC27" s="298"/>
      <c r="AD27" s="298"/>
      <c r="AE27" s="298"/>
      <c r="AF27" s="298"/>
      <c r="AG27" s="298"/>
      <c r="AH27" s="298"/>
      <c r="AI27" s="299"/>
    </row>
    <row r="28" spans="1:156" ht="39.75" customHeight="1" x14ac:dyDescent="0.3">
      <c r="A28" s="268">
        <v>13</v>
      </c>
      <c r="B28" s="296"/>
      <c r="C28" s="297"/>
      <c r="D28" s="297"/>
      <c r="E28" s="298"/>
      <c r="F28" s="298"/>
      <c r="G28" s="298"/>
      <c r="H28" s="298"/>
      <c r="I28" s="298"/>
      <c r="J28" s="298"/>
      <c r="K28" s="298"/>
      <c r="L28" s="298"/>
      <c r="M28" s="298"/>
      <c r="N28" s="298"/>
      <c r="O28" s="298"/>
      <c r="P28" s="298"/>
      <c r="Q28" s="298"/>
      <c r="R28" s="298"/>
      <c r="S28" s="298"/>
      <c r="T28" s="298"/>
      <c r="U28" s="298"/>
      <c r="V28" s="298"/>
      <c r="W28" s="298"/>
      <c r="X28" s="298"/>
      <c r="Y28" s="298"/>
      <c r="Z28" s="298"/>
      <c r="AA28" s="298"/>
      <c r="AB28" s="298"/>
      <c r="AC28" s="298"/>
      <c r="AD28" s="298"/>
      <c r="AE28" s="298"/>
      <c r="AF28" s="298"/>
      <c r="AG28" s="298"/>
      <c r="AH28" s="298"/>
      <c r="AI28" s="299"/>
    </row>
    <row r="29" spans="1:156" ht="39.75" customHeight="1" x14ac:dyDescent="0.3">
      <c r="A29" s="268">
        <v>13</v>
      </c>
      <c r="B29" s="300"/>
      <c r="C29" s="301"/>
      <c r="D29" s="301"/>
      <c r="E29" s="302"/>
      <c r="F29" s="302"/>
      <c r="G29" s="302"/>
      <c r="H29" s="302"/>
      <c r="I29" s="302"/>
      <c r="J29" s="302"/>
      <c r="K29" s="302"/>
      <c r="L29" s="302"/>
      <c r="M29" s="302"/>
      <c r="N29" s="302"/>
      <c r="O29" s="302"/>
      <c r="P29" s="302"/>
      <c r="Q29" s="302"/>
      <c r="R29" s="302"/>
      <c r="S29" s="302"/>
      <c r="T29" s="302"/>
      <c r="U29" s="302"/>
      <c r="V29" s="302"/>
      <c r="W29" s="302"/>
      <c r="X29" s="302"/>
      <c r="Y29" s="302"/>
      <c r="Z29" s="302"/>
      <c r="AA29" s="302"/>
      <c r="AB29" s="302"/>
      <c r="AC29" s="302"/>
      <c r="AD29" s="302"/>
      <c r="AE29" s="302"/>
      <c r="AF29" s="302"/>
      <c r="AG29" s="302"/>
      <c r="AH29" s="302"/>
      <c r="AI29" s="303"/>
    </row>
    <row r="30" spans="1:156" ht="10.15" customHeight="1" x14ac:dyDescent="0.2">
      <c r="A30" s="268">
        <v>10</v>
      </c>
      <c r="B30" s="273"/>
      <c r="C30" s="273"/>
      <c r="D30" s="273"/>
      <c r="E30" s="304"/>
      <c r="F30" s="304"/>
      <c r="G30" s="304"/>
      <c r="H30" s="304"/>
      <c r="I30" s="304"/>
      <c r="J30" s="304"/>
      <c r="K30" s="304"/>
      <c r="L30" s="304"/>
      <c r="M30" s="304"/>
      <c r="N30" s="304"/>
      <c r="O30" s="304"/>
      <c r="P30" s="304"/>
      <c r="Q30" s="304"/>
      <c r="R30" s="304"/>
      <c r="S30" s="304"/>
      <c r="T30" s="304"/>
      <c r="U30" s="304"/>
      <c r="V30" s="304"/>
      <c r="W30" s="304"/>
      <c r="X30" s="304"/>
      <c r="Y30" s="304"/>
      <c r="Z30" s="304"/>
      <c r="AA30" s="304"/>
      <c r="AB30" s="304"/>
      <c r="AC30" s="304"/>
      <c r="AD30" s="304"/>
      <c r="AE30" s="304"/>
      <c r="AF30" s="304"/>
      <c r="AG30" s="304"/>
      <c r="AH30" s="304"/>
      <c r="AI30" s="304"/>
      <c r="AM30" s="321"/>
    </row>
    <row r="31" spans="1:156" ht="10.15" customHeight="1" x14ac:dyDescent="0.2">
      <c r="A31" s="268">
        <v>10</v>
      </c>
      <c r="B31" s="277"/>
      <c r="C31" s="277"/>
      <c r="D31" s="277"/>
      <c r="E31" s="278"/>
      <c r="F31" s="278"/>
      <c r="G31" s="278"/>
      <c r="H31" s="278"/>
      <c r="I31" s="278"/>
      <c r="J31" s="278"/>
      <c r="K31" s="278"/>
      <c r="L31" s="278"/>
      <c r="M31" s="278"/>
      <c r="N31" s="278"/>
      <c r="O31" s="278"/>
      <c r="P31" s="278"/>
      <c r="Q31" s="278"/>
      <c r="R31" s="278"/>
      <c r="S31" s="278"/>
      <c r="T31" s="278"/>
      <c r="U31" s="278"/>
      <c r="V31" s="278"/>
      <c r="W31" s="278"/>
      <c r="X31" s="278"/>
      <c r="Y31" s="278"/>
      <c r="Z31" s="278"/>
      <c r="AA31" s="278"/>
      <c r="AB31" s="278"/>
      <c r="AC31" s="278"/>
      <c r="AD31" s="278"/>
      <c r="AE31" s="278"/>
      <c r="AF31" s="278"/>
      <c r="AG31" s="278"/>
      <c r="AH31" s="278"/>
      <c r="AI31" s="278"/>
      <c r="AM31" s="321"/>
    </row>
    <row r="32" spans="1:156" s="276" customFormat="1" ht="50.25" customHeight="1" x14ac:dyDescent="0.2">
      <c r="A32" s="268">
        <v>11</v>
      </c>
      <c r="B32" s="279" t="s">
        <v>292</v>
      </c>
      <c r="C32" s="280"/>
      <c r="D32" s="280"/>
      <c r="E32" s="282" t="s">
        <v>301</v>
      </c>
      <c r="F32" s="282" t="e">
        <f t="shared" ref="F32:AI32" si="3">E32+1</f>
        <v>#VALUE!</v>
      </c>
      <c r="G32" s="282" t="e">
        <f t="shared" si="3"/>
        <v>#VALUE!</v>
      </c>
      <c r="H32" s="282" t="e">
        <f t="shared" si="3"/>
        <v>#VALUE!</v>
      </c>
      <c r="I32" s="282" t="e">
        <f t="shared" si="3"/>
        <v>#VALUE!</v>
      </c>
      <c r="J32" s="283" t="e">
        <f t="shared" si="3"/>
        <v>#VALUE!</v>
      </c>
      <c r="K32" s="281" t="e">
        <f t="shared" si="3"/>
        <v>#VALUE!</v>
      </c>
      <c r="L32" s="282" t="e">
        <f t="shared" si="3"/>
        <v>#VALUE!</v>
      </c>
      <c r="M32" s="282" t="e">
        <f t="shared" si="3"/>
        <v>#VALUE!</v>
      </c>
      <c r="N32" s="282" t="e">
        <f t="shared" si="3"/>
        <v>#VALUE!</v>
      </c>
      <c r="O32" s="282" t="e">
        <f t="shared" si="3"/>
        <v>#VALUE!</v>
      </c>
      <c r="P32" s="282" t="e">
        <f t="shared" si="3"/>
        <v>#VALUE!</v>
      </c>
      <c r="Q32" s="283" t="e">
        <f t="shared" si="3"/>
        <v>#VALUE!</v>
      </c>
      <c r="R32" s="281" t="e">
        <f t="shared" si="3"/>
        <v>#VALUE!</v>
      </c>
      <c r="S32" s="282" t="e">
        <f t="shared" si="3"/>
        <v>#VALUE!</v>
      </c>
      <c r="T32" s="282" t="e">
        <f t="shared" si="3"/>
        <v>#VALUE!</v>
      </c>
      <c r="U32" s="282" t="e">
        <f t="shared" si="3"/>
        <v>#VALUE!</v>
      </c>
      <c r="V32" s="282" t="e">
        <f t="shared" si="3"/>
        <v>#VALUE!</v>
      </c>
      <c r="W32" s="282" t="e">
        <f t="shared" si="3"/>
        <v>#VALUE!</v>
      </c>
      <c r="X32" s="283" t="e">
        <f t="shared" si="3"/>
        <v>#VALUE!</v>
      </c>
      <c r="Y32" s="281" t="e">
        <f t="shared" si="3"/>
        <v>#VALUE!</v>
      </c>
      <c r="Z32" s="282" t="e">
        <f t="shared" si="3"/>
        <v>#VALUE!</v>
      </c>
      <c r="AA32" s="282" t="e">
        <f t="shared" si="3"/>
        <v>#VALUE!</v>
      </c>
      <c r="AB32" s="282" t="e">
        <f t="shared" si="3"/>
        <v>#VALUE!</v>
      </c>
      <c r="AC32" s="282" t="e">
        <f t="shared" si="3"/>
        <v>#VALUE!</v>
      </c>
      <c r="AD32" s="282" t="e">
        <f t="shared" si="3"/>
        <v>#VALUE!</v>
      </c>
      <c r="AE32" s="283" t="e">
        <f t="shared" si="3"/>
        <v>#VALUE!</v>
      </c>
      <c r="AF32" s="281" t="e">
        <f t="shared" si="3"/>
        <v>#VALUE!</v>
      </c>
      <c r="AG32" s="281" t="e">
        <f t="shared" si="3"/>
        <v>#VALUE!</v>
      </c>
      <c r="AH32" s="282" t="e">
        <f t="shared" si="3"/>
        <v>#VALUE!</v>
      </c>
      <c r="AI32" s="306" t="e">
        <f t="shared" si="3"/>
        <v>#VALUE!</v>
      </c>
      <c r="AK32" s="322"/>
      <c r="AL32" s="322"/>
      <c r="AM32" s="321"/>
      <c r="AN32" s="322"/>
      <c r="AO32" s="322"/>
      <c r="AP32" s="322"/>
      <c r="AQ32" s="322"/>
      <c r="AR32" s="322"/>
      <c r="AS32" s="322"/>
      <c r="AT32" s="322"/>
      <c r="AU32" s="322"/>
      <c r="AV32" s="322"/>
      <c r="AW32" s="322"/>
      <c r="AX32" s="322"/>
      <c r="AY32" s="322"/>
      <c r="AZ32" s="322"/>
      <c r="BA32" s="322"/>
      <c r="BB32" s="322"/>
      <c r="BC32" s="322"/>
      <c r="BD32" s="322"/>
      <c r="BE32" s="322"/>
      <c r="BF32" s="322"/>
      <c r="BG32" s="322"/>
      <c r="BH32" s="322"/>
      <c r="BI32" s="322"/>
      <c r="BJ32" s="322"/>
      <c r="BK32" s="322"/>
      <c r="BL32" s="322"/>
      <c r="BM32" s="322"/>
      <c r="BN32" s="322"/>
      <c r="BO32" s="322"/>
      <c r="BP32" s="322"/>
      <c r="BQ32" s="322"/>
      <c r="BR32" s="322"/>
      <c r="BS32" s="322"/>
      <c r="BT32" s="322"/>
      <c r="BU32" s="322"/>
      <c r="BV32" s="322"/>
      <c r="BW32" s="322"/>
      <c r="BX32" s="322"/>
      <c r="BY32" s="322"/>
      <c r="BZ32" s="322"/>
      <c r="CA32" s="322"/>
      <c r="CB32" s="322"/>
      <c r="CC32" s="322"/>
      <c r="CD32" s="322"/>
      <c r="CE32" s="322"/>
      <c r="CF32" s="322"/>
      <c r="CG32" s="322"/>
      <c r="CH32" s="322"/>
      <c r="CI32" s="322"/>
      <c r="CJ32" s="322"/>
      <c r="CK32" s="322"/>
      <c r="CL32" s="322"/>
      <c r="CM32" s="322"/>
      <c r="CN32" s="322"/>
      <c r="CO32" s="322"/>
      <c r="CP32" s="322"/>
      <c r="CQ32" s="322"/>
      <c r="CR32" s="322"/>
      <c r="CS32" s="322"/>
      <c r="CT32" s="322"/>
      <c r="CU32" s="322"/>
      <c r="CV32" s="322"/>
      <c r="CW32" s="322"/>
      <c r="CX32" s="322"/>
      <c r="CY32" s="322"/>
      <c r="CZ32" s="322"/>
      <c r="DA32" s="322"/>
      <c r="DB32" s="322"/>
      <c r="DC32" s="322"/>
      <c r="DD32" s="322"/>
      <c r="DE32" s="322"/>
      <c r="DF32" s="322"/>
      <c r="DG32" s="322"/>
      <c r="DH32" s="322"/>
      <c r="DI32" s="322"/>
      <c r="DJ32" s="322"/>
      <c r="DK32" s="322"/>
      <c r="DL32" s="322"/>
      <c r="DM32" s="322"/>
      <c r="DN32" s="322"/>
      <c r="DO32" s="322"/>
      <c r="DP32" s="322"/>
      <c r="DQ32" s="322"/>
      <c r="DR32" s="322"/>
      <c r="DS32" s="322"/>
      <c r="DT32" s="322"/>
      <c r="DU32" s="322"/>
      <c r="DV32" s="322"/>
      <c r="DW32" s="322"/>
      <c r="DX32" s="322"/>
      <c r="DY32" s="322"/>
      <c r="DZ32" s="322"/>
      <c r="EA32" s="322"/>
      <c r="EB32" s="322"/>
      <c r="EC32" s="322"/>
      <c r="ED32" s="322"/>
      <c r="EE32" s="322"/>
      <c r="EF32" s="322"/>
      <c r="EG32" s="322"/>
      <c r="EH32" s="322"/>
      <c r="EI32" s="322"/>
      <c r="EJ32" s="322"/>
      <c r="EK32" s="322"/>
      <c r="EL32" s="322"/>
      <c r="EM32" s="322"/>
      <c r="EN32" s="322"/>
      <c r="EO32" s="322"/>
      <c r="EP32" s="322"/>
      <c r="EQ32" s="322"/>
      <c r="ER32" s="322"/>
      <c r="ES32" s="322"/>
      <c r="ET32" s="322"/>
      <c r="EU32" s="322"/>
      <c r="EV32" s="322"/>
      <c r="EW32" s="322"/>
      <c r="EX32" s="322"/>
      <c r="EY32" s="322"/>
      <c r="EZ32" s="322"/>
    </row>
    <row r="33" spans="1:156" s="276" customFormat="1" ht="33.200000000000003" customHeight="1" x14ac:dyDescent="0.4">
      <c r="A33" s="268">
        <v>12</v>
      </c>
      <c r="B33" s="285" t="s">
        <v>293</v>
      </c>
      <c r="C33" s="286"/>
      <c r="D33" s="286"/>
      <c r="E33" s="294" t="s">
        <v>173</v>
      </c>
      <c r="F33" s="288" t="s">
        <v>281</v>
      </c>
      <c r="G33" s="289" t="s">
        <v>282</v>
      </c>
      <c r="H33" s="290" t="s">
        <v>283</v>
      </c>
      <c r="I33" s="291" t="s">
        <v>284</v>
      </c>
      <c r="J33" s="292" t="s">
        <v>285</v>
      </c>
      <c r="K33" s="293" t="s">
        <v>286</v>
      </c>
      <c r="L33" s="294" t="s">
        <v>173</v>
      </c>
      <c r="M33" s="288" t="s">
        <v>281</v>
      </c>
      <c r="N33" s="289" t="s">
        <v>282</v>
      </c>
      <c r="O33" s="290" t="s">
        <v>283</v>
      </c>
      <c r="P33" s="291" t="s">
        <v>284</v>
      </c>
      <c r="Q33" s="292" t="s">
        <v>285</v>
      </c>
      <c r="R33" s="293" t="s">
        <v>286</v>
      </c>
      <c r="S33" s="294" t="s">
        <v>173</v>
      </c>
      <c r="T33" s="288" t="s">
        <v>281</v>
      </c>
      <c r="U33" s="289" t="s">
        <v>282</v>
      </c>
      <c r="V33" s="290" t="s">
        <v>283</v>
      </c>
      <c r="W33" s="291" t="s">
        <v>284</v>
      </c>
      <c r="X33" s="292" t="s">
        <v>285</v>
      </c>
      <c r="Y33" s="293" t="s">
        <v>286</v>
      </c>
      <c r="Z33" s="294" t="s">
        <v>173</v>
      </c>
      <c r="AA33" s="288" t="s">
        <v>281</v>
      </c>
      <c r="AB33" s="289" t="s">
        <v>282</v>
      </c>
      <c r="AC33" s="290" t="s">
        <v>283</v>
      </c>
      <c r="AD33" s="291" t="s">
        <v>284</v>
      </c>
      <c r="AE33" s="292" t="s">
        <v>285</v>
      </c>
      <c r="AF33" s="293" t="s">
        <v>286</v>
      </c>
      <c r="AG33" s="287" t="s">
        <v>173</v>
      </c>
      <c r="AH33" s="288" t="s">
        <v>281</v>
      </c>
      <c r="AI33" s="313" t="s">
        <v>282</v>
      </c>
      <c r="AK33" s="322"/>
      <c r="AL33" s="322"/>
      <c r="AM33" s="322"/>
      <c r="AN33" s="322"/>
      <c r="AO33" s="322"/>
      <c r="AP33" s="322"/>
      <c r="AQ33" s="322"/>
      <c r="AR33" s="322"/>
      <c r="AS33" s="322"/>
      <c r="AT33" s="322"/>
      <c r="AU33" s="322"/>
      <c r="AV33" s="322"/>
      <c r="AW33" s="322"/>
      <c r="AX33" s="322"/>
      <c r="AY33" s="322"/>
      <c r="AZ33" s="322"/>
      <c r="BA33" s="322"/>
      <c r="BB33" s="322"/>
      <c r="BC33" s="322"/>
      <c r="BD33" s="322"/>
      <c r="BE33" s="322"/>
      <c r="BF33" s="322"/>
      <c r="BG33" s="322"/>
      <c r="BH33" s="322"/>
      <c r="BI33" s="322"/>
      <c r="BJ33" s="322"/>
      <c r="BK33" s="322"/>
      <c r="BL33" s="322"/>
      <c r="BM33" s="322"/>
      <c r="BN33" s="322"/>
      <c r="BO33" s="322"/>
      <c r="BP33" s="322"/>
      <c r="BQ33" s="322"/>
      <c r="BR33" s="322"/>
      <c r="BS33" s="322"/>
      <c r="BT33" s="322"/>
      <c r="BU33" s="322"/>
      <c r="BV33" s="322"/>
      <c r="BW33" s="322"/>
      <c r="BX33" s="322"/>
      <c r="BY33" s="322"/>
      <c r="BZ33" s="322"/>
      <c r="CA33" s="322"/>
      <c r="CB33" s="322"/>
      <c r="CC33" s="322"/>
      <c r="CD33" s="322"/>
      <c r="CE33" s="322"/>
      <c r="CF33" s="322"/>
      <c r="CG33" s="322"/>
      <c r="CH33" s="322"/>
      <c r="CI33" s="322"/>
      <c r="CJ33" s="322"/>
      <c r="CK33" s="322"/>
      <c r="CL33" s="322"/>
      <c r="CM33" s="322"/>
      <c r="CN33" s="322"/>
      <c r="CO33" s="322"/>
      <c r="CP33" s="322"/>
      <c r="CQ33" s="322"/>
      <c r="CR33" s="322"/>
      <c r="CS33" s="322"/>
      <c r="CT33" s="322"/>
      <c r="CU33" s="322"/>
      <c r="CV33" s="322"/>
      <c r="CW33" s="322"/>
      <c r="CX33" s="322"/>
      <c r="CY33" s="322"/>
      <c r="CZ33" s="322"/>
      <c r="DA33" s="322"/>
      <c r="DB33" s="322"/>
      <c r="DC33" s="322"/>
      <c r="DD33" s="322"/>
      <c r="DE33" s="322"/>
      <c r="DF33" s="322"/>
      <c r="DG33" s="322"/>
      <c r="DH33" s="322"/>
      <c r="DI33" s="322"/>
      <c r="DJ33" s="322"/>
      <c r="DK33" s="322"/>
      <c r="DL33" s="322"/>
      <c r="DM33" s="322"/>
      <c r="DN33" s="322"/>
      <c r="DO33" s="322"/>
      <c r="DP33" s="322"/>
      <c r="DQ33" s="322"/>
      <c r="DR33" s="322"/>
      <c r="DS33" s="322"/>
      <c r="DT33" s="322"/>
      <c r="DU33" s="322"/>
      <c r="DV33" s="322"/>
      <c r="DW33" s="322"/>
      <c r="DX33" s="322"/>
      <c r="DY33" s="322"/>
      <c r="DZ33" s="322"/>
      <c r="EA33" s="322"/>
      <c r="EB33" s="322"/>
      <c r="EC33" s="322"/>
      <c r="ED33" s="322"/>
      <c r="EE33" s="322"/>
      <c r="EF33" s="322"/>
      <c r="EG33" s="322"/>
      <c r="EH33" s="322"/>
      <c r="EI33" s="322"/>
      <c r="EJ33" s="322"/>
      <c r="EK33" s="322"/>
      <c r="EL33" s="322"/>
      <c r="EM33" s="322"/>
      <c r="EN33" s="322"/>
      <c r="EO33" s="322"/>
      <c r="EP33" s="322"/>
      <c r="EQ33" s="322"/>
      <c r="ER33" s="322"/>
      <c r="ES33" s="322"/>
      <c r="ET33" s="322"/>
      <c r="EU33" s="322"/>
      <c r="EV33" s="322"/>
      <c r="EW33" s="322"/>
      <c r="EX33" s="322"/>
      <c r="EY33" s="322"/>
      <c r="EZ33" s="322"/>
    </row>
    <row r="34" spans="1:156" s="276" customFormat="1" ht="10.15" customHeight="1" x14ac:dyDescent="0.15">
      <c r="A34" s="268">
        <v>10</v>
      </c>
      <c r="B34" s="273"/>
      <c r="C34" s="273"/>
      <c r="D34" s="273"/>
      <c r="E34" s="274"/>
      <c r="F34" s="274"/>
      <c r="G34" s="274"/>
      <c r="H34" s="275"/>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5"/>
      <c r="AI34" s="274"/>
      <c r="AK34" s="322"/>
      <c r="AL34" s="322"/>
      <c r="AM34" s="322"/>
      <c r="AN34" s="322"/>
      <c r="AO34" s="322"/>
      <c r="AP34" s="322"/>
      <c r="AQ34" s="322"/>
      <c r="AR34" s="322"/>
      <c r="AS34" s="322"/>
      <c r="AT34" s="322"/>
      <c r="AU34" s="322"/>
      <c r="AV34" s="322"/>
      <c r="AW34" s="322"/>
      <c r="AX34" s="322"/>
      <c r="AY34" s="322"/>
      <c r="AZ34" s="322"/>
      <c r="BA34" s="322"/>
      <c r="BB34" s="322"/>
      <c r="BC34" s="322"/>
      <c r="BD34" s="322"/>
      <c r="BE34" s="322"/>
      <c r="BF34" s="322"/>
      <c r="BG34" s="322"/>
      <c r="BH34" s="322"/>
      <c r="BI34" s="322"/>
      <c r="BJ34" s="322"/>
      <c r="BK34" s="322"/>
      <c r="BL34" s="322"/>
      <c r="BM34" s="322"/>
      <c r="BN34" s="322"/>
      <c r="BO34" s="322"/>
      <c r="BP34" s="322"/>
      <c r="BQ34" s="322"/>
      <c r="BR34" s="322"/>
      <c r="BS34" s="322"/>
      <c r="BT34" s="322"/>
      <c r="BU34" s="322"/>
      <c r="BV34" s="322"/>
      <c r="BW34" s="322"/>
      <c r="BX34" s="322"/>
      <c r="BY34" s="322"/>
      <c r="BZ34" s="322"/>
      <c r="CA34" s="322"/>
      <c r="CB34" s="322"/>
      <c r="CC34" s="322"/>
      <c r="CD34" s="322"/>
      <c r="CE34" s="322"/>
      <c r="CF34" s="322"/>
      <c r="CG34" s="322"/>
      <c r="CH34" s="322"/>
      <c r="CI34" s="322"/>
      <c r="CJ34" s="322"/>
      <c r="CK34" s="322"/>
      <c r="CL34" s="322"/>
      <c r="CM34" s="322"/>
      <c r="CN34" s="322"/>
      <c r="CO34" s="322"/>
      <c r="CP34" s="322"/>
      <c r="CQ34" s="322"/>
      <c r="CR34" s="322"/>
      <c r="CS34" s="322"/>
      <c r="CT34" s="322"/>
      <c r="CU34" s="322"/>
      <c r="CV34" s="322"/>
      <c r="CW34" s="322"/>
      <c r="CX34" s="322"/>
      <c r="CY34" s="322"/>
      <c r="CZ34" s="322"/>
      <c r="DA34" s="322"/>
      <c r="DB34" s="322"/>
      <c r="DC34" s="322"/>
      <c r="DD34" s="322"/>
      <c r="DE34" s="322"/>
      <c r="DF34" s="322"/>
      <c r="DG34" s="322"/>
      <c r="DH34" s="322"/>
      <c r="DI34" s="322"/>
      <c r="DJ34" s="322"/>
      <c r="DK34" s="322"/>
      <c r="DL34" s="322"/>
      <c r="DM34" s="322"/>
      <c r="DN34" s="322"/>
      <c r="DO34" s="322"/>
      <c r="DP34" s="322"/>
      <c r="DQ34" s="322"/>
      <c r="DR34" s="322"/>
      <c r="DS34" s="322"/>
      <c r="DT34" s="322"/>
      <c r="DU34" s="322"/>
      <c r="DV34" s="322"/>
      <c r="DW34" s="322"/>
      <c r="DX34" s="322"/>
      <c r="DY34" s="322"/>
      <c r="DZ34" s="322"/>
      <c r="EA34" s="322"/>
      <c r="EB34" s="322"/>
      <c r="EC34" s="322"/>
      <c r="ED34" s="322"/>
      <c r="EE34" s="322"/>
      <c r="EF34" s="322"/>
      <c r="EG34" s="322"/>
      <c r="EH34" s="322"/>
      <c r="EI34" s="322"/>
      <c r="EJ34" s="322"/>
      <c r="EK34" s="322"/>
      <c r="EL34" s="322"/>
      <c r="EM34" s="322"/>
      <c r="EN34" s="322"/>
      <c r="EO34" s="322"/>
      <c r="EP34" s="322"/>
      <c r="EQ34" s="322"/>
      <c r="ER34" s="322"/>
      <c r="ES34" s="322"/>
      <c r="ET34" s="322"/>
      <c r="EU34" s="322"/>
      <c r="EV34" s="322"/>
      <c r="EW34" s="322"/>
      <c r="EX34" s="322"/>
      <c r="EY34" s="322"/>
      <c r="EZ34" s="322"/>
    </row>
    <row r="35" spans="1:156" ht="39.75" customHeight="1" x14ac:dyDescent="0.3">
      <c r="A35" s="268">
        <v>13</v>
      </c>
      <c r="B35" s="296"/>
      <c r="C35" s="297"/>
      <c r="D35" s="297"/>
      <c r="E35" s="298"/>
      <c r="F35" s="298"/>
      <c r="G35" s="298"/>
      <c r="H35" s="298"/>
      <c r="I35" s="298"/>
      <c r="J35" s="298"/>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9"/>
    </row>
    <row r="36" spans="1:156" ht="39.75" customHeight="1" x14ac:dyDescent="0.3">
      <c r="A36" s="268">
        <v>13</v>
      </c>
      <c r="B36" s="296"/>
      <c r="C36" s="297"/>
      <c r="D36" s="297"/>
      <c r="E36" s="298"/>
      <c r="F36" s="298"/>
      <c r="G36" s="298"/>
      <c r="H36" s="298"/>
      <c r="I36" s="298"/>
      <c r="J36" s="298"/>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9"/>
    </row>
    <row r="37" spans="1:156" ht="39.75" customHeight="1" x14ac:dyDescent="0.3">
      <c r="A37" s="268">
        <v>13</v>
      </c>
      <c r="B37" s="296"/>
      <c r="C37" s="297"/>
      <c r="D37" s="297"/>
      <c r="E37" s="298"/>
      <c r="F37" s="298"/>
      <c r="G37" s="298"/>
      <c r="H37" s="298"/>
      <c r="I37" s="298"/>
      <c r="J37" s="298"/>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9"/>
    </row>
    <row r="38" spans="1:156" ht="39.75" customHeight="1" x14ac:dyDescent="0.3">
      <c r="A38" s="268">
        <v>13</v>
      </c>
      <c r="B38" s="300"/>
      <c r="C38" s="301"/>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156" ht="10.15" customHeight="1" x14ac:dyDescent="0.2">
      <c r="A39" s="268">
        <v>10</v>
      </c>
      <c r="B39" s="273"/>
      <c r="C39" s="273"/>
      <c r="D39" s="27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M39" s="321"/>
    </row>
    <row r="40" spans="1:156" ht="10.15" customHeight="1" x14ac:dyDescent="0.2">
      <c r="A40" s="268">
        <v>10</v>
      </c>
      <c r="B40" s="277"/>
      <c r="C40" s="277"/>
      <c r="D40" s="277"/>
      <c r="E40" s="278"/>
      <c r="F40" s="278"/>
      <c r="G40" s="278"/>
      <c r="H40" s="278"/>
      <c r="I40" s="278"/>
      <c r="J40" s="278"/>
      <c r="K40" s="278"/>
      <c r="L40" s="278"/>
      <c r="M40" s="278"/>
      <c r="N40" s="278"/>
      <c r="O40" s="278"/>
      <c r="P40" s="278"/>
      <c r="Q40" s="278"/>
      <c r="R40" s="278"/>
      <c r="S40" s="278"/>
      <c r="T40" s="278"/>
      <c r="U40" s="278"/>
      <c r="V40" s="278"/>
      <c r="W40" s="278"/>
      <c r="X40" s="278"/>
      <c r="Y40" s="278"/>
      <c r="Z40" s="278"/>
      <c r="AA40" s="278"/>
      <c r="AB40" s="278"/>
      <c r="AC40" s="278"/>
      <c r="AD40" s="278"/>
      <c r="AE40" s="278"/>
      <c r="AF40" s="278"/>
      <c r="AG40" s="278"/>
      <c r="AH40" s="278"/>
      <c r="AI40" s="278"/>
      <c r="AM40" s="321"/>
    </row>
    <row r="41" spans="1:156" s="276" customFormat="1" ht="50.25" customHeight="1" x14ac:dyDescent="0.2">
      <c r="A41" s="268">
        <v>11</v>
      </c>
      <c r="B41" s="279" t="s">
        <v>294</v>
      </c>
      <c r="C41" s="280"/>
      <c r="D41" s="280"/>
      <c r="E41" s="282" t="s">
        <v>302</v>
      </c>
      <c r="F41" s="282" t="e">
        <f t="shared" ref="F41:AI41" si="4">E41+1</f>
        <v>#VALUE!</v>
      </c>
      <c r="G41" s="281" t="e">
        <f t="shared" si="4"/>
        <v>#VALUE!</v>
      </c>
      <c r="H41" s="281" t="e">
        <f t="shared" si="4"/>
        <v>#VALUE!</v>
      </c>
      <c r="I41" s="281" t="e">
        <f t="shared" si="4"/>
        <v>#VALUE!</v>
      </c>
      <c r="J41" s="281" t="e">
        <f t="shared" si="4"/>
        <v>#VALUE!</v>
      </c>
      <c r="K41" s="282" t="e">
        <f t="shared" si="4"/>
        <v>#VALUE!</v>
      </c>
      <c r="L41" s="282" t="e">
        <f t="shared" si="4"/>
        <v>#VALUE!</v>
      </c>
      <c r="M41" s="282" t="e">
        <f t="shared" si="4"/>
        <v>#VALUE!</v>
      </c>
      <c r="N41" s="282" t="e">
        <f t="shared" si="4"/>
        <v>#VALUE!</v>
      </c>
      <c r="O41" s="283" t="e">
        <f t="shared" si="4"/>
        <v>#VALUE!</v>
      </c>
      <c r="P41" s="281" t="e">
        <f t="shared" si="4"/>
        <v>#VALUE!</v>
      </c>
      <c r="Q41" s="282" t="e">
        <f t="shared" si="4"/>
        <v>#VALUE!</v>
      </c>
      <c r="R41" s="282" t="e">
        <f t="shared" si="4"/>
        <v>#VALUE!</v>
      </c>
      <c r="S41" s="282" t="e">
        <f t="shared" si="4"/>
        <v>#VALUE!</v>
      </c>
      <c r="T41" s="282" t="e">
        <f t="shared" si="4"/>
        <v>#VALUE!</v>
      </c>
      <c r="U41" s="282" t="e">
        <f t="shared" si="4"/>
        <v>#VALUE!</v>
      </c>
      <c r="V41" s="283" t="e">
        <f t="shared" si="4"/>
        <v>#VALUE!</v>
      </c>
      <c r="W41" s="281" t="e">
        <f t="shared" si="4"/>
        <v>#VALUE!</v>
      </c>
      <c r="X41" s="282" t="e">
        <f t="shared" si="4"/>
        <v>#VALUE!</v>
      </c>
      <c r="Y41" s="282" t="e">
        <f t="shared" si="4"/>
        <v>#VALUE!</v>
      </c>
      <c r="Z41" s="282" t="e">
        <f t="shared" si="4"/>
        <v>#VALUE!</v>
      </c>
      <c r="AA41" s="282" t="e">
        <f t="shared" si="4"/>
        <v>#VALUE!</v>
      </c>
      <c r="AB41" s="282" t="e">
        <f t="shared" si="4"/>
        <v>#VALUE!</v>
      </c>
      <c r="AC41" s="283" t="e">
        <f t="shared" si="4"/>
        <v>#VALUE!</v>
      </c>
      <c r="AD41" s="281" t="e">
        <f t="shared" si="4"/>
        <v>#VALUE!</v>
      </c>
      <c r="AE41" s="282" t="e">
        <f t="shared" si="4"/>
        <v>#VALUE!</v>
      </c>
      <c r="AF41" s="282" t="e">
        <f t="shared" si="4"/>
        <v>#VALUE!</v>
      </c>
      <c r="AG41" s="282" t="e">
        <f t="shared" si="4"/>
        <v>#VALUE!</v>
      </c>
      <c r="AH41" s="282" t="e">
        <f t="shared" si="4"/>
        <v>#VALUE!</v>
      </c>
      <c r="AI41" s="284" t="e">
        <f t="shared" si="4"/>
        <v>#VALUE!</v>
      </c>
      <c r="AK41" s="322"/>
      <c r="AL41" s="322"/>
      <c r="AM41" s="321"/>
      <c r="AN41" s="322"/>
      <c r="AO41" s="322"/>
      <c r="AP41" s="322"/>
      <c r="AQ41" s="322"/>
      <c r="AR41" s="322"/>
      <c r="AS41" s="322"/>
      <c r="AT41" s="322"/>
      <c r="AU41" s="322"/>
      <c r="AV41" s="322"/>
      <c r="AW41" s="322"/>
      <c r="AX41" s="322"/>
      <c r="AY41" s="322"/>
      <c r="AZ41" s="322"/>
      <c r="BA41" s="322"/>
      <c r="BB41" s="322"/>
      <c r="BC41" s="322"/>
      <c r="BD41" s="322"/>
      <c r="BE41" s="322"/>
      <c r="BF41" s="322"/>
      <c r="BG41" s="322"/>
      <c r="BH41" s="322"/>
      <c r="BI41" s="322"/>
      <c r="BJ41" s="322"/>
      <c r="BK41" s="322"/>
      <c r="BL41" s="322"/>
      <c r="BM41" s="322"/>
      <c r="BN41" s="322"/>
      <c r="BO41" s="322"/>
      <c r="BP41" s="322"/>
      <c r="BQ41" s="322"/>
      <c r="BR41" s="322"/>
      <c r="BS41" s="322"/>
      <c r="BT41" s="322"/>
      <c r="BU41" s="322"/>
      <c r="BV41" s="322"/>
      <c r="BW41" s="322"/>
      <c r="BX41" s="322"/>
      <c r="BY41" s="322"/>
      <c r="BZ41" s="322"/>
      <c r="CA41" s="322"/>
      <c r="CB41" s="322"/>
      <c r="CC41" s="322"/>
      <c r="CD41" s="322"/>
      <c r="CE41" s="322"/>
      <c r="CF41" s="322"/>
      <c r="CG41" s="322"/>
      <c r="CH41" s="322"/>
      <c r="CI41" s="322"/>
      <c r="CJ41" s="322"/>
      <c r="CK41" s="322"/>
      <c r="CL41" s="322"/>
      <c r="CM41" s="322"/>
      <c r="CN41" s="322"/>
      <c r="CO41" s="322"/>
      <c r="CP41" s="322"/>
      <c r="CQ41" s="322"/>
      <c r="CR41" s="322"/>
      <c r="CS41" s="322"/>
      <c r="CT41" s="322"/>
      <c r="CU41" s="322"/>
      <c r="CV41" s="322"/>
      <c r="CW41" s="322"/>
      <c r="CX41" s="322"/>
      <c r="CY41" s="322"/>
      <c r="CZ41" s="322"/>
      <c r="DA41" s="322"/>
      <c r="DB41" s="322"/>
      <c r="DC41" s="322"/>
      <c r="DD41" s="322"/>
      <c r="DE41" s="322"/>
      <c r="DF41" s="322"/>
      <c r="DG41" s="322"/>
      <c r="DH41" s="322"/>
      <c r="DI41" s="322"/>
      <c r="DJ41" s="322"/>
      <c r="DK41" s="322"/>
      <c r="DL41" s="322"/>
      <c r="DM41" s="322"/>
      <c r="DN41" s="322"/>
      <c r="DO41" s="322"/>
      <c r="DP41" s="322"/>
      <c r="DQ41" s="322"/>
      <c r="DR41" s="322"/>
      <c r="DS41" s="322"/>
      <c r="DT41" s="322"/>
      <c r="DU41" s="322"/>
      <c r="DV41" s="322"/>
      <c r="DW41" s="322"/>
      <c r="DX41" s="322"/>
      <c r="DY41" s="322"/>
      <c r="DZ41" s="322"/>
      <c r="EA41" s="322"/>
      <c r="EB41" s="322"/>
      <c r="EC41" s="322"/>
      <c r="ED41" s="322"/>
      <c r="EE41" s="322"/>
      <c r="EF41" s="322"/>
      <c r="EG41" s="322"/>
      <c r="EH41" s="322"/>
      <c r="EI41" s="322"/>
      <c r="EJ41" s="322"/>
      <c r="EK41" s="322"/>
      <c r="EL41" s="322"/>
      <c r="EM41" s="322"/>
      <c r="EN41" s="322"/>
      <c r="EO41" s="322"/>
      <c r="EP41" s="322"/>
      <c r="EQ41" s="322"/>
      <c r="ER41" s="322"/>
      <c r="ES41" s="322"/>
      <c r="ET41" s="322"/>
      <c r="EU41" s="322"/>
      <c r="EV41" s="322"/>
      <c r="EW41" s="322"/>
      <c r="EX41" s="322"/>
      <c r="EY41" s="322"/>
      <c r="EZ41" s="322"/>
    </row>
    <row r="42" spans="1:156" s="276" customFormat="1" ht="33.200000000000003" customHeight="1" x14ac:dyDescent="0.4">
      <c r="A42" s="268">
        <v>12</v>
      </c>
      <c r="B42" s="285" t="s">
        <v>295</v>
      </c>
      <c r="C42" s="286"/>
      <c r="D42" s="286"/>
      <c r="E42" s="289" t="s">
        <v>282</v>
      </c>
      <c r="F42" s="290" t="s">
        <v>283</v>
      </c>
      <c r="G42" s="307" t="s">
        <v>284</v>
      </c>
      <c r="H42" s="314" t="s">
        <v>285</v>
      </c>
      <c r="I42" s="293" t="s">
        <v>286</v>
      </c>
      <c r="J42" s="287" t="s">
        <v>173</v>
      </c>
      <c r="K42" s="288" t="s">
        <v>281</v>
      </c>
      <c r="L42" s="289" t="s">
        <v>282</v>
      </c>
      <c r="M42" s="290" t="s">
        <v>283</v>
      </c>
      <c r="N42" s="291" t="s">
        <v>284</v>
      </c>
      <c r="O42" s="292" t="s">
        <v>285</v>
      </c>
      <c r="P42" s="293" t="s">
        <v>286</v>
      </c>
      <c r="Q42" s="294" t="s">
        <v>173</v>
      </c>
      <c r="R42" s="288" t="s">
        <v>281</v>
      </c>
      <c r="S42" s="289" t="s">
        <v>282</v>
      </c>
      <c r="T42" s="290" t="s">
        <v>283</v>
      </c>
      <c r="U42" s="291" t="s">
        <v>284</v>
      </c>
      <c r="V42" s="292" t="s">
        <v>285</v>
      </c>
      <c r="W42" s="293" t="s">
        <v>286</v>
      </c>
      <c r="X42" s="294" t="s">
        <v>173</v>
      </c>
      <c r="Y42" s="288" t="s">
        <v>281</v>
      </c>
      <c r="Z42" s="289" t="s">
        <v>282</v>
      </c>
      <c r="AA42" s="290" t="s">
        <v>283</v>
      </c>
      <c r="AB42" s="291" t="s">
        <v>284</v>
      </c>
      <c r="AC42" s="292" t="s">
        <v>285</v>
      </c>
      <c r="AD42" s="293" t="s">
        <v>286</v>
      </c>
      <c r="AE42" s="294" t="s">
        <v>173</v>
      </c>
      <c r="AF42" s="288" t="s">
        <v>281</v>
      </c>
      <c r="AG42" s="289" t="s">
        <v>282</v>
      </c>
      <c r="AH42" s="290" t="s">
        <v>283</v>
      </c>
      <c r="AI42" s="315" t="s">
        <v>284</v>
      </c>
      <c r="AK42" s="322"/>
      <c r="AL42" s="322"/>
      <c r="AM42" s="322"/>
      <c r="AN42" s="322"/>
      <c r="AO42" s="322"/>
      <c r="AP42" s="322"/>
      <c r="AQ42" s="322"/>
      <c r="AR42" s="322"/>
      <c r="AS42" s="322"/>
      <c r="AT42" s="322"/>
      <c r="AU42" s="322"/>
      <c r="AV42" s="322"/>
      <c r="AW42" s="322"/>
      <c r="AX42" s="322"/>
      <c r="AY42" s="322"/>
      <c r="AZ42" s="322"/>
      <c r="BA42" s="322"/>
      <c r="BB42" s="322"/>
      <c r="BC42" s="322"/>
      <c r="BD42" s="322"/>
      <c r="BE42" s="322"/>
      <c r="BF42" s="322"/>
      <c r="BG42" s="322"/>
      <c r="BH42" s="322"/>
      <c r="BI42" s="322"/>
      <c r="BJ42" s="322"/>
      <c r="BK42" s="322"/>
      <c r="BL42" s="322"/>
      <c r="BM42" s="322"/>
      <c r="BN42" s="322"/>
      <c r="BO42" s="322"/>
      <c r="BP42" s="322"/>
      <c r="BQ42" s="322"/>
      <c r="BR42" s="322"/>
      <c r="BS42" s="322"/>
      <c r="BT42" s="322"/>
      <c r="BU42" s="322"/>
      <c r="BV42" s="322"/>
      <c r="BW42" s="322"/>
      <c r="BX42" s="322"/>
      <c r="BY42" s="322"/>
      <c r="BZ42" s="322"/>
      <c r="CA42" s="322"/>
      <c r="CB42" s="322"/>
      <c r="CC42" s="322"/>
      <c r="CD42" s="322"/>
      <c r="CE42" s="322"/>
      <c r="CF42" s="322"/>
      <c r="CG42" s="322"/>
      <c r="CH42" s="322"/>
      <c r="CI42" s="322"/>
      <c r="CJ42" s="322"/>
      <c r="CK42" s="322"/>
      <c r="CL42" s="322"/>
      <c r="CM42" s="322"/>
      <c r="CN42" s="322"/>
      <c r="CO42" s="322"/>
      <c r="CP42" s="322"/>
      <c r="CQ42" s="322"/>
      <c r="CR42" s="322"/>
      <c r="CS42" s="322"/>
      <c r="CT42" s="322"/>
      <c r="CU42" s="322"/>
      <c r="CV42" s="322"/>
      <c r="CW42" s="322"/>
      <c r="CX42" s="322"/>
      <c r="CY42" s="322"/>
      <c r="CZ42" s="322"/>
      <c r="DA42" s="322"/>
      <c r="DB42" s="322"/>
      <c r="DC42" s="322"/>
      <c r="DD42" s="322"/>
      <c r="DE42" s="322"/>
      <c r="DF42" s="322"/>
      <c r="DG42" s="322"/>
      <c r="DH42" s="322"/>
      <c r="DI42" s="322"/>
      <c r="DJ42" s="322"/>
      <c r="DK42" s="322"/>
      <c r="DL42" s="322"/>
      <c r="DM42" s="322"/>
      <c r="DN42" s="322"/>
      <c r="DO42" s="322"/>
      <c r="DP42" s="322"/>
      <c r="DQ42" s="322"/>
      <c r="DR42" s="322"/>
      <c r="DS42" s="322"/>
      <c r="DT42" s="322"/>
      <c r="DU42" s="322"/>
      <c r="DV42" s="322"/>
      <c r="DW42" s="322"/>
      <c r="DX42" s="322"/>
      <c r="DY42" s="322"/>
      <c r="DZ42" s="322"/>
      <c r="EA42" s="322"/>
      <c r="EB42" s="322"/>
      <c r="EC42" s="322"/>
      <c r="ED42" s="322"/>
      <c r="EE42" s="322"/>
      <c r="EF42" s="322"/>
      <c r="EG42" s="322"/>
      <c r="EH42" s="322"/>
      <c r="EI42" s="322"/>
      <c r="EJ42" s="322"/>
      <c r="EK42" s="322"/>
      <c r="EL42" s="322"/>
      <c r="EM42" s="322"/>
      <c r="EN42" s="322"/>
      <c r="EO42" s="322"/>
      <c r="EP42" s="322"/>
      <c r="EQ42" s="322"/>
      <c r="ER42" s="322"/>
      <c r="ES42" s="322"/>
      <c r="ET42" s="322"/>
      <c r="EU42" s="322"/>
      <c r="EV42" s="322"/>
      <c r="EW42" s="322"/>
      <c r="EX42" s="322"/>
      <c r="EY42" s="322"/>
      <c r="EZ42" s="322"/>
    </row>
    <row r="43" spans="1:156" s="276" customFormat="1" ht="10.15" customHeight="1" x14ac:dyDescent="0.15">
      <c r="A43" s="268">
        <v>10</v>
      </c>
      <c r="B43" s="273"/>
      <c r="C43" s="273"/>
      <c r="D43" s="273"/>
      <c r="E43" s="274"/>
      <c r="F43" s="274"/>
      <c r="G43" s="274"/>
      <c r="H43" s="275"/>
      <c r="I43" s="274"/>
      <c r="J43" s="274"/>
      <c r="K43" s="274"/>
      <c r="L43" s="274"/>
      <c r="M43" s="274"/>
      <c r="N43" s="274"/>
      <c r="O43" s="274"/>
      <c r="P43" s="274"/>
      <c r="Q43" s="274"/>
      <c r="R43" s="274"/>
      <c r="S43" s="274"/>
      <c r="T43" s="274"/>
      <c r="U43" s="274"/>
      <c r="V43" s="274"/>
      <c r="W43" s="274"/>
      <c r="X43" s="274"/>
      <c r="Y43" s="274"/>
      <c r="Z43" s="274"/>
      <c r="AA43" s="274"/>
      <c r="AB43" s="274"/>
      <c r="AC43" s="274"/>
      <c r="AD43" s="274"/>
      <c r="AE43" s="274"/>
      <c r="AF43" s="274"/>
      <c r="AG43" s="274"/>
      <c r="AH43" s="275"/>
      <c r="AI43" s="274"/>
      <c r="AK43" s="322"/>
      <c r="AL43" s="322"/>
      <c r="AM43" s="322"/>
      <c r="AN43" s="322"/>
      <c r="AO43" s="322"/>
      <c r="AP43" s="322"/>
      <c r="AQ43" s="322"/>
      <c r="AR43" s="322"/>
      <c r="AS43" s="322"/>
      <c r="AT43" s="322"/>
      <c r="AU43" s="322"/>
      <c r="AV43" s="322"/>
      <c r="AW43" s="322"/>
      <c r="AX43" s="322"/>
      <c r="AY43" s="322"/>
      <c r="AZ43" s="322"/>
      <c r="BA43" s="322"/>
      <c r="BB43" s="322"/>
      <c r="BC43" s="322"/>
      <c r="BD43" s="322"/>
      <c r="BE43" s="322"/>
      <c r="BF43" s="322"/>
      <c r="BG43" s="322"/>
      <c r="BH43" s="322"/>
      <c r="BI43" s="322"/>
      <c r="BJ43" s="322"/>
      <c r="BK43" s="322"/>
      <c r="BL43" s="322"/>
      <c r="BM43" s="322"/>
      <c r="BN43" s="322"/>
      <c r="BO43" s="322"/>
      <c r="BP43" s="322"/>
      <c r="BQ43" s="322"/>
      <c r="BR43" s="322"/>
      <c r="BS43" s="322"/>
      <c r="BT43" s="322"/>
      <c r="BU43" s="322"/>
      <c r="BV43" s="322"/>
      <c r="BW43" s="322"/>
      <c r="BX43" s="322"/>
      <c r="BY43" s="322"/>
      <c r="BZ43" s="322"/>
      <c r="CA43" s="322"/>
      <c r="CB43" s="322"/>
      <c r="CC43" s="322"/>
      <c r="CD43" s="322"/>
      <c r="CE43" s="322"/>
      <c r="CF43" s="322"/>
      <c r="CG43" s="322"/>
      <c r="CH43" s="322"/>
      <c r="CI43" s="322"/>
      <c r="CJ43" s="322"/>
      <c r="CK43" s="322"/>
      <c r="CL43" s="322"/>
      <c r="CM43" s="322"/>
      <c r="CN43" s="322"/>
      <c r="CO43" s="322"/>
      <c r="CP43" s="322"/>
      <c r="CQ43" s="322"/>
      <c r="CR43" s="322"/>
      <c r="CS43" s="322"/>
      <c r="CT43" s="322"/>
      <c r="CU43" s="322"/>
      <c r="CV43" s="322"/>
      <c r="CW43" s="322"/>
      <c r="CX43" s="322"/>
      <c r="CY43" s="322"/>
      <c r="CZ43" s="322"/>
      <c r="DA43" s="322"/>
      <c r="DB43" s="322"/>
      <c r="DC43" s="322"/>
      <c r="DD43" s="322"/>
      <c r="DE43" s="322"/>
      <c r="DF43" s="322"/>
      <c r="DG43" s="322"/>
      <c r="DH43" s="322"/>
      <c r="DI43" s="322"/>
      <c r="DJ43" s="322"/>
      <c r="DK43" s="322"/>
      <c r="DL43" s="322"/>
      <c r="DM43" s="322"/>
      <c r="DN43" s="322"/>
      <c r="DO43" s="322"/>
      <c r="DP43" s="322"/>
      <c r="DQ43" s="322"/>
      <c r="DR43" s="322"/>
      <c r="DS43" s="322"/>
      <c r="DT43" s="322"/>
      <c r="DU43" s="322"/>
      <c r="DV43" s="322"/>
      <c r="DW43" s="322"/>
      <c r="DX43" s="322"/>
      <c r="DY43" s="322"/>
      <c r="DZ43" s="322"/>
      <c r="EA43" s="322"/>
      <c r="EB43" s="322"/>
      <c r="EC43" s="322"/>
      <c r="ED43" s="322"/>
      <c r="EE43" s="322"/>
      <c r="EF43" s="322"/>
      <c r="EG43" s="322"/>
      <c r="EH43" s="322"/>
      <c r="EI43" s="322"/>
      <c r="EJ43" s="322"/>
      <c r="EK43" s="322"/>
      <c r="EL43" s="322"/>
      <c r="EM43" s="322"/>
      <c r="EN43" s="322"/>
      <c r="EO43" s="322"/>
      <c r="EP43" s="322"/>
      <c r="EQ43" s="322"/>
      <c r="ER43" s="322"/>
      <c r="ES43" s="322"/>
      <c r="ET43" s="322"/>
      <c r="EU43" s="322"/>
      <c r="EV43" s="322"/>
      <c r="EW43" s="322"/>
      <c r="EX43" s="322"/>
      <c r="EY43" s="322"/>
      <c r="EZ43" s="322"/>
    </row>
    <row r="44" spans="1:156" ht="39.75" customHeight="1" x14ac:dyDescent="0.3">
      <c r="A44" s="268">
        <v>13</v>
      </c>
      <c r="B44" s="296"/>
      <c r="C44" s="297"/>
      <c r="D44" s="297"/>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9"/>
    </row>
    <row r="45" spans="1:156" ht="39.75" customHeight="1" x14ac:dyDescent="0.3">
      <c r="A45" s="268">
        <v>13</v>
      </c>
      <c r="B45" s="296"/>
      <c r="C45" s="297"/>
      <c r="D45" s="297"/>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c r="AF45" s="298"/>
      <c r="AG45" s="298"/>
      <c r="AH45" s="298"/>
      <c r="AI45" s="299"/>
    </row>
    <row r="46" spans="1:156" ht="39.75" customHeight="1" x14ac:dyDescent="0.3">
      <c r="A46" s="268">
        <v>13</v>
      </c>
      <c r="B46" s="296"/>
      <c r="C46" s="297"/>
      <c r="D46" s="297"/>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c r="AF46" s="298"/>
      <c r="AG46" s="298"/>
      <c r="AH46" s="298"/>
      <c r="AI46" s="299"/>
    </row>
    <row r="47" spans="1:156" ht="39.75" customHeight="1" x14ac:dyDescent="0.3">
      <c r="A47" s="268">
        <v>13</v>
      </c>
      <c r="B47" s="300"/>
      <c r="C47" s="301"/>
      <c r="D47" s="301"/>
      <c r="E47" s="302"/>
      <c r="F47" s="302"/>
      <c r="G47" s="302"/>
      <c r="H47" s="302"/>
      <c r="I47" s="302"/>
      <c r="J47" s="302"/>
      <c r="K47" s="302"/>
      <c r="L47" s="302"/>
      <c r="M47" s="302"/>
      <c r="N47" s="302"/>
      <c r="O47" s="302"/>
      <c r="P47" s="302"/>
      <c r="Q47" s="302"/>
      <c r="R47" s="302"/>
      <c r="S47" s="302"/>
      <c r="T47" s="302"/>
      <c r="U47" s="302"/>
      <c r="V47" s="302"/>
      <c r="W47" s="302"/>
      <c r="X47" s="302"/>
      <c r="Y47" s="302"/>
      <c r="Z47" s="302"/>
      <c r="AA47" s="302"/>
      <c r="AB47" s="302"/>
      <c r="AC47" s="302"/>
      <c r="AD47" s="302"/>
      <c r="AE47" s="302"/>
      <c r="AF47" s="302"/>
      <c r="AG47" s="302"/>
      <c r="AH47" s="302"/>
      <c r="AI47" s="303"/>
    </row>
    <row r="48" spans="1:156" ht="10.15" customHeight="1" x14ac:dyDescent="0.2">
      <c r="A48" s="268">
        <v>10</v>
      </c>
      <c r="B48" s="273"/>
      <c r="C48" s="273"/>
      <c r="D48" s="273"/>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M48" s="321"/>
    </row>
    <row r="49" spans="1:156" ht="10.15" customHeight="1" x14ac:dyDescent="0.2">
      <c r="A49" s="268">
        <v>10</v>
      </c>
      <c r="B49" s="277"/>
      <c r="C49" s="277"/>
      <c r="D49" s="277"/>
      <c r="E49" s="278"/>
      <c r="F49" s="278"/>
      <c r="G49" s="278"/>
      <c r="H49" s="278"/>
      <c r="I49" s="278"/>
      <c r="J49" s="278"/>
      <c r="K49" s="278"/>
      <c r="L49" s="278"/>
      <c r="M49" s="278"/>
      <c r="N49" s="278"/>
      <c r="O49" s="278"/>
      <c r="P49" s="278"/>
      <c r="Q49" s="278"/>
      <c r="R49" s="278"/>
      <c r="S49" s="278"/>
      <c r="T49" s="278"/>
      <c r="U49" s="278"/>
      <c r="V49" s="278"/>
      <c r="W49" s="278"/>
      <c r="X49" s="278"/>
      <c r="Y49" s="278"/>
      <c r="Z49" s="278"/>
      <c r="AA49" s="278"/>
      <c r="AB49" s="278"/>
      <c r="AC49" s="278"/>
      <c r="AD49" s="278"/>
      <c r="AE49" s="278"/>
      <c r="AF49" s="278"/>
      <c r="AG49" s="278"/>
      <c r="AH49" s="278"/>
      <c r="AI49" s="278"/>
      <c r="AM49" s="321"/>
    </row>
    <row r="50" spans="1:156" s="276" customFormat="1" ht="50.25" customHeight="1" x14ac:dyDescent="0.2">
      <c r="A50" s="268">
        <v>11</v>
      </c>
      <c r="B50" s="279" t="s">
        <v>296</v>
      </c>
      <c r="C50" s="280"/>
      <c r="D50" s="280"/>
      <c r="E50" s="283" t="s">
        <v>303</v>
      </c>
      <c r="F50" s="281" t="e">
        <f t="shared" ref="F50:AI50" si="5">E50+1</f>
        <v>#VALUE!</v>
      </c>
      <c r="G50" s="282" t="e">
        <f t="shared" si="5"/>
        <v>#VALUE!</v>
      </c>
      <c r="H50" s="282" t="e">
        <f t="shared" si="5"/>
        <v>#VALUE!</v>
      </c>
      <c r="I50" s="282" t="e">
        <f t="shared" si="5"/>
        <v>#VALUE!</v>
      </c>
      <c r="J50" s="282" t="e">
        <f t="shared" si="5"/>
        <v>#VALUE!</v>
      </c>
      <c r="K50" s="282" t="e">
        <f t="shared" si="5"/>
        <v>#VALUE!</v>
      </c>
      <c r="L50" s="283" t="e">
        <f t="shared" si="5"/>
        <v>#VALUE!</v>
      </c>
      <c r="M50" s="281" t="e">
        <f t="shared" si="5"/>
        <v>#VALUE!</v>
      </c>
      <c r="N50" s="282" t="e">
        <f t="shared" si="5"/>
        <v>#VALUE!</v>
      </c>
      <c r="O50" s="282" t="e">
        <f t="shared" si="5"/>
        <v>#VALUE!</v>
      </c>
      <c r="P50" s="282" t="e">
        <f t="shared" si="5"/>
        <v>#VALUE!</v>
      </c>
      <c r="Q50" s="282" t="e">
        <f t="shared" si="5"/>
        <v>#VALUE!</v>
      </c>
      <c r="R50" s="282" t="e">
        <f t="shared" si="5"/>
        <v>#VALUE!</v>
      </c>
      <c r="S50" s="283" t="e">
        <f t="shared" si="5"/>
        <v>#VALUE!</v>
      </c>
      <c r="T50" s="281" t="e">
        <f t="shared" si="5"/>
        <v>#VALUE!</v>
      </c>
      <c r="U50" s="282" t="e">
        <f t="shared" si="5"/>
        <v>#VALUE!</v>
      </c>
      <c r="V50" s="282" t="e">
        <f t="shared" si="5"/>
        <v>#VALUE!</v>
      </c>
      <c r="W50" s="282" t="e">
        <f t="shared" si="5"/>
        <v>#VALUE!</v>
      </c>
      <c r="X50" s="282" t="e">
        <f t="shared" si="5"/>
        <v>#VALUE!</v>
      </c>
      <c r="Y50" s="282" t="e">
        <f t="shared" si="5"/>
        <v>#VALUE!</v>
      </c>
      <c r="Z50" s="283" t="e">
        <f t="shared" si="5"/>
        <v>#VALUE!</v>
      </c>
      <c r="AA50" s="281" t="e">
        <f t="shared" si="5"/>
        <v>#VALUE!</v>
      </c>
      <c r="AB50" s="282" t="e">
        <f t="shared" si="5"/>
        <v>#VALUE!</v>
      </c>
      <c r="AC50" s="282" t="e">
        <f t="shared" si="5"/>
        <v>#VALUE!</v>
      </c>
      <c r="AD50" s="282" t="e">
        <f t="shared" si="5"/>
        <v>#VALUE!</v>
      </c>
      <c r="AE50" s="282" t="e">
        <f t="shared" si="5"/>
        <v>#VALUE!</v>
      </c>
      <c r="AF50" s="282" t="e">
        <f t="shared" si="5"/>
        <v>#VALUE!</v>
      </c>
      <c r="AG50" s="283" t="e">
        <f t="shared" si="5"/>
        <v>#VALUE!</v>
      </c>
      <c r="AH50" s="281" t="e">
        <f t="shared" si="5"/>
        <v>#VALUE!</v>
      </c>
      <c r="AI50" s="306" t="e">
        <f t="shared" si="5"/>
        <v>#VALUE!</v>
      </c>
      <c r="AK50" s="322"/>
      <c r="AL50" s="322"/>
      <c r="AM50" s="321"/>
      <c r="AN50" s="322"/>
      <c r="AO50" s="322"/>
      <c r="AP50" s="322"/>
      <c r="AQ50" s="322"/>
      <c r="AR50" s="322"/>
      <c r="AS50" s="322"/>
      <c r="AT50" s="322"/>
      <c r="AU50" s="322"/>
      <c r="AV50" s="322"/>
      <c r="AW50" s="322"/>
      <c r="AX50" s="322"/>
      <c r="AY50" s="322"/>
      <c r="AZ50" s="322"/>
      <c r="BA50" s="322"/>
      <c r="BB50" s="322"/>
      <c r="BC50" s="322"/>
      <c r="BD50" s="322"/>
      <c r="BE50" s="322"/>
      <c r="BF50" s="322"/>
      <c r="BG50" s="322"/>
      <c r="BH50" s="322"/>
      <c r="BI50" s="322"/>
      <c r="BJ50" s="322"/>
      <c r="BK50" s="322"/>
      <c r="BL50" s="322"/>
      <c r="BM50" s="322"/>
      <c r="BN50" s="322"/>
      <c r="BO50" s="322"/>
      <c r="BP50" s="322"/>
      <c r="BQ50" s="322"/>
      <c r="BR50" s="322"/>
      <c r="BS50" s="322"/>
      <c r="BT50" s="322"/>
      <c r="BU50" s="322"/>
      <c r="BV50" s="322"/>
      <c r="BW50" s="322"/>
      <c r="BX50" s="322"/>
      <c r="BY50" s="322"/>
      <c r="BZ50" s="322"/>
      <c r="CA50" s="322"/>
      <c r="CB50" s="322"/>
      <c r="CC50" s="322"/>
      <c r="CD50" s="322"/>
      <c r="CE50" s="322"/>
      <c r="CF50" s="322"/>
      <c r="CG50" s="322"/>
      <c r="CH50" s="322"/>
      <c r="CI50" s="322"/>
      <c r="CJ50" s="322"/>
      <c r="CK50" s="322"/>
      <c r="CL50" s="322"/>
      <c r="CM50" s="322"/>
      <c r="CN50" s="322"/>
      <c r="CO50" s="322"/>
      <c r="CP50" s="322"/>
      <c r="CQ50" s="322"/>
      <c r="CR50" s="322"/>
      <c r="CS50" s="322"/>
      <c r="CT50" s="322"/>
      <c r="CU50" s="322"/>
      <c r="CV50" s="322"/>
      <c r="CW50" s="322"/>
      <c r="CX50" s="322"/>
      <c r="CY50" s="322"/>
      <c r="CZ50" s="322"/>
      <c r="DA50" s="322"/>
      <c r="DB50" s="322"/>
      <c r="DC50" s="322"/>
      <c r="DD50" s="322"/>
      <c r="DE50" s="322"/>
      <c r="DF50" s="322"/>
      <c r="DG50" s="322"/>
      <c r="DH50" s="322"/>
      <c r="DI50" s="322"/>
      <c r="DJ50" s="322"/>
      <c r="DK50" s="322"/>
      <c r="DL50" s="322"/>
      <c r="DM50" s="322"/>
      <c r="DN50" s="322"/>
      <c r="DO50" s="322"/>
      <c r="DP50" s="322"/>
      <c r="DQ50" s="322"/>
      <c r="DR50" s="322"/>
      <c r="DS50" s="322"/>
      <c r="DT50" s="322"/>
      <c r="DU50" s="322"/>
      <c r="DV50" s="322"/>
      <c r="DW50" s="322"/>
      <c r="DX50" s="322"/>
      <c r="DY50" s="322"/>
      <c r="DZ50" s="322"/>
      <c r="EA50" s="322"/>
      <c r="EB50" s="322"/>
      <c r="EC50" s="322"/>
      <c r="ED50" s="322"/>
      <c r="EE50" s="322"/>
      <c r="EF50" s="322"/>
      <c r="EG50" s="322"/>
      <c r="EH50" s="322"/>
      <c r="EI50" s="322"/>
      <c r="EJ50" s="322"/>
      <c r="EK50" s="322"/>
      <c r="EL50" s="322"/>
      <c r="EM50" s="322"/>
      <c r="EN50" s="322"/>
      <c r="EO50" s="322"/>
      <c r="EP50" s="322"/>
      <c r="EQ50" s="322"/>
      <c r="ER50" s="322"/>
      <c r="ES50" s="322"/>
      <c r="ET50" s="322"/>
      <c r="EU50" s="322"/>
      <c r="EV50" s="322"/>
      <c r="EW50" s="322"/>
      <c r="EX50" s="322"/>
      <c r="EY50" s="322"/>
      <c r="EZ50" s="322"/>
    </row>
    <row r="51" spans="1:156" s="276" customFormat="1" ht="33.200000000000003" customHeight="1" x14ac:dyDescent="0.4">
      <c r="A51" s="268">
        <v>12</v>
      </c>
      <c r="B51" s="285" t="s">
        <v>297</v>
      </c>
      <c r="C51" s="286"/>
      <c r="D51" s="286"/>
      <c r="E51" s="292" t="s">
        <v>285</v>
      </c>
      <c r="F51" s="293" t="s">
        <v>286</v>
      </c>
      <c r="G51" s="294" t="s">
        <v>173</v>
      </c>
      <c r="H51" s="288" t="s">
        <v>281</v>
      </c>
      <c r="I51" s="289" t="s">
        <v>282</v>
      </c>
      <c r="J51" s="290" t="s">
        <v>283</v>
      </c>
      <c r="K51" s="291" t="s">
        <v>284</v>
      </c>
      <c r="L51" s="292" t="s">
        <v>285</v>
      </c>
      <c r="M51" s="293" t="s">
        <v>286</v>
      </c>
      <c r="N51" s="294" t="s">
        <v>173</v>
      </c>
      <c r="O51" s="288" t="s">
        <v>281</v>
      </c>
      <c r="P51" s="289" t="s">
        <v>282</v>
      </c>
      <c r="Q51" s="290" t="s">
        <v>283</v>
      </c>
      <c r="R51" s="291" t="s">
        <v>284</v>
      </c>
      <c r="S51" s="292" t="s">
        <v>285</v>
      </c>
      <c r="T51" s="293" t="s">
        <v>286</v>
      </c>
      <c r="U51" s="294" t="s">
        <v>173</v>
      </c>
      <c r="V51" s="288" t="s">
        <v>281</v>
      </c>
      <c r="W51" s="289" t="s">
        <v>282</v>
      </c>
      <c r="X51" s="290" t="s">
        <v>283</v>
      </c>
      <c r="Y51" s="291" t="s">
        <v>284</v>
      </c>
      <c r="Z51" s="292" t="s">
        <v>285</v>
      </c>
      <c r="AA51" s="293" t="s">
        <v>286</v>
      </c>
      <c r="AB51" s="294" t="s">
        <v>173</v>
      </c>
      <c r="AC51" s="288" t="s">
        <v>281</v>
      </c>
      <c r="AD51" s="289" t="s">
        <v>282</v>
      </c>
      <c r="AE51" s="290" t="s">
        <v>283</v>
      </c>
      <c r="AF51" s="291" t="s">
        <v>284</v>
      </c>
      <c r="AG51" s="292" t="s">
        <v>285</v>
      </c>
      <c r="AH51" s="293" t="s">
        <v>286</v>
      </c>
      <c r="AI51" s="316" t="s">
        <v>173</v>
      </c>
      <c r="AK51" s="322"/>
      <c r="AL51" s="322"/>
      <c r="AM51" s="322"/>
      <c r="AN51" s="322"/>
      <c r="AO51" s="322"/>
      <c r="AP51" s="322"/>
      <c r="AQ51" s="322"/>
      <c r="AR51" s="322"/>
      <c r="AS51" s="322"/>
      <c r="AT51" s="322"/>
      <c r="AU51" s="322"/>
      <c r="AV51" s="322"/>
      <c r="AW51" s="322"/>
      <c r="AX51" s="322"/>
      <c r="AY51" s="322"/>
      <c r="AZ51" s="322"/>
      <c r="BA51" s="322"/>
      <c r="BB51" s="322"/>
      <c r="BC51" s="322"/>
      <c r="BD51" s="322"/>
      <c r="BE51" s="322"/>
      <c r="BF51" s="322"/>
      <c r="BG51" s="322"/>
      <c r="BH51" s="322"/>
      <c r="BI51" s="322"/>
      <c r="BJ51" s="322"/>
      <c r="BK51" s="322"/>
      <c r="BL51" s="322"/>
      <c r="BM51" s="322"/>
      <c r="BN51" s="322"/>
      <c r="BO51" s="322"/>
      <c r="BP51" s="322"/>
      <c r="BQ51" s="322"/>
      <c r="BR51" s="322"/>
      <c r="BS51" s="322"/>
      <c r="BT51" s="322"/>
      <c r="BU51" s="322"/>
      <c r="BV51" s="322"/>
      <c r="BW51" s="322"/>
      <c r="BX51" s="322"/>
      <c r="BY51" s="322"/>
      <c r="BZ51" s="322"/>
      <c r="CA51" s="322"/>
      <c r="CB51" s="322"/>
      <c r="CC51" s="322"/>
      <c r="CD51" s="322"/>
      <c r="CE51" s="322"/>
      <c r="CF51" s="322"/>
      <c r="CG51" s="322"/>
      <c r="CH51" s="322"/>
      <c r="CI51" s="322"/>
      <c r="CJ51" s="322"/>
      <c r="CK51" s="322"/>
      <c r="CL51" s="322"/>
      <c r="CM51" s="322"/>
      <c r="CN51" s="322"/>
      <c r="CO51" s="322"/>
      <c r="CP51" s="322"/>
      <c r="CQ51" s="322"/>
      <c r="CR51" s="322"/>
      <c r="CS51" s="322"/>
      <c r="CT51" s="322"/>
      <c r="CU51" s="322"/>
      <c r="CV51" s="322"/>
      <c r="CW51" s="322"/>
      <c r="CX51" s="322"/>
      <c r="CY51" s="322"/>
      <c r="CZ51" s="322"/>
      <c r="DA51" s="322"/>
      <c r="DB51" s="322"/>
      <c r="DC51" s="322"/>
      <c r="DD51" s="322"/>
      <c r="DE51" s="322"/>
      <c r="DF51" s="322"/>
      <c r="DG51" s="322"/>
      <c r="DH51" s="322"/>
      <c r="DI51" s="322"/>
      <c r="DJ51" s="322"/>
      <c r="DK51" s="322"/>
      <c r="DL51" s="322"/>
      <c r="DM51" s="322"/>
      <c r="DN51" s="322"/>
      <c r="DO51" s="322"/>
      <c r="DP51" s="322"/>
      <c r="DQ51" s="322"/>
      <c r="DR51" s="322"/>
      <c r="DS51" s="322"/>
      <c r="DT51" s="322"/>
      <c r="DU51" s="322"/>
      <c r="DV51" s="322"/>
      <c r="DW51" s="322"/>
      <c r="DX51" s="322"/>
      <c r="DY51" s="322"/>
      <c r="DZ51" s="322"/>
      <c r="EA51" s="322"/>
      <c r="EB51" s="322"/>
      <c r="EC51" s="322"/>
      <c r="ED51" s="322"/>
      <c r="EE51" s="322"/>
      <c r="EF51" s="322"/>
      <c r="EG51" s="322"/>
      <c r="EH51" s="322"/>
      <c r="EI51" s="322"/>
      <c r="EJ51" s="322"/>
      <c r="EK51" s="322"/>
      <c r="EL51" s="322"/>
      <c r="EM51" s="322"/>
      <c r="EN51" s="322"/>
      <c r="EO51" s="322"/>
      <c r="EP51" s="322"/>
      <c r="EQ51" s="322"/>
      <c r="ER51" s="322"/>
      <c r="ES51" s="322"/>
      <c r="ET51" s="322"/>
      <c r="EU51" s="322"/>
      <c r="EV51" s="322"/>
      <c r="EW51" s="322"/>
      <c r="EX51" s="322"/>
      <c r="EY51" s="322"/>
      <c r="EZ51" s="322"/>
    </row>
    <row r="52" spans="1:156" s="276" customFormat="1" ht="10.15" customHeight="1" x14ac:dyDescent="0.15">
      <c r="A52" s="268">
        <v>10</v>
      </c>
      <c r="B52" s="273"/>
      <c r="C52" s="273"/>
      <c r="D52" s="273"/>
      <c r="E52" s="274"/>
      <c r="F52" s="274"/>
      <c r="G52" s="274"/>
      <c r="H52" s="275"/>
      <c r="I52" s="274"/>
      <c r="J52" s="274"/>
      <c r="K52" s="274"/>
      <c r="L52" s="274"/>
      <c r="M52" s="274"/>
      <c r="N52" s="274"/>
      <c r="O52" s="274"/>
      <c r="P52" s="274"/>
      <c r="Q52" s="274"/>
      <c r="R52" s="274"/>
      <c r="S52" s="274"/>
      <c r="T52" s="274"/>
      <c r="U52" s="274"/>
      <c r="V52" s="274"/>
      <c r="W52" s="274"/>
      <c r="X52" s="274"/>
      <c r="Y52" s="274"/>
      <c r="Z52" s="274"/>
      <c r="AA52" s="274"/>
      <c r="AB52" s="274"/>
      <c r="AC52" s="274"/>
      <c r="AD52" s="274"/>
      <c r="AE52" s="274"/>
      <c r="AF52" s="274"/>
      <c r="AG52" s="274"/>
      <c r="AH52" s="275"/>
      <c r="AI52" s="274"/>
      <c r="AK52" s="322"/>
      <c r="AL52" s="322"/>
      <c r="AM52" s="322"/>
      <c r="AN52" s="322"/>
      <c r="AO52" s="322"/>
      <c r="AP52" s="322"/>
      <c r="AQ52" s="322"/>
      <c r="AR52" s="322"/>
      <c r="AS52" s="322"/>
      <c r="AT52" s="322"/>
      <c r="AU52" s="322"/>
      <c r="AV52" s="322"/>
      <c r="AW52" s="322"/>
      <c r="AX52" s="322"/>
      <c r="AY52" s="322"/>
      <c r="AZ52" s="322"/>
      <c r="BA52" s="322"/>
      <c r="BB52" s="322"/>
      <c r="BC52" s="322"/>
      <c r="BD52" s="322"/>
      <c r="BE52" s="322"/>
      <c r="BF52" s="322"/>
      <c r="BG52" s="322"/>
      <c r="BH52" s="322"/>
      <c r="BI52" s="322"/>
      <c r="BJ52" s="322"/>
      <c r="BK52" s="322"/>
      <c r="BL52" s="322"/>
      <c r="BM52" s="322"/>
      <c r="BN52" s="322"/>
      <c r="BO52" s="322"/>
      <c r="BP52" s="322"/>
      <c r="BQ52" s="322"/>
      <c r="BR52" s="322"/>
      <c r="BS52" s="322"/>
      <c r="BT52" s="322"/>
      <c r="BU52" s="322"/>
      <c r="BV52" s="322"/>
      <c r="BW52" s="322"/>
      <c r="BX52" s="322"/>
      <c r="BY52" s="322"/>
      <c r="BZ52" s="322"/>
      <c r="CA52" s="322"/>
      <c r="CB52" s="322"/>
      <c r="CC52" s="322"/>
      <c r="CD52" s="322"/>
      <c r="CE52" s="322"/>
      <c r="CF52" s="322"/>
      <c r="CG52" s="322"/>
      <c r="CH52" s="322"/>
      <c r="CI52" s="322"/>
      <c r="CJ52" s="322"/>
      <c r="CK52" s="322"/>
      <c r="CL52" s="322"/>
      <c r="CM52" s="322"/>
      <c r="CN52" s="322"/>
      <c r="CO52" s="322"/>
      <c r="CP52" s="322"/>
      <c r="CQ52" s="322"/>
      <c r="CR52" s="322"/>
      <c r="CS52" s="322"/>
      <c r="CT52" s="322"/>
      <c r="CU52" s="322"/>
      <c r="CV52" s="322"/>
      <c r="CW52" s="322"/>
      <c r="CX52" s="322"/>
      <c r="CY52" s="322"/>
      <c r="CZ52" s="322"/>
      <c r="DA52" s="322"/>
      <c r="DB52" s="322"/>
      <c r="DC52" s="322"/>
      <c r="DD52" s="322"/>
      <c r="DE52" s="322"/>
      <c r="DF52" s="322"/>
      <c r="DG52" s="322"/>
      <c r="DH52" s="322"/>
      <c r="DI52" s="322"/>
      <c r="DJ52" s="322"/>
      <c r="DK52" s="322"/>
      <c r="DL52" s="322"/>
      <c r="DM52" s="322"/>
      <c r="DN52" s="322"/>
      <c r="DO52" s="322"/>
      <c r="DP52" s="322"/>
      <c r="DQ52" s="322"/>
      <c r="DR52" s="322"/>
      <c r="DS52" s="322"/>
      <c r="DT52" s="322"/>
      <c r="DU52" s="322"/>
      <c r="DV52" s="322"/>
      <c r="DW52" s="322"/>
      <c r="DX52" s="322"/>
      <c r="DY52" s="322"/>
      <c r="DZ52" s="322"/>
      <c r="EA52" s="322"/>
      <c r="EB52" s="322"/>
      <c r="EC52" s="322"/>
      <c r="ED52" s="322"/>
      <c r="EE52" s="322"/>
      <c r="EF52" s="322"/>
      <c r="EG52" s="322"/>
      <c r="EH52" s="322"/>
      <c r="EI52" s="322"/>
      <c r="EJ52" s="322"/>
      <c r="EK52" s="322"/>
      <c r="EL52" s="322"/>
      <c r="EM52" s="322"/>
      <c r="EN52" s="322"/>
      <c r="EO52" s="322"/>
      <c r="EP52" s="322"/>
      <c r="EQ52" s="322"/>
      <c r="ER52" s="322"/>
      <c r="ES52" s="322"/>
      <c r="ET52" s="322"/>
      <c r="EU52" s="322"/>
      <c r="EV52" s="322"/>
      <c r="EW52" s="322"/>
      <c r="EX52" s="322"/>
      <c r="EY52" s="322"/>
      <c r="EZ52" s="322"/>
    </row>
    <row r="53" spans="1:156" ht="39.75" customHeight="1" x14ac:dyDescent="0.3">
      <c r="A53" s="268">
        <v>13</v>
      </c>
      <c r="B53" s="296"/>
      <c r="C53" s="297"/>
      <c r="D53" s="297"/>
      <c r="E53" s="298"/>
      <c r="F53" s="298"/>
      <c r="G53" s="298"/>
      <c r="H53" s="298"/>
      <c r="I53" s="298"/>
      <c r="J53" s="298"/>
      <c r="K53" s="298"/>
      <c r="L53" s="298"/>
      <c r="M53" s="298"/>
      <c r="N53" s="298"/>
      <c r="O53" s="298"/>
      <c r="P53" s="298"/>
      <c r="Q53" s="298"/>
      <c r="R53" s="298"/>
      <c r="S53" s="298"/>
      <c r="T53" s="298"/>
      <c r="U53" s="298"/>
      <c r="V53" s="298"/>
      <c r="W53" s="298"/>
      <c r="X53" s="298"/>
      <c r="Y53" s="298"/>
      <c r="Z53" s="298"/>
      <c r="AA53" s="298"/>
      <c r="AB53" s="298"/>
      <c r="AC53" s="298"/>
      <c r="AD53" s="298"/>
      <c r="AE53" s="298"/>
      <c r="AF53" s="298"/>
      <c r="AG53" s="298"/>
      <c r="AH53" s="298"/>
      <c r="AI53" s="299"/>
    </row>
    <row r="54" spans="1:156" ht="39.75" customHeight="1" x14ac:dyDescent="0.3">
      <c r="A54" s="268">
        <v>13</v>
      </c>
      <c r="B54" s="296"/>
      <c r="C54" s="297"/>
      <c r="D54" s="297"/>
      <c r="E54" s="298"/>
      <c r="F54" s="298"/>
      <c r="G54" s="298"/>
      <c r="H54" s="298"/>
      <c r="I54" s="298"/>
      <c r="J54" s="298"/>
      <c r="K54" s="298"/>
      <c r="L54" s="298"/>
      <c r="M54" s="298"/>
      <c r="N54" s="298"/>
      <c r="O54" s="298"/>
      <c r="P54" s="298"/>
      <c r="Q54" s="298"/>
      <c r="R54" s="298"/>
      <c r="S54" s="298"/>
      <c r="T54" s="298"/>
      <c r="U54" s="298"/>
      <c r="V54" s="298"/>
      <c r="W54" s="298"/>
      <c r="X54" s="298"/>
      <c r="Y54" s="298"/>
      <c r="Z54" s="298"/>
      <c r="AA54" s="298"/>
      <c r="AB54" s="298"/>
      <c r="AC54" s="298"/>
      <c r="AD54" s="298"/>
      <c r="AE54" s="298"/>
      <c r="AF54" s="298"/>
      <c r="AG54" s="298"/>
      <c r="AH54" s="298"/>
      <c r="AI54" s="299"/>
    </row>
    <row r="55" spans="1:156" ht="39.75" customHeight="1" x14ac:dyDescent="0.3">
      <c r="A55" s="268">
        <v>13</v>
      </c>
      <c r="B55" s="296"/>
      <c r="C55" s="297"/>
      <c r="D55" s="297"/>
      <c r="E55" s="298"/>
      <c r="F55" s="298"/>
      <c r="G55" s="298"/>
      <c r="H55" s="298"/>
      <c r="I55" s="298"/>
      <c r="J55" s="298"/>
      <c r="K55" s="298"/>
      <c r="L55" s="298"/>
      <c r="M55" s="298"/>
      <c r="N55" s="298"/>
      <c r="O55" s="298"/>
      <c r="P55" s="298"/>
      <c r="Q55" s="298"/>
      <c r="R55" s="298"/>
      <c r="S55" s="298"/>
      <c r="T55" s="298"/>
      <c r="U55" s="298"/>
      <c r="V55" s="298"/>
      <c r="W55" s="298"/>
      <c r="X55" s="298"/>
      <c r="Y55" s="298"/>
      <c r="Z55" s="298"/>
      <c r="AA55" s="298"/>
      <c r="AB55" s="298"/>
      <c r="AC55" s="298"/>
      <c r="AD55" s="298"/>
      <c r="AE55" s="298"/>
      <c r="AF55" s="298"/>
      <c r="AG55" s="298"/>
      <c r="AH55" s="298"/>
      <c r="AI55" s="299"/>
    </row>
    <row r="56" spans="1:156" ht="39.75" customHeight="1" x14ac:dyDescent="0.3">
      <c r="A56" s="268">
        <v>13</v>
      </c>
      <c r="B56" s="300"/>
      <c r="C56" s="301"/>
      <c r="D56" s="301"/>
      <c r="E56" s="302"/>
      <c r="F56" s="302"/>
      <c r="G56" s="302"/>
      <c r="H56" s="302"/>
      <c r="I56" s="302"/>
      <c r="J56" s="302"/>
      <c r="K56" s="302"/>
      <c r="L56" s="302"/>
      <c r="M56" s="302"/>
      <c r="N56" s="302"/>
      <c r="O56" s="302"/>
      <c r="P56" s="302"/>
      <c r="Q56" s="302"/>
      <c r="R56" s="302"/>
      <c r="S56" s="302"/>
      <c r="T56" s="302"/>
      <c r="U56" s="302"/>
      <c r="V56" s="302"/>
      <c r="W56" s="302"/>
      <c r="X56" s="302"/>
      <c r="Y56" s="302"/>
      <c r="Z56" s="302"/>
      <c r="AA56" s="302"/>
      <c r="AB56" s="302"/>
      <c r="AC56" s="302"/>
      <c r="AD56" s="302"/>
      <c r="AE56" s="302"/>
      <c r="AF56" s="302"/>
      <c r="AG56" s="302"/>
      <c r="AH56" s="302"/>
      <c r="AI56" s="303"/>
    </row>
    <row r="57" spans="1:156" ht="10.15" customHeight="1" x14ac:dyDescent="0.2">
      <c r="A57" s="268">
        <v>10</v>
      </c>
      <c r="B57" s="273"/>
      <c r="C57" s="273"/>
      <c r="D57" s="273"/>
      <c r="E57" s="304"/>
      <c r="F57" s="304"/>
      <c r="G57" s="304"/>
      <c r="H57" s="304"/>
      <c r="I57" s="304"/>
      <c r="J57" s="304"/>
      <c r="K57" s="304"/>
      <c r="L57" s="304"/>
      <c r="M57" s="304"/>
      <c r="N57" s="304"/>
      <c r="O57" s="304"/>
      <c r="P57" s="304"/>
      <c r="Q57" s="304"/>
      <c r="R57" s="304"/>
      <c r="S57" s="304"/>
      <c r="T57" s="304"/>
      <c r="U57" s="304"/>
      <c r="V57" s="304"/>
      <c r="W57" s="304"/>
      <c r="X57" s="304"/>
      <c r="Y57" s="304"/>
      <c r="Z57" s="304"/>
      <c r="AA57" s="304"/>
      <c r="AB57" s="304"/>
      <c r="AC57" s="304"/>
      <c r="AD57" s="304"/>
      <c r="AE57" s="304"/>
      <c r="AF57" s="304"/>
      <c r="AG57" s="304"/>
      <c r="AH57" s="304"/>
      <c r="AI57" s="304"/>
      <c r="AM57" s="321"/>
    </row>
    <row r="58" spans="1:156" ht="10.15" customHeight="1" x14ac:dyDescent="0.2">
      <c r="A58" s="268">
        <v>20</v>
      </c>
      <c r="B58" s="317"/>
      <c r="C58" s="317"/>
      <c r="D58" s="317"/>
      <c r="E58" s="318"/>
      <c r="F58" s="318"/>
      <c r="G58" s="318"/>
      <c r="H58" s="318"/>
      <c r="I58" s="318"/>
      <c r="J58" s="318"/>
      <c r="K58" s="318"/>
      <c r="L58" s="318"/>
      <c r="M58" s="318"/>
      <c r="N58" s="318"/>
      <c r="O58" s="318"/>
      <c r="P58" s="318"/>
      <c r="Q58" s="318"/>
      <c r="R58" s="318"/>
      <c r="S58" s="318"/>
      <c r="T58" s="318"/>
      <c r="U58" s="318"/>
      <c r="V58" s="318"/>
      <c r="W58" s="318"/>
      <c r="X58" s="318"/>
      <c r="Y58" s="318"/>
      <c r="Z58" s="318"/>
      <c r="AA58" s="318"/>
      <c r="AB58" s="318"/>
      <c r="AC58" s="318"/>
      <c r="AD58" s="318"/>
      <c r="AE58" s="318"/>
      <c r="AF58" s="318"/>
      <c r="AG58" s="318"/>
      <c r="AH58" s="318"/>
      <c r="AI58" s="318"/>
      <c r="AM58" s="321"/>
    </row>
    <row r="59" spans="1:156" ht="38.25" customHeight="1" x14ac:dyDescent="0.15">
      <c r="A59" s="268">
        <v>21</v>
      </c>
      <c r="B59" s="317"/>
      <c r="C59" s="317"/>
      <c r="D59" s="317"/>
      <c r="E59" s="317"/>
      <c r="F59" s="317"/>
      <c r="G59" s="317"/>
      <c r="H59" s="317"/>
      <c r="I59" s="317"/>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row>
    <row r="61" spans="1:156" s="320" customFormat="1" ht="21.2" customHeight="1" x14ac:dyDescent="0.15">
      <c r="A61" s="319"/>
    </row>
    <row r="62" spans="1:156" s="320" customFormat="1" ht="21.2" customHeight="1" x14ac:dyDescent="0.15">
      <c r="A62" s="319"/>
    </row>
    <row r="63" spans="1:156" s="320" customFormat="1" ht="21.2" customHeight="1" x14ac:dyDescent="0.15">
      <c r="A63" s="319"/>
    </row>
    <row r="64" spans="1:156" s="320" customFormat="1" ht="21.2" customHeight="1" x14ac:dyDescent="0.15">
      <c r="A64" s="319"/>
    </row>
    <row r="65" spans="1:1" s="320" customFormat="1" ht="21.2" customHeight="1" x14ac:dyDescent="0.15">
      <c r="A65" s="319"/>
    </row>
    <row r="66" spans="1:1" s="320" customFormat="1" ht="21.2" customHeight="1" x14ac:dyDescent="0.15">
      <c r="A66" s="319"/>
    </row>
    <row r="67" spans="1:1" s="320" customFormat="1" ht="21.2" customHeight="1" x14ac:dyDescent="0.15">
      <c r="A67" s="319"/>
    </row>
    <row r="68" spans="1:1" s="320" customFormat="1" ht="21.2" customHeight="1" x14ac:dyDescent="0.15">
      <c r="A68" s="319"/>
    </row>
    <row r="69" spans="1:1" s="320" customFormat="1" ht="21.2" customHeight="1" x14ac:dyDescent="0.15">
      <c r="A69" s="319"/>
    </row>
    <row r="70" spans="1:1" s="320" customFormat="1" ht="21.2" customHeight="1" x14ac:dyDescent="0.15">
      <c r="A70" s="319"/>
    </row>
    <row r="71" spans="1:1" s="320" customFormat="1" ht="21.2" customHeight="1" x14ac:dyDescent="0.15">
      <c r="A71" s="319"/>
    </row>
    <row r="72" spans="1:1" s="320" customFormat="1" ht="21.2" customHeight="1" x14ac:dyDescent="0.15">
      <c r="A72" s="319"/>
    </row>
    <row r="73" spans="1:1" s="320" customFormat="1" ht="21.2" customHeight="1" x14ac:dyDescent="0.15">
      <c r="A73" s="319"/>
    </row>
    <row r="74" spans="1:1" s="320" customFormat="1" ht="21.2" customHeight="1" x14ac:dyDescent="0.15">
      <c r="A74" s="319"/>
    </row>
    <row r="75" spans="1:1" s="320" customFormat="1" ht="21.2" customHeight="1" x14ac:dyDescent="0.15">
      <c r="A75" s="319"/>
    </row>
    <row r="76" spans="1:1" s="320" customFormat="1" ht="21.2" customHeight="1" x14ac:dyDescent="0.15">
      <c r="A76" s="319"/>
    </row>
    <row r="77" spans="1:1" s="320" customFormat="1" ht="21.2" customHeight="1" x14ac:dyDescent="0.15">
      <c r="A77" s="319"/>
    </row>
    <row r="78" spans="1:1" s="320" customFormat="1" ht="21.2" customHeight="1" x14ac:dyDescent="0.15">
      <c r="A78" s="319"/>
    </row>
    <row r="79" spans="1:1" s="320" customFormat="1" ht="21.2" customHeight="1" x14ac:dyDescent="0.15">
      <c r="A79" s="319"/>
    </row>
    <row r="80" spans="1:1" s="320" customFormat="1" ht="21.2" customHeight="1" x14ac:dyDescent="0.15">
      <c r="A80" s="319"/>
    </row>
    <row r="81" spans="1:1" s="320" customFormat="1" ht="21.2" customHeight="1" x14ac:dyDescent="0.15">
      <c r="A81" s="319"/>
    </row>
    <row r="82" spans="1:1" s="320" customFormat="1" ht="21.2" customHeight="1" x14ac:dyDescent="0.15">
      <c r="A82" s="319"/>
    </row>
    <row r="83" spans="1:1" s="320" customFormat="1" ht="21.2" customHeight="1" x14ac:dyDescent="0.15">
      <c r="A83" s="319"/>
    </row>
    <row r="84" spans="1:1" s="320" customFormat="1" ht="21.2" customHeight="1" x14ac:dyDescent="0.15">
      <c r="A84" s="319"/>
    </row>
    <row r="85" spans="1:1" s="320" customFormat="1" ht="21.2" customHeight="1" x14ac:dyDescent="0.15">
      <c r="A85" s="319"/>
    </row>
    <row r="86" spans="1:1" s="320" customFormat="1" ht="21.2" customHeight="1" x14ac:dyDescent="0.15">
      <c r="A86" s="319"/>
    </row>
    <row r="87" spans="1:1" s="320" customFormat="1" ht="21.2" customHeight="1" x14ac:dyDescent="0.15">
      <c r="A87" s="319"/>
    </row>
    <row r="88" spans="1:1" s="320" customFormat="1" ht="21.2" customHeight="1" x14ac:dyDescent="0.15">
      <c r="A88" s="319"/>
    </row>
    <row r="89" spans="1:1" s="320" customFormat="1" ht="21.2" customHeight="1" x14ac:dyDescent="0.15">
      <c r="A89" s="319"/>
    </row>
    <row r="90" spans="1:1" s="320" customFormat="1" ht="21.2" customHeight="1" x14ac:dyDescent="0.15">
      <c r="A90" s="319"/>
    </row>
    <row r="91" spans="1:1" s="320" customFormat="1" ht="21.2" customHeight="1" x14ac:dyDescent="0.15">
      <c r="A91" s="319"/>
    </row>
    <row r="92" spans="1:1" s="320" customFormat="1" ht="21.2" customHeight="1" x14ac:dyDescent="0.15">
      <c r="A92" s="319"/>
    </row>
    <row r="93" spans="1:1" s="320" customFormat="1" ht="21.2" customHeight="1" x14ac:dyDescent="0.15">
      <c r="A93" s="319"/>
    </row>
    <row r="94" spans="1:1" s="320" customFormat="1" ht="21.2" customHeight="1" x14ac:dyDescent="0.15">
      <c r="A94" s="319"/>
    </row>
    <row r="95" spans="1:1" s="320" customFormat="1" ht="21.2" customHeight="1" x14ac:dyDescent="0.15">
      <c r="A95" s="319"/>
    </row>
    <row r="96" spans="1:1" s="320" customFormat="1" ht="21.2" customHeight="1" x14ac:dyDescent="0.15">
      <c r="A96" s="319"/>
    </row>
    <row r="97" spans="1:1" s="320" customFormat="1" ht="21.2" customHeight="1" x14ac:dyDescent="0.15">
      <c r="A97" s="319"/>
    </row>
    <row r="98" spans="1:1" s="320" customFormat="1" ht="21.2" customHeight="1" x14ac:dyDescent="0.15">
      <c r="A98" s="319"/>
    </row>
    <row r="99" spans="1:1" s="320" customFormat="1" ht="21.2" customHeight="1" x14ac:dyDescent="0.15">
      <c r="A99" s="319"/>
    </row>
    <row r="100" spans="1:1" s="320" customFormat="1" ht="21.2" customHeight="1" x14ac:dyDescent="0.15">
      <c r="A100" s="319"/>
    </row>
    <row r="101" spans="1:1" s="320" customFormat="1" ht="21.2" customHeight="1" x14ac:dyDescent="0.15">
      <c r="A101" s="319"/>
    </row>
    <row r="102" spans="1:1" s="320" customFormat="1" ht="21.2" customHeight="1" x14ac:dyDescent="0.15">
      <c r="A102" s="319"/>
    </row>
    <row r="103" spans="1:1" s="320" customFormat="1" ht="21.2" customHeight="1" x14ac:dyDescent="0.15">
      <c r="A103" s="319"/>
    </row>
    <row r="104" spans="1:1" s="320" customFormat="1" ht="21.2" customHeight="1" x14ac:dyDescent="0.15">
      <c r="A104" s="319"/>
    </row>
    <row r="105" spans="1:1" s="320" customFormat="1" ht="21.2" customHeight="1" x14ac:dyDescent="0.15">
      <c r="A105" s="319"/>
    </row>
    <row r="106" spans="1:1" s="320" customFormat="1" ht="21.2" customHeight="1" x14ac:dyDescent="0.15">
      <c r="A106" s="319"/>
    </row>
    <row r="107" spans="1:1" s="320" customFormat="1" ht="21.2" customHeight="1" x14ac:dyDescent="0.15">
      <c r="A107" s="319"/>
    </row>
    <row r="108" spans="1:1" s="320" customFormat="1" ht="21.2" customHeight="1" x14ac:dyDescent="0.15">
      <c r="A108" s="319"/>
    </row>
    <row r="109" spans="1:1" s="320" customFormat="1" ht="21.2" customHeight="1" x14ac:dyDescent="0.15">
      <c r="A109" s="319"/>
    </row>
    <row r="110" spans="1:1" s="320" customFormat="1" ht="21.2" customHeight="1" x14ac:dyDescent="0.15">
      <c r="A110" s="319"/>
    </row>
    <row r="111" spans="1:1" s="320" customFormat="1" ht="21.2" customHeight="1" x14ac:dyDescent="0.15">
      <c r="A111" s="319"/>
    </row>
    <row r="112" spans="1:1" s="320" customFormat="1" ht="21.2" customHeight="1" x14ac:dyDescent="0.15">
      <c r="A112" s="319"/>
    </row>
    <row r="113" spans="1:1" s="320" customFormat="1" ht="21.2" customHeight="1" x14ac:dyDescent="0.15">
      <c r="A113" s="319"/>
    </row>
    <row r="114" spans="1:1" s="320" customFormat="1" ht="21.2" customHeight="1" x14ac:dyDescent="0.15">
      <c r="A114" s="319"/>
    </row>
    <row r="115" spans="1:1" s="320" customFormat="1" ht="21.2" customHeight="1" x14ac:dyDescent="0.15">
      <c r="A115" s="319"/>
    </row>
    <row r="116" spans="1:1" s="320" customFormat="1" ht="21.2" customHeight="1" x14ac:dyDescent="0.15">
      <c r="A116" s="319"/>
    </row>
    <row r="117" spans="1:1" s="320" customFormat="1" ht="21.2" customHeight="1" x14ac:dyDescent="0.15">
      <c r="A117" s="319"/>
    </row>
    <row r="118" spans="1:1" s="320" customFormat="1" ht="21.2" customHeight="1" x14ac:dyDescent="0.15">
      <c r="A118" s="319"/>
    </row>
    <row r="119" spans="1:1" s="320" customFormat="1" ht="21.2" customHeight="1" x14ac:dyDescent="0.15">
      <c r="A119" s="319"/>
    </row>
    <row r="120" spans="1:1" s="320" customFormat="1" ht="21.2" customHeight="1" x14ac:dyDescent="0.15">
      <c r="A120" s="319"/>
    </row>
    <row r="121" spans="1:1" s="320" customFormat="1" ht="21.2" customHeight="1" x14ac:dyDescent="0.15">
      <c r="A121" s="319"/>
    </row>
    <row r="122" spans="1:1" s="320" customFormat="1" ht="21.2" customHeight="1" x14ac:dyDescent="0.15">
      <c r="A122" s="319"/>
    </row>
    <row r="123" spans="1:1" s="320" customFormat="1" ht="21.2" customHeight="1" x14ac:dyDescent="0.15">
      <c r="A123" s="319"/>
    </row>
    <row r="124" spans="1:1" s="320" customFormat="1" ht="21.2" customHeight="1" x14ac:dyDescent="0.15">
      <c r="A124" s="319"/>
    </row>
    <row r="125" spans="1:1" s="320" customFormat="1" ht="21.2" customHeight="1" x14ac:dyDescent="0.15">
      <c r="A125" s="319"/>
    </row>
    <row r="126" spans="1:1" s="320" customFormat="1" ht="21.2" customHeight="1" x14ac:dyDescent="0.15">
      <c r="A126" s="319"/>
    </row>
    <row r="127" spans="1:1" s="320" customFormat="1" ht="21.2" customHeight="1" x14ac:dyDescent="0.15">
      <c r="A127" s="319"/>
    </row>
    <row r="128" spans="1:1" s="320" customFormat="1" ht="21.2" customHeight="1" x14ac:dyDescent="0.15">
      <c r="A128" s="319"/>
    </row>
    <row r="129" spans="1:1" s="320" customFormat="1" ht="21.2" customHeight="1" x14ac:dyDescent="0.15">
      <c r="A129" s="319"/>
    </row>
    <row r="130" spans="1:1" s="320" customFormat="1" ht="21.2" customHeight="1" x14ac:dyDescent="0.15">
      <c r="A130" s="319"/>
    </row>
    <row r="131" spans="1:1" s="320" customFormat="1" ht="21.2" customHeight="1" x14ac:dyDescent="0.15">
      <c r="A131" s="319"/>
    </row>
    <row r="132" spans="1:1" s="320" customFormat="1" ht="21.2" customHeight="1" x14ac:dyDescent="0.15">
      <c r="A132" s="319"/>
    </row>
    <row r="133" spans="1:1" s="320" customFormat="1" ht="21.2" customHeight="1" x14ac:dyDescent="0.15">
      <c r="A133" s="319"/>
    </row>
    <row r="134" spans="1:1" s="320" customFormat="1" ht="21.2" customHeight="1" x14ac:dyDescent="0.15">
      <c r="A134" s="319"/>
    </row>
    <row r="135" spans="1:1" s="320" customFormat="1" ht="21.2" customHeight="1" x14ac:dyDescent="0.15">
      <c r="A135" s="319"/>
    </row>
    <row r="136" spans="1:1" s="320" customFormat="1" ht="21.2" customHeight="1" x14ac:dyDescent="0.15">
      <c r="A136" s="319"/>
    </row>
    <row r="137" spans="1:1" s="320" customFormat="1" ht="21.2" customHeight="1" x14ac:dyDescent="0.15">
      <c r="A137" s="319"/>
    </row>
    <row r="138" spans="1:1" s="320" customFormat="1" ht="21.2" customHeight="1" x14ac:dyDescent="0.15">
      <c r="A138" s="319"/>
    </row>
    <row r="139" spans="1:1" s="320" customFormat="1" ht="21.2" customHeight="1" x14ac:dyDescent="0.15">
      <c r="A139" s="319"/>
    </row>
    <row r="140" spans="1:1" s="320" customFormat="1" ht="21.2" customHeight="1" x14ac:dyDescent="0.15">
      <c r="A140" s="319"/>
    </row>
    <row r="141" spans="1:1" s="320" customFormat="1" ht="21.2" customHeight="1" x14ac:dyDescent="0.15">
      <c r="A141" s="319"/>
    </row>
    <row r="142" spans="1:1" s="320" customFormat="1" ht="21.2" customHeight="1" x14ac:dyDescent="0.15">
      <c r="A142" s="319"/>
    </row>
    <row r="143" spans="1:1" s="320" customFormat="1" ht="21.2" customHeight="1" x14ac:dyDescent="0.15">
      <c r="A143" s="319"/>
    </row>
    <row r="144" spans="1:1" s="320" customFormat="1" ht="21.2" customHeight="1" x14ac:dyDescent="0.15">
      <c r="A144" s="319"/>
    </row>
    <row r="145" spans="1:1" s="320" customFormat="1" ht="21.2" customHeight="1" x14ac:dyDescent="0.15">
      <c r="A145" s="319"/>
    </row>
    <row r="146" spans="1:1" s="320" customFormat="1" ht="21.2" customHeight="1" x14ac:dyDescent="0.15">
      <c r="A146" s="319"/>
    </row>
    <row r="147" spans="1:1" s="320" customFormat="1" ht="21.2" customHeight="1" x14ac:dyDescent="0.15">
      <c r="A147" s="319"/>
    </row>
    <row r="148" spans="1:1" s="320" customFormat="1" ht="21.2" customHeight="1" x14ac:dyDescent="0.15">
      <c r="A148" s="319"/>
    </row>
    <row r="149" spans="1:1" s="320" customFormat="1" ht="21.2" customHeight="1" x14ac:dyDescent="0.15">
      <c r="A149" s="319"/>
    </row>
    <row r="150" spans="1:1" s="320" customFormat="1" ht="21.2" customHeight="1" x14ac:dyDescent="0.15">
      <c r="A150" s="319"/>
    </row>
    <row r="151" spans="1:1" s="320" customFormat="1" ht="21.2" customHeight="1" x14ac:dyDescent="0.15">
      <c r="A151" s="319"/>
    </row>
    <row r="152" spans="1:1" s="320" customFormat="1" ht="21.2" customHeight="1" x14ac:dyDescent="0.15">
      <c r="A152" s="319"/>
    </row>
    <row r="153" spans="1:1" s="320" customFormat="1" ht="21.2" customHeight="1" x14ac:dyDescent="0.15">
      <c r="A153" s="319"/>
    </row>
    <row r="154" spans="1:1" s="320" customFormat="1" ht="21.2" customHeight="1" x14ac:dyDescent="0.15">
      <c r="A154" s="319"/>
    </row>
    <row r="155" spans="1:1" s="320" customFormat="1" ht="21.2" customHeight="1" x14ac:dyDescent="0.15">
      <c r="A155" s="319"/>
    </row>
    <row r="156" spans="1:1" s="320" customFormat="1" ht="21.2" customHeight="1" x14ac:dyDescent="0.15">
      <c r="A156" s="319"/>
    </row>
    <row r="157" spans="1:1" s="320" customFormat="1" ht="21.2" customHeight="1" x14ac:dyDescent="0.15">
      <c r="A157" s="319"/>
    </row>
    <row r="158" spans="1:1" s="320" customFormat="1" ht="21.2" customHeight="1" x14ac:dyDescent="0.15">
      <c r="A158" s="319"/>
    </row>
    <row r="159" spans="1:1" s="320" customFormat="1" ht="21.2" customHeight="1" x14ac:dyDescent="0.15">
      <c r="A159" s="319"/>
    </row>
    <row r="160" spans="1:1" s="320" customFormat="1" ht="21.2" customHeight="1" x14ac:dyDescent="0.15">
      <c r="A160" s="319"/>
    </row>
    <row r="161" spans="1:1" s="320" customFormat="1" ht="21.2" customHeight="1" x14ac:dyDescent="0.15">
      <c r="A161" s="319"/>
    </row>
    <row r="162" spans="1:1" s="320" customFormat="1" ht="21.2" customHeight="1" x14ac:dyDescent="0.15">
      <c r="A162" s="319"/>
    </row>
    <row r="163" spans="1:1" s="320" customFormat="1" ht="21.2" customHeight="1" x14ac:dyDescent="0.15">
      <c r="A163" s="319"/>
    </row>
    <row r="164" spans="1:1" s="320" customFormat="1" ht="21.2" customHeight="1" x14ac:dyDescent="0.15">
      <c r="A164" s="319"/>
    </row>
    <row r="165" spans="1:1" s="320" customFormat="1" ht="21.2" customHeight="1" x14ac:dyDescent="0.15">
      <c r="A165" s="319"/>
    </row>
    <row r="166" spans="1:1" s="320" customFormat="1" ht="21.2" customHeight="1" x14ac:dyDescent="0.15">
      <c r="A166" s="319"/>
    </row>
    <row r="167" spans="1:1" s="320" customFormat="1" ht="21.2" customHeight="1" x14ac:dyDescent="0.15">
      <c r="A167" s="319"/>
    </row>
    <row r="168" spans="1:1" s="320" customFormat="1" ht="21.2" customHeight="1" x14ac:dyDescent="0.15">
      <c r="A168" s="319"/>
    </row>
    <row r="169" spans="1:1" s="320" customFormat="1" ht="21.2" customHeight="1" x14ac:dyDescent="0.15">
      <c r="A169" s="319"/>
    </row>
    <row r="170" spans="1:1" s="320" customFormat="1" ht="21.2" customHeight="1" x14ac:dyDescent="0.15">
      <c r="A170" s="319"/>
    </row>
    <row r="171" spans="1:1" s="320" customFormat="1" ht="21.2" customHeight="1" x14ac:dyDescent="0.15">
      <c r="A171" s="319"/>
    </row>
    <row r="172" spans="1:1" s="320" customFormat="1" ht="21.2" customHeight="1" x14ac:dyDescent="0.15">
      <c r="A172" s="319"/>
    </row>
    <row r="173" spans="1:1" s="320" customFormat="1" ht="21.2" customHeight="1" x14ac:dyDescent="0.15">
      <c r="A173" s="319"/>
    </row>
    <row r="174" spans="1:1" s="320" customFormat="1" ht="21.2" customHeight="1" x14ac:dyDescent="0.15">
      <c r="A174" s="319"/>
    </row>
    <row r="175" spans="1:1" s="320" customFormat="1" ht="21.2" customHeight="1" x14ac:dyDescent="0.15">
      <c r="A175" s="319"/>
    </row>
    <row r="176" spans="1:1" s="320" customFormat="1" ht="21.2" customHeight="1" x14ac:dyDescent="0.15">
      <c r="A176" s="319"/>
    </row>
    <row r="177" spans="1:1" s="320" customFormat="1" ht="21.2" customHeight="1" x14ac:dyDescent="0.15">
      <c r="A177" s="319"/>
    </row>
    <row r="178" spans="1:1" s="320" customFormat="1" ht="21.2" customHeight="1" x14ac:dyDescent="0.15">
      <c r="A178" s="319"/>
    </row>
    <row r="179" spans="1:1" s="320" customFormat="1" ht="21.2" customHeight="1" x14ac:dyDescent="0.15">
      <c r="A179" s="319"/>
    </row>
    <row r="180" spans="1:1" s="320" customFormat="1" ht="21.2" customHeight="1" x14ac:dyDescent="0.15">
      <c r="A180" s="319"/>
    </row>
    <row r="181" spans="1:1" s="320" customFormat="1" ht="21.2" customHeight="1" x14ac:dyDescent="0.15">
      <c r="A181" s="319"/>
    </row>
    <row r="182" spans="1:1" s="320" customFormat="1" ht="21.2" customHeight="1" x14ac:dyDescent="0.15">
      <c r="A182" s="319"/>
    </row>
    <row r="183" spans="1:1" s="320" customFormat="1" ht="21.2" customHeight="1" x14ac:dyDescent="0.15">
      <c r="A183" s="319"/>
    </row>
    <row r="184" spans="1:1" s="320" customFormat="1" ht="21.2" customHeight="1" x14ac:dyDescent="0.15">
      <c r="A184" s="319"/>
    </row>
    <row r="185" spans="1:1" s="320" customFormat="1" ht="21.2" customHeight="1" x14ac:dyDescent="0.15">
      <c r="A185" s="319"/>
    </row>
    <row r="186" spans="1:1" s="320" customFormat="1" ht="21.2" customHeight="1" x14ac:dyDescent="0.15">
      <c r="A186" s="319"/>
    </row>
    <row r="187" spans="1:1" s="320" customFormat="1" ht="21.2" customHeight="1" x14ac:dyDescent="0.15">
      <c r="A187" s="319"/>
    </row>
    <row r="188" spans="1:1" s="320" customFormat="1" ht="21.2" customHeight="1" x14ac:dyDescent="0.15">
      <c r="A188" s="319"/>
    </row>
    <row r="189" spans="1:1" s="320" customFormat="1" ht="21.2" customHeight="1" x14ac:dyDescent="0.15">
      <c r="A189" s="319"/>
    </row>
    <row r="190" spans="1:1" s="320" customFormat="1" ht="21.2" customHeight="1" x14ac:dyDescent="0.15">
      <c r="A190" s="319"/>
    </row>
    <row r="191" spans="1:1" s="320" customFormat="1" ht="21.2" customHeight="1" x14ac:dyDescent="0.15">
      <c r="A191" s="319"/>
    </row>
    <row r="192" spans="1:1" s="320" customFormat="1" ht="21.2" customHeight="1" x14ac:dyDescent="0.15">
      <c r="A192" s="319"/>
    </row>
    <row r="193" spans="1:1" s="320" customFormat="1" ht="21.2" customHeight="1" x14ac:dyDescent="0.15">
      <c r="A193" s="319"/>
    </row>
    <row r="194" spans="1:1" s="320" customFormat="1" ht="21.2" customHeight="1" x14ac:dyDescent="0.15">
      <c r="A194" s="319"/>
    </row>
    <row r="195" spans="1:1" s="320" customFormat="1" ht="21.2" customHeight="1" x14ac:dyDescent="0.15">
      <c r="A195" s="319"/>
    </row>
    <row r="196" spans="1:1" s="320" customFormat="1" ht="21.2" customHeight="1" x14ac:dyDescent="0.15">
      <c r="A196" s="319"/>
    </row>
    <row r="197" spans="1:1" s="320" customFormat="1" ht="21.2" customHeight="1" x14ac:dyDescent="0.15">
      <c r="A197" s="319"/>
    </row>
    <row r="198" spans="1:1" s="320" customFormat="1" ht="21.2" customHeight="1" x14ac:dyDescent="0.15">
      <c r="A198" s="319"/>
    </row>
    <row r="199" spans="1:1" s="320" customFormat="1" ht="21.2" customHeight="1" x14ac:dyDescent="0.15">
      <c r="A199" s="319"/>
    </row>
    <row r="200" spans="1:1" s="320" customFormat="1" ht="21.2" customHeight="1" x14ac:dyDescent="0.15">
      <c r="A200" s="319"/>
    </row>
    <row r="201" spans="1:1" s="320" customFormat="1" ht="21.2" customHeight="1" x14ac:dyDescent="0.15">
      <c r="A201" s="319"/>
    </row>
    <row r="202" spans="1:1" s="320" customFormat="1" ht="21.2" customHeight="1" x14ac:dyDescent="0.15">
      <c r="A202" s="319"/>
    </row>
    <row r="203" spans="1:1" s="320" customFormat="1" ht="21.2" customHeight="1" x14ac:dyDescent="0.15">
      <c r="A203" s="319"/>
    </row>
    <row r="204" spans="1:1" s="320" customFormat="1" ht="21.2" customHeight="1" x14ac:dyDescent="0.15">
      <c r="A204" s="319"/>
    </row>
    <row r="205" spans="1:1" s="320" customFormat="1" ht="21.2" customHeight="1" x14ac:dyDescent="0.15">
      <c r="A205" s="319"/>
    </row>
    <row r="206" spans="1:1" s="320" customFormat="1" ht="21.2" customHeight="1" x14ac:dyDescent="0.15">
      <c r="A206" s="319"/>
    </row>
    <row r="207" spans="1:1" s="320" customFormat="1" ht="21.2" customHeight="1" x14ac:dyDescent="0.15">
      <c r="A207" s="319"/>
    </row>
    <row r="208" spans="1:1" s="320" customFormat="1" ht="21.2" customHeight="1" x14ac:dyDescent="0.15">
      <c r="A208" s="319"/>
    </row>
    <row r="209" spans="1:1" s="320" customFormat="1" ht="21.2" customHeight="1" x14ac:dyDescent="0.15">
      <c r="A209" s="319"/>
    </row>
    <row r="210" spans="1:1" s="320" customFormat="1" ht="21.2" customHeight="1" x14ac:dyDescent="0.15">
      <c r="A210" s="319"/>
    </row>
    <row r="211" spans="1:1" s="320" customFormat="1" ht="21.2" customHeight="1" x14ac:dyDescent="0.15">
      <c r="A211" s="319"/>
    </row>
    <row r="212" spans="1:1" s="320" customFormat="1" ht="21.2" customHeight="1" x14ac:dyDescent="0.15">
      <c r="A212" s="319"/>
    </row>
    <row r="213" spans="1:1" s="320" customFormat="1" ht="21.2" customHeight="1" x14ac:dyDescent="0.15">
      <c r="A213" s="319"/>
    </row>
    <row r="214" spans="1:1" s="320" customFormat="1" ht="21.2" customHeight="1" x14ac:dyDescent="0.15">
      <c r="A214" s="319"/>
    </row>
    <row r="215" spans="1:1" s="320" customFormat="1" ht="21.2" customHeight="1" x14ac:dyDescent="0.15">
      <c r="A215" s="319"/>
    </row>
    <row r="216" spans="1:1" s="320" customFormat="1" ht="21.2" customHeight="1" x14ac:dyDescent="0.15">
      <c r="A216" s="319"/>
    </row>
    <row r="217" spans="1:1" s="320" customFormat="1" ht="21.2" customHeight="1" x14ac:dyDescent="0.15">
      <c r="A217" s="319"/>
    </row>
    <row r="218" spans="1:1" s="320" customFormat="1" ht="21.2" customHeight="1" x14ac:dyDescent="0.15">
      <c r="A218" s="319"/>
    </row>
    <row r="219" spans="1:1" s="320" customFormat="1" ht="21.2" customHeight="1" x14ac:dyDescent="0.15">
      <c r="A219" s="319"/>
    </row>
    <row r="220" spans="1:1" s="320" customFormat="1" ht="21.2" customHeight="1" x14ac:dyDescent="0.15">
      <c r="A220" s="319"/>
    </row>
    <row r="221" spans="1:1" s="320" customFormat="1" ht="21.2" customHeight="1" x14ac:dyDescent="0.15">
      <c r="A221" s="319"/>
    </row>
    <row r="222" spans="1:1" s="320" customFormat="1" ht="21.2" customHeight="1" x14ac:dyDescent="0.15">
      <c r="A222" s="319"/>
    </row>
    <row r="223" spans="1:1" s="320" customFormat="1" ht="21.2" customHeight="1" x14ac:dyDescent="0.15">
      <c r="A223" s="319"/>
    </row>
    <row r="224" spans="1:1" s="320" customFormat="1" ht="21.2" customHeight="1" x14ac:dyDescent="0.15">
      <c r="A224" s="319"/>
    </row>
    <row r="225" spans="1:1" s="320" customFormat="1" ht="21.2" customHeight="1" x14ac:dyDescent="0.15">
      <c r="A225" s="319"/>
    </row>
    <row r="226" spans="1:1" s="320" customFormat="1" ht="21.2" customHeight="1" x14ac:dyDescent="0.15">
      <c r="A226" s="319"/>
    </row>
    <row r="227" spans="1:1" s="320" customFormat="1" ht="21.2" customHeight="1" x14ac:dyDescent="0.15">
      <c r="A227" s="319"/>
    </row>
    <row r="228" spans="1:1" s="320" customFormat="1" ht="21.2" customHeight="1" x14ac:dyDescent="0.15">
      <c r="A228" s="319"/>
    </row>
    <row r="229" spans="1:1" s="320" customFormat="1" ht="21.2" customHeight="1" x14ac:dyDescent="0.15">
      <c r="A229" s="319"/>
    </row>
    <row r="230" spans="1:1" s="320" customFormat="1" ht="21.2" customHeight="1" x14ac:dyDescent="0.15">
      <c r="A230" s="319"/>
    </row>
    <row r="231" spans="1:1" s="320" customFormat="1" ht="21.2" customHeight="1" x14ac:dyDescent="0.15">
      <c r="A231" s="319"/>
    </row>
    <row r="232" spans="1:1" s="320" customFormat="1" ht="21.2" customHeight="1" x14ac:dyDescent="0.15">
      <c r="A232" s="319"/>
    </row>
    <row r="233" spans="1:1" s="320" customFormat="1" ht="21.2" customHeight="1" x14ac:dyDescent="0.15">
      <c r="A233" s="319"/>
    </row>
    <row r="234" spans="1:1" s="320" customFormat="1" ht="21.2" customHeight="1" x14ac:dyDescent="0.15">
      <c r="A234" s="319"/>
    </row>
    <row r="235" spans="1:1" s="320" customFormat="1" ht="21.2" customHeight="1" x14ac:dyDescent="0.15">
      <c r="A235" s="319"/>
    </row>
    <row r="236" spans="1:1" s="320" customFormat="1" ht="21.2" customHeight="1" x14ac:dyDescent="0.15">
      <c r="A236" s="319"/>
    </row>
    <row r="237" spans="1:1" s="320" customFormat="1" ht="21.2" customHeight="1" x14ac:dyDescent="0.15">
      <c r="A237" s="319"/>
    </row>
    <row r="238" spans="1:1" s="320" customFormat="1" ht="21.2" customHeight="1" x14ac:dyDescent="0.15">
      <c r="A238" s="319"/>
    </row>
    <row r="239" spans="1:1" s="320" customFormat="1" ht="21.2" customHeight="1" x14ac:dyDescent="0.15">
      <c r="A239" s="319"/>
    </row>
    <row r="240" spans="1:1" s="320" customFormat="1" ht="21.2" customHeight="1" x14ac:dyDescent="0.15">
      <c r="A240" s="319"/>
    </row>
    <row r="241" spans="1:1" s="320" customFormat="1" ht="21.2" customHeight="1" x14ac:dyDescent="0.15">
      <c r="A241" s="319"/>
    </row>
    <row r="242" spans="1:1" s="320" customFormat="1" ht="21.2" customHeight="1" x14ac:dyDescent="0.15">
      <c r="A242" s="319"/>
    </row>
    <row r="243" spans="1:1" s="320" customFormat="1" ht="21.2" customHeight="1" x14ac:dyDescent="0.15">
      <c r="A243" s="319"/>
    </row>
    <row r="244" spans="1:1" s="320" customFormat="1" ht="21.2" customHeight="1" x14ac:dyDescent="0.15">
      <c r="A244" s="319"/>
    </row>
    <row r="245" spans="1:1" s="320" customFormat="1" ht="21.2" customHeight="1" x14ac:dyDescent="0.15">
      <c r="A245" s="319"/>
    </row>
    <row r="246" spans="1:1" s="320" customFormat="1" ht="21.2" customHeight="1" x14ac:dyDescent="0.15">
      <c r="A246" s="319"/>
    </row>
    <row r="247" spans="1:1" s="320" customFormat="1" ht="21.2" customHeight="1" x14ac:dyDescent="0.15">
      <c r="A247" s="319"/>
    </row>
    <row r="248" spans="1:1" s="320" customFormat="1" ht="21.2" customHeight="1" x14ac:dyDescent="0.15">
      <c r="A248" s="319"/>
    </row>
    <row r="249" spans="1:1" s="320" customFormat="1" ht="21.2" customHeight="1" x14ac:dyDescent="0.15">
      <c r="A249" s="319"/>
    </row>
    <row r="250" spans="1:1" s="320" customFormat="1" ht="21.2" customHeight="1" x14ac:dyDescent="0.15">
      <c r="A250" s="319"/>
    </row>
    <row r="251" spans="1:1" s="320" customFormat="1" ht="21.2" customHeight="1" x14ac:dyDescent="0.15">
      <c r="A251" s="319"/>
    </row>
    <row r="252" spans="1:1" s="320" customFormat="1" ht="21.2" customHeight="1" x14ac:dyDescent="0.15">
      <c r="A252" s="319"/>
    </row>
    <row r="253" spans="1:1" s="320" customFormat="1" ht="21.2" customHeight="1" x14ac:dyDescent="0.15">
      <c r="A253" s="319"/>
    </row>
    <row r="254" spans="1:1" s="320" customFormat="1" ht="21.2" customHeight="1" x14ac:dyDescent="0.15">
      <c r="A254" s="319"/>
    </row>
    <row r="255" spans="1:1" s="320" customFormat="1" ht="21.2" customHeight="1" x14ac:dyDescent="0.15">
      <c r="A255" s="319"/>
    </row>
    <row r="256" spans="1:1" s="320" customFormat="1" ht="21.2" customHeight="1" x14ac:dyDescent="0.15">
      <c r="A256" s="319"/>
    </row>
    <row r="257" spans="1:1" s="320" customFormat="1" ht="21.2" customHeight="1" x14ac:dyDescent="0.15">
      <c r="A257" s="319"/>
    </row>
    <row r="258" spans="1:1" s="320" customFormat="1" ht="21.2" customHeight="1" x14ac:dyDescent="0.15">
      <c r="A258" s="319"/>
    </row>
    <row r="259" spans="1:1" s="320" customFormat="1" ht="21.2" customHeight="1" x14ac:dyDescent="0.15">
      <c r="A259" s="319"/>
    </row>
    <row r="260" spans="1:1" s="320" customFormat="1" ht="21.2" customHeight="1" x14ac:dyDescent="0.15">
      <c r="A260" s="319"/>
    </row>
    <row r="261" spans="1:1" s="320" customFormat="1" ht="21.2" customHeight="1" x14ac:dyDescent="0.15">
      <c r="A261" s="319"/>
    </row>
    <row r="262" spans="1:1" s="320" customFormat="1" ht="21.2" customHeight="1" x14ac:dyDescent="0.15">
      <c r="A262" s="319"/>
    </row>
    <row r="263" spans="1:1" s="320" customFormat="1" ht="21.2" customHeight="1" x14ac:dyDescent="0.15">
      <c r="A263" s="319"/>
    </row>
    <row r="264" spans="1:1" s="320" customFormat="1" ht="21.2" customHeight="1" x14ac:dyDescent="0.15">
      <c r="A264" s="319"/>
    </row>
    <row r="265" spans="1:1" s="320" customFormat="1" ht="21.2" customHeight="1" x14ac:dyDescent="0.15">
      <c r="A265" s="319"/>
    </row>
    <row r="266" spans="1:1" s="320" customFormat="1" ht="21.2" customHeight="1" x14ac:dyDescent="0.15">
      <c r="A266" s="319"/>
    </row>
    <row r="267" spans="1:1" s="320" customFormat="1" ht="21.2" customHeight="1" x14ac:dyDescent="0.15">
      <c r="A267" s="319"/>
    </row>
    <row r="268" spans="1:1" s="320" customFormat="1" ht="21.2" customHeight="1" x14ac:dyDescent="0.15">
      <c r="A268" s="319"/>
    </row>
    <row r="269" spans="1:1" s="320" customFormat="1" ht="21.2" customHeight="1" x14ac:dyDescent="0.15">
      <c r="A269" s="319"/>
    </row>
    <row r="270" spans="1:1" s="320" customFormat="1" ht="21.2" customHeight="1" x14ac:dyDescent="0.15">
      <c r="A270" s="319"/>
    </row>
    <row r="271" spans="1:1" s="320" customFormat="1" ht="21.2" customHeight="1" x14ac:dyDescent="0.15">
      <c r="A271" s="319"/>
    </row>
    <row r="272" spans="1:1" s="320" customFormat="1" ht="21.2" customHeight="1" x14ac:dyDescent="0.15">
      <c r="A272" s="319"/>
    </row>
    <row r="273" spans="1:1" s="320" customFormat="1" ht="21.2" customHeight="1" x14ac:dyDescent="0.15">
      <c r="A273" s="319"/>
    </row>
    <row r="274" spans="1:1" s="320" customFormat="1" ht="21.2" customHeight="1" x14ac:dyDescent="0.15">
      <c r="A274" s="319"/>
    </row>
    <row r="275" spans="1:1" s="320" customFormat="1" ht="21.2" customHeight="1" x14ac:dyDescent="0.15">
      <c r="A275" s="319"/>
    </row>
    <row r="276" spans="1:1" s="320" customFormat="1" ht="21.2" customHeight="1" x14ac:dyDescent="0.15">
      <c r="A276" s="319"/>
    </row>
    <row r="277" spans="1:1" s="320" customFormat="1" ht="21.2" customHeight="1" x14ac:dyDescent="0.15">
      <c r="A277" s="319"/>
    </row>
    <row r="278" spans="1:1" s="320" customFormat="1" ht="21.2" customHeight="1" x14ac:dyDescent="0.15">
      <c r="A278" s="319"/>
    </row>
    <row r="279" spans="1:1" s="320" customFormat="1" ht="21.2" customHeight="1" x14ac:dyDescent="0.15">
      <c r="A279" s="319"/>
    </row>
    <row r="280" spans="1:1" s="320" customFormat="1" ht="21.2" customHeight="1" x14ac:dyDescent="0.15">
      <c r="A280" s="319"/>
    </row>
    <row r="281" spans="1:1" s="320" customFormat="1" ht="21.2" customHeight="1" x14ac:dyDescent="0.15">
      <c r="A281" s="319"/>
    </row>
    <row r="282" spans="1:1" s="320" customFormat="1" ht="21.2" customHeight="1" x14ac:dyDescent="0.15">
      <c r="A282" s="319"/>
    </row>
    <row r="283" spans="1:1" s="320" customFormat="1" ht="21.2" customHeight="1" x14ac:dyDescent="0.15">
      <c r="A283" s="319"/>
    </row>
    <row r="284" spans="1:1" s="320" customFormat="1" ht="21.2" customHeight="1" x14ac:dyDescent="0.15">
      <c r="A284" s="319"/>
    </row>
    <row r="285" spans="1:1" s="320" customFormat="1" ht="21.2" customHeight="1" x14ac:dyDescent="0.15">
      <c r="A285" s="319"/>
    </row>
    <row r="286" spans="1:1" s="320" customFormat="1" ht="21.2" customHeight="1" x14ac:dyDescent="0.15">
      <c r="A286" s="319"/>
    </row>
    <row r="287" spans="1:1" s="320" customFormat="1" ht="21.2" customHeight="1" x14ac:dyDescent="0.15">
      <c r="A287" s="319"/>
    </row>
    <row r="288" spans="1:1" s="320" customFormat="1" ht="21.2" customHeight="1" x14ac:dyDescent="0.15">
      <c r="A288" s="319"/>
    </row>
    <row r="289" spans="1:1" s="320" customFormat="1" ht="21.2" customHeight="1" x14ac:dyDescent="0.15">
      <c r="A289" s="319"/>
    </row>
    <row r="290" spans="1:1" s="320" customFormat="1" ht="21.2" customHeight="1" x14ac:dyDescent="0.15">
      <c r="A290" s="319"/>
    </row>
    <row r="291" spans="1:1" s="320" customFormat="1" ht="21.2" customHeight="1" x14ac:dyDescent="0.15">
      <c r="A291" s="319"/>
    </row>
    <row r="292" spans="1:1" s="320" customFormat="1" ht="21.2" customHeight="1" x14ac:dyDescent="0.15">
      <c r="A292" s="319"/>
    </row>
    <row r="293" spans="1:1" s="320" customFormat="1" ht="21.2" customHeight="1" x14ac:dyDescent="0.15">
      <c r="A293" s="319"/>
    </row>
    <row r="294" spans="1:1" s="320" customFormat="1" ht="21.2" customHeight="1" x14ac:dyDescent="0.15">
      <c r="A294" s="319"/>
    </row>
    <row r="295" spans="1:1" s="320" customFormat="1" ht="21.2" customHeight="1" x14ac:dyDescent="0.15">
      <c r="A295" s="319"/>
    </row>
    <row r="296" spans="1:1" s="320" customFormat="1" ht="21.2" customHeight="1" x14ac:dyDescent="0.15">
      <c r="A296" s="319"/>
    </row>
    <row r="297" spans="1:1" s="320" customFormat="1" ht="21.2" customHeight="1" x14ac:dyDescent="0.15">
      <c r="A297" s="319"/>
    </row>
    <row r="298" spans="1:1" s="320" customFormat="1" ht="21.2" customHeight="1" x14ac:dyDescent="0.15">
      <c r="A298" s="319"/>
    </row>
    <row r="299" spans="1:1" s="320" customFormat="1" ht="21.2" customHeight="1" x14ac:dyDescent="0.15">
      <c r="A299" s="319"/>
    </row>
    <row r="300" spans="1:1" s="320" customFormat="1" ht="21.2" customHeight="1" x14ac:dyDescent="0.15">
      <c r="A300" s="319"/>
    </row>
    <row r="301" spans="1:1" s="320" customFormat="1" ht="21.2" customHeight="1" x14ac:dyDescent="0.15">
      <c r="A301" s="319"/>
    </row>
    <row r="302" spans="1:1" s="320" customFormat="1" ht="21.2" customHeight="1" x14ac:dyDescent="0.15">
      <c r="A302" s="319"/>
    </row>
    <row r="303" spans="1:1" s="320" customFormat="1" ht="21.2" customHeight="1" x14ac:dyDescent="0.15">
      <c r="A303" s="319"/>
    </row>
    <row r="304" spans="1:1" s="320" customFormat="1" ht="21.2" customHeight="1" x14ac:dyDescent="0.15">
      <c r="A304" s="319"/>
    </row>
    <row r="305" spans="1:1" s="320" customFormat="1" ht="21.2" customHeight="1" x14ac:dyDescent="0.15">
      <c r="A305" s="319"/>
    </row>
    <row r="306" spans="1:1" s="320" customFormat="1" ht="21.2" customHeight="1" x14ac:dyDescent="0.15">
      <c r="A306" s="319"/>
    </row>
    <row r="307" spans="1:1" s="320" customFormat="1" ht="21.2" customHeight="1" x14ac:dyDescent="0.15">
      <c r="A307" s="319"/>
    </row>
    <row r="308" spans="1:1" s="320" customFormat="1" ht="21.2" customHeight="1" x14ac:dyDescent="0.15">
      <c r="A308" s="319"/>
    </row>
    <row r="309" spans="1:1" s="320" customFormat="1" ht="21.2" customHeight="1" x14ac:dyDescent="0.15">
      <c r="A309" s="319"/>
    </row>
    <row r="310" spans="1:1" s="320" customFormat="1" ht="21.2" customHeight="1" x14ac:dyDescent="0.15">
      <c r="A310" s="319"/>
    </row>
    <row r="311" spans="1:1" s="320" customFormat="1" ht="21.2" customHeight="1" x14ac:dyDescent="0.15">
      <c r="A311" s="319"/>
    </row>
    <row r="312" spans="1:1" s="320" customFormat="1" ht="21.2" customHeight="1" x14ac:dyDescent="0.15">
      <c r="A312" s="319"/>
    </row>
    <row r="313" spans="1:1" s="320" customFormat="1" ht="21.2" customHeight="1" x14ac:dyDescent="0.15">
      <c r="A313" s="319"/>
    </row>
    <row r="314" spans="1:1" s="320" customFormat="1" ht="21.2" customHeight="1" x14ac:dyDescent="0.15">
      <c r="A314" s="319"/>
    </row>
    <row r="315" spans="1:1" s="320" customFormat="1" ht="21.2" customHeight="1" x14ac:dyDescent="0.15">
      <c r="A315" s="319"/>
    </row>
    <row r="316" spans="1:1" s="320" customFormat="1" ht="21.2" customHeight="1" x14ac:dyDescent="0.15">
      <c r="A316" s="319"/>
    </row>
    <row r="317" spans="1:1" s="320" customFormat="1" ht="21.2" customHeight="1" x14ac:dyDescent="0.15">
      <c r="A317" s="319"/>
    </row>
    <row r="318" spans="1:1" s="320" customFormat="1" ht="21.2" customHeight="1" x14ac:dyDescent="0.15">
      <c r="A318" s="319"/>
    </row>
    <row r="319" spans="1:1" s="320" customFormat="1" ht="21.2" customHeight="1" x14ac:dyDescent="0.15">
      <c r="A319" s="319"/>
    </row>
    <row r="320" spans="1:1" s="320" customFormat="1" ht="21.2" customHeight="1" x14ac:dyDescent="0.15">
      <c r="A320" s="319"/>
    </row>
    <row r="321" spans="1:1" s="320" customFormat="1" ht="21.2" customHeight="1" x14ac:dyDescent="0.15">
      <c r="A321" s="319"/>
    </row>
    <row r="322" spans="1:1" s="320" customFormat="1" ht="21.2" customHeight="1" x14ac:dyDescent="0.15">
      <c r="A322" s="319"/>
    </row>
    <row r="323" spans="1:1" s="320" customFormat="1" ht="21.2" customHeight="1" x14ac:dyDescent="0.15">
      <c r="A323" s="319"/>
    </row>
    <row r="324" spans="1:1" s="320" customFormat="1" ht="21.2" customHeight="1" x14ac:dyDescent="0.15">
      <c r="A324" s="319"/>
    </row>
    <row r="325" spans="1:1" s="320" customFormat="1" ht="21.2" customHeight="1" x14ac:dyDescent="0.15">
      <c r="A325" s="319"/>
    </row>
    <row r="326" spans="1:1" s="320" customFormat="1" ht="21.2" customHeight="1" x14ac:dyDescent="0.15">
      <c r="A326" s="319"/>
    </row>
    <row r="327" spans="1:1" s="320" customFormat="1" ht="21.2" customHeight="1" x14ac:dyDescent="0.15">
      <c r="A327" s="319"/>
    </row>
    <row r="328" spans="1:1" s="320" customFormat="1" ht="21.2" customHeight="1" x14ac:dyDescent="0.15">
      <c r="A328" s="319"/>
    </row>
    <row r="329" spans="1:1" s="320" customFormat="1" ht="21.2" customHeight="1" x14ac:dyDescent="0.15">
      <c r="A329" s="319"/>
    </row>
    <row r="330" spans="1:1" s="320" customFormat="1" ht="21.2" customHeight="1" x14ac:dyDescent="0.15">
      <c r="A330" s="319"/>
    </row>
    <row r="331" spans="1:1" s="320" customFormat="1" ht="21.2" customHeight="1" x14ac:dyDescent="0.15">
      <c r="A331" s="319"/>
    </row>
    <row r="332" spans="1:1" s="320" customFormat="1" ht="21.2" customHeight="1" x14ac:dyDescent="0.15">
      <c r="A332" s="319"/>
    </row>
    <row r="333" spans="1:1" s="320" customFormat="1" ht="21.2" customHeight="1" x14ac:dyDescent="0.15">
      <c r="A333" s="319"/>
    </row>
    <row r="334" spans="1:1" s="320" customFormat="1" ht="21.2" customHeight="1" x14ac:dyDescent="0.15">
      <c r="A334" s="319"/>
    </row>
    <row r="335" spans="1:1" s="320" customFormat="1" ht="21.2" customHeight="1" x14ac:dyDescent="0.15">
      <c r="A335" s="319"/>
    </row>
    <row r="336" spans="1:1" s="320" customFormat="1" ht="21.2" customHeight="1" x14ac:dyDescent="0.15">
      <c r="A336" s="319"/>
    </row>
    <row r="337" spans="1:1" s="320" customFormat="1" ht="21.2" customHeight="1" x14ac:dyDescent="0.15">
      <c r="A337" s="319"/>
    </row>
    <row r="338" spans="1:1" s="320" customFormat="1" ht="21.2" customHeight="1" x14ac:dyDescent="0.15">
      <c r="A338" s="319"/>
    </row>
    <row r="339" spans="1:1" s="320" customFormat="1" ht="21.2" customHeight="1" x14ac:dyDescent="0.15">
      <c r="A339" s="319"/>
    </row>
    <row r="340" spans="1:1" s="320" customFormat="1" ht="21.2" customHeight="1" x14ac:dyDescent="0.15">
      <c r="A340" s="319"/>
    </row>
    <row r="341" spans="1:1" s="320" customFormat="1" ht="21.2" customHeight="1" x14ac:dyDescent="0.15">
      <c r="A341" s="319"/>
    </row>
    <row r="342" spans="1:1" s="320" customFormat="1" ht="21.2" customHeight="1" x14ac:dyDescent="0.15">
      <c r="A342" s="319"/>
    </row>
    <row r="343" spans="1:1" s="320" customFormat="1" ht="21.2" customHeight="1" x14ac:dyDescent="0.15">
      <c r="A343" s="319"/>
    </row>
    <row r="344" spans="1:1" s="320" customFormat="1" ht="21.2" customHeight="1" x14ac:dyDescent="0.15">
      <c r="A344" s="319"/>
    </row>
    <row r="345" spans="1:1" s="320" customFormat="1" ht="21.2" customHeight="1" x14ac:dyDescent="0.15">
      <c r="A345" s="319"/>
    </row>
    <row r="346" spans="1:1" s="320" customFormat="1" ht="21.2" customHeight="1" x14ac:dyDescent="0.15">
      <c r="A346" s="319"/>
    </row>
    <row r="347" spans="1:1" s="320" customFormat="1" ht="21.2" customHeight="1" x14ac:dyDescent="0.15">
      <c r="A347" s="319"/>
    </row>
    <row r="348" spans="1:1" s="320" customFormat="1" ht="21.2" customHeight="1" x14ac:dyDescent="0.15">
      <c r="A348" s="319"/>
    </row>
    <row r="349" spans="1:1" s="320" customFormat="1" ht="21.2" customHeight="1" x14ac:dyDescent="0.15">
      <c r="A349" s="319"/>
    </row>
    <row r="350" spans="1:1" s="320" customFormat="1" ht="21.2" customHeight="1" x14ac:dyDescent="0.15">
      <c r="A350" s="319"/>
    </row>
    <row r="351" spans="1:1" s="320" customFormat="1" ht="21.2" customHeight="1" x14ac:dyDescent="0.15">
      <c r="A351" s="319"/>
    </row>
    <row r="352" spans="1:1" s="320" customFormat="1" ht="21.2" customHeight="1" x14ac:dyDescent="0.15">
      <c r="A352" s="319"/>
    </row>
    <row r="353" spans="1:1" s="320" customFormat="1" ht="21.2" customHeight="1" x14ac:dyDescent="0.15">
      <c r="A353" s="319"/>
    </row>
    <row r="354" spans="1:1" s="320" customFormat="1" ht="21.2" customHeight="1" x14ac:dyDescent="0.15">
      <c r="A354" s="319"/>
    </row>
    <row r="355" spans="1:1" s="320" customFormat="1" ht="21.2" customHeight="1" x14ac:dyDescent="0.15">
      <c r="A355" s="319"/>
    </row>
    <row r="356" spans="1:1" s="320" customFormat="1" ht="21.2" customHeight="1" x14ac:dyDescent="0.15">
      <c r="A356" s="319"/>
    </row>
    <row r="357" spans="1:1" s="320" customFormat="1" ht="21.2" customHeight="1" x14ac:dyDescent="0.15">
      <c r="A357" s="319"/>
    </row>
    <row r="358" spans="1:1" s="320" customFormat="1" ht="21.2" customHeight="1" x14ac:dyDescent="0.15">
      <c r="A358" s="319"/>
    </row>
    <row r="359" spans="1:1" s="320" customFormat="1" ht="21.2" customHeight="1" x14ac:dyDescent="0.15">
      <c r="A359" s="319"/>
    </row>
    <row r="360" spans="1:1" s="320" customFormat="1" ht="21.2" customHeight="1" x14ac:dyDescent="0.15">
      <c r="A360" s="319"/>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F43BE-4B28-41BC-BCCD-1BD210D9EAF4}">
  <dimension ref="B1:BF28"/>
  <sheetViews>
    <sheetView showGridLines="0" topLeftCell="A10" workbookViewId="0">
      <selection activeCell="E15" sqref="E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8" customFormat="1" ht="17.45" customHeight="1" x14ac:dyDescent="0.4">
      <c r="B7" s="117"/>
      <c r="E7" s="119"/>
      <c r="F7" s="117"/>
      <c r="G7" s="117"/>
      <c r="H7" s="120"/>
      <c r="I7" s="120"/>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8" customFormat="1" ht="17.45" customHeight="1" x14ac:dyDescent="0.4">
      <c r="B8" s="131"/>
      <c r="C8" s="132" t="s">
        <v>115</v>
      </c>
      <c r="D8" s="132"/>
      <c r="E8" s="133"/>
      <c r="F8" s="134"/>
      <c r="G8" s="117"/>
      <c r="H8" s="120"/>
      <c r="I8" s="120"/>
      <c r="J8" s="117"/>
      <c r="K8" s="135" t="s">
        <v>116</v>
      </c>
      <c r="L8" s="120"/>
      <c r="M8" s="120"/>
      <c r="N8" s="120"/>
      <c r="O8" s="120"/>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79" customFormat="1" ht="191.25" customHeight="1" x14ac:dyDescent="0.25">
      <c r="B10" s="353" t="s">
        <v>151</v>
      </c>
      <c r="C10" s="353" t="s">
        <v>152</v>
      </c>
      <c r="D10" s="353" t="s">
        <v>153</v>
      </c>
      <c r="E10" s="164" t="s">
        <v>154</v>
      </c>
      <c r="F10" s="165" t="s">
        <v>155</v>
      </c>
      <c r="G10" s="144" t="s">
        <v>156</v>
      </c>
      <c r="H10" s="144"/>
      <c r="I10" s="144"/>
      <c r="J10" s="345"/>
      <c r="K10" s="354" t="s">
        <v>157</v>
      </c>
      <c r="L10" s="355" t="s">
        <v>158</v>
      </c>
      <c r="M10" s="356"/>
      <c r="N10" s="356"/>
      <c r="O10" s="357"/>
      <c r="P10" s="170"/>
      <c r="Q10" s="170"/>
      <c r="R10" s="170"/>
      <c r="S10" s="170"/>
      <c r="T10" s="170"/>
      <c r="U10" s="170"/>
      <c r="V10" s="170"/>
      <c r="W10" s="170"/>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5"/>
      <c r="AS10" s="362" t="s">
        <v>167</v>
      </c>
      <c r="AT10" s="355" t="s">
        <v>168</v>
      </c>
      <c r="AU10" s="357"/>
      <c r="AV10" s="354" t="s">
        <v>160</v>
      </c>
      <c r="AW10" s="354" t="s">
        <v>161</v>
      </c>
      <c r="AX10" s="363" t="s">
        <v>169</v>
      </c>
      <c r="AY10" s="364"/>
      <c r="AZ10" s="364"/>
      <c r="BA10" s="364"/>
      <c r="BB10" s="364"/>
      <c r="BC10" s="364"/>
      <c r="BD10" s="364"/>
      <c r="BE10" s="364"/>
    </row>
    <row r="11" spans="2:58" s="118" customFormat="1" ht="59.25" customHeight="1" x14ac:dyDescent="0.25">
      <c r="B11" s="129" t="s">
        <v>170</v>
      </c>
      <c r="C11" s="129" t="s">
        <v>171</v>
      </c>
      <c r="D11" s="129"/>
      <c r="E11" s="365" t="s">
        <v>172</v>
      </c>
      <c r="F11" s="365">
        <v>1</v>
      </c>
      <c r="G11" s="365"/>
      <c r="H11" s="365"/>
      <c r="I11" s="365"/>
      <c r="J11" s="365"/>
      <c r="K11" s="366">
        <v>31</v>
      </c>
      <c r="L11" s="367">
        <v>31</v>
      </c>
      <c r="M11" s="368">
        <v>31</v>
      </c>
      <c r="N11" s="368">
        <v>31</v>
      </c>
      <c r="O11" s="369">
        <v>31</v>
      </c>
      <c r="P11" s="370"/>
      <c r="Q11" s="365"/>
      <c r="R11" s="365"/>
      <c r="S11" s="365"/>
      <c r="T11" s="365"/>
      <c r="U11" s="365"/>
      <c r="V11" s="365"/>
      <c r="W11" s="365"/>
      <c r="X11" s="186"/>
      <c r="Y11" s="187"/>
      <c r="Z11" s="342"/>
      <c r="AA11" s="342"/>
      <c r="AB11" s="371"/>
      <c r="AC11" s="365"/>
      <c r="AD11" s="371"/>
      <c r="AE11" s="372"/>
      <c r="AF11" s="373"/>
      <c r="AG11" s="373"/>
      <c r="AH11" s="186"/>
      <c r="AI11" s="187"/>
      <c r="AJ11" s="342"/>
      <c r="AK11" s="342"/>
      <c r="AL11" s="374"/>
      <c r="AM11" s="365"/>
      <c r="AN11" s="374"/>
      <c r="AO11" s="375"/>
      <c r="AP11" s="376"/>
      <c r="AQ11" s="377"/>
      <c r="AR11" s="129"/>
      <c r="AS11" s="378">
        <v>2</v>
      </c>
      <c r="AT11" s="378">
        <v>1</v>
      </c>
      <c r="AU11" s="378">
        <v>0</v>
      </c>
      <c r="AV11" s="378" t="b">
        <v>1</v>
      </c>
      <c r="AW11" s="378" t="b">
        <v>1</v>
      </c>
      <c r="AX11" s="379" t="s">
        <v>173</v>
      </c>
      <c r="AY11" s="379" t="s">
        <v>174</v>
      </c>
      <c r="AZ11" s="379" t="s">
        <v>174</v>
      </c>
      <c r="BA11" s="379" t="s">
        <v>174</v>
      </c>
      <c r="BB11" s="379" t="s">
        <v>174</v>
      </c>
      <c r="BC11" s="379" t="s">
        <v>174</v>
      </c>
      <c r="BD11" s="378"/>
      <c r="BE11" s="378"/>
    </row>
    <row r="12" spans="2:58" s="118" customFormat="1" ht="59.25" customHeight="1" x14ac:dyDescent="0.25">
      <c r="B12" s="129"/>
      <c r="C12" s="129" t="s">
        <v>175</v>
      </c>
      <c r="D12" s="129"/>
      <c r="E12" s="365" t="s">
        <v>176</v>
      </c>
      <c r="F12" s="365">
        <v>2</v>
      </c>
      <c r="G12" s="365"/>
      <c r="H12" s="365"/>
      <c r="I12" s="365"/>
      <c r="J12" s="365"/>
      <c r="K12" s="366">
        <v>31</v>
      </c>
      <c r="L12" s="367">
        <v>31</v>
      </c>
      <c r="M12" s="368">
        <v>31</v>
      </c>
      <c r="N12" s="368">
        <v>31</v>
      </c>
      <c r="O12" s="369">
        <v>31</v>
      </c>
      <c r="P12" s="370"/>
      <c r="Q12" s="365"/>
      <c r="R12" s="365"/>
      <c r="S12" s="365"/>
      <c r="T12" s="365"/>
      <c r="U12" s="365"/>
      <c r="V12" s="365"/>
      <c r="W12" s="365"/>
      <c r="X12" s="186"/>
      <c r="Y12" s="187"/>
      <c r="Z12" s="342"/>
      <c r="AA12" s="342"/>
      <c r="AB12" s="371"/>
      <c r="AC12" s="365"/>
      <c r="AD12" s="371"/>
      <c r="AE12" s="372"/>
      <c r="AF12" s="373"/>
      <c r="AG12" s="373"/>
      <c r="AH12" s="186"/>
      <c r="AI12" s="187"/>
      <c r="AJ12" s="342"/>
      <c r="AK12" s="342"/>
      <c r="AL12" s="374"/>
      <c r="AM12" s="365"/>
      <c r="AN12" s="374"/>
      <c r="AO12" s="375"/>
      <c r="AP12" s="376"/>
      <c r="AQ12" s="377"/>
      <c r="AR12" s="129"/>
      <c r="AS12" s="378">
        <v>2</v>
      </c>
      <c r="AT12" s="378">
        <v>1</v>
      </c>
      <c r="AU12" s="378">
        <v>0</v>
      </c>
      <c r="AV12" s="378" t="b">
        <v>1</v>
      </c>
      <c r="AW12" s="378" t="b">
        <v>1</v>
      </c>
      <c r="AX12" s="379" t="s">
        <v>173</v>
      </c>
      <c r="AY12" s="379" t="s">
        <v>174</v>
      </c>
      <c r="AZ12" s="379" t="s">
        <v>174</v>
      </c>
      <c r="BA12" s="379" t="s">
        <v>174</v>
      </c>
      <c r="BB12" s="379" t="s">
        <v>174</v>
      </c>
      <c r="BC12" s="379" t="s">
        <v>174</v>
      </c>
      <c r="BD12" s="378"/>
      <c r="BE12" s="378"/>
    </row>
    <row r="13" spans="2:58" s="118" customFormat="1" ht="59.25" customHeight="1" x14ac:dyDescent="0.25">
      <c r="B13" s="129"/>
      <c r="C13" s="129" t="s">
        <v>177</v>
      </c>
      <c r="D13" s="129"/>
      <c r="E13" s="365" t="s">
        <v>178</v>
      </c>
      <c r="F13" s="365">
        <v>3</v>
      </c>
      <c r="G13" s="365"/>
      <c r="H13" s="365"/>
      <c r="I13" s="365"/>
      <c r="J13" s="365"/>
      <c r="K13" s="366">
        <v>31</v>
      </c>
      <c r="L13" s="367">
        <v>31</v>
      </c>
      <c r="M13" s="368">
        <v>31</v>
      </c>
      <c r="N13" s="368">
        <v>31</v>
      </c>
      <c r="O13" s="369">
        <v>31</v>
      </c>
      <c r="P13" s="370"/>
      <c r="Q13" s="365"/>
      <c r="R13" s="365"/>
      <c r="S13" s="365"/>
      <c r="T13" s="365"/>
      <c r="U13" s="365"/>
      <c r="V13" s="365"/>
      <c r="W13" s="365"/>
      <c r="X13" s="186"/>
      <c r="Y13" s="187"/>
      <c r="Z13" s="342"/>
      <c r="AA13" s="342"/>
      <c r="AB13" s="371"/>
      <c r="AC13" s="365"/>
      <c r="AD13" s="371"/>
      <c r="AE13" s="372"/>
      <c r="AF13" s="373"/>
      <c r="AG13" s="373"/>
      <c r="AH13" s="186"/>
      <c r="AI13" s="187"/>
      <c r="AJ13" s="342"/>
      <c r="AK13" s="342"/>
      <c r="AL13" s="374"/>
      <c r="AM13" s="365"/>
      <c r="AN13" s="374"/>
      <c r="AO13" s="375"/>
      <c r="AP13" s="376"/>
      <c r="AQ13" s="377"/>
      <c r="AR13" s="129"/>
      <c r="AS13" s="378">
        <v>2</v>
      </c>
      <c r="AT13" s="378">
        <v>1</v>
      </c>
      <c r="AU13" s="378">
        <v>0</v>
      </c>
      <c r="AV13" s="378" t="b">
        <v>1</v>
      </c>
      <c r="AW13" s="378" t="b">
        <v>1</v>
      </c>
      <c r="AX13" s="379" t="s">
        <v>173</v>
      </c>
      <c r="AY13" s="379" t="s">
        <v>174</v>
      </c>
      <c r="AZ13" s="379" t="s">
        <v>174</v>
      </c>
      <c r="BA13" s="379" t="s">
        <v>174</v>
      </c>
      <c r="BB13" s="379" t="s">
        <v>174</v>
      </c>
      <c r="BC13" s="379" t="s">
        <v>174</v>
      </c>
      <c r="BD13" s="378"/>
      <c r="BE13" s="378"/>
    </row>
    <row r="14" spans="2:58" s="118" customFormat="1" ht="59.25" customHeight="1" x14ac:dyDescent="0.25">
      <c r="B14" s="129"/>
      <c r="C14" s="129" t="s">
        <v>179</v>
      </c>
      <c r="D14" s="129"/>
      <c r="E14" s="365" t="s">
        <v>180</v>
      </c>
      <c r="F14" s="365">
        <v>4</v>
      </c>
      <c r="G14" s="365"/>
      <c r="H14" s="365"/>
      <c r="I14" s="365"/>
      <c r="J14" s="365"/>
      <c r="K14" s="366">
        <v>31</v>
      </c>
      <c r="L14" s="367">
        <v>31</v>
      </c>
      <c r="M14" s="368">
        <v>31</v>
      </c>
      <c r="N14" s="368">
        <v>31</v>
      </c>
      <c r="O14" s="369">
        <v>31</v>
      </c>
      <c r="P14" s="370"/>
      <c r="Q14" s="365"/>
      <c r="R14" s="365"/>
      <c r="S14" s="365"/>
      <c r="T14" s="365"/>
      <c r="U14" s="365"/>
      <c r="V14" s="365"/>
      <c r="W14" s="365"/>
      <c r="X14" s="186"/>
      <c r="Y14" s="187"/>
      <c r="Z14" s="342"/>
      <c r="AA14" s="342"/>
      <c r="AB14" s="371"/>
      <c r="AC14" s="365"/>
      <c r="AD14" s="371"/>
      <c r="AE14" s="372"/>
      <c r="AF14" s="373"/>
      <c r="AG14" s="373"/>
      <c r="AH14" s="186"/>
      <c r="AI14" s="187"/>
      <c r="AJ14" s="342"/>
      <c r="AK14" s="342"/>
      <c r="AL14" s="374"/>
      <c r="AM14" s="365"/>
      <c r="AN14" s="374"/>
      <c r="AO14" s="375"/>
      <c r="AP14" s="376"/>
      <c r="AQ14" s="377"/>
      <c r="AR14" s="129"/>
      <c r="AS14" s="378">
        <v>2</v>
      </c>
      <c r="AT14" s="378">
        <v>1</v>
      </c>
      <c r="AU14" s="378">
        <v>0</v>
      </c>
      <c r="AV14" s="378" t="b">
        <v>1</v>
      </c>
      <c r="AW14" s="378" t="b">
        <v>1</v>
      </c>
      <c r="AX14" s="379" t="s">
        <v>173</v>
      </c>
      <c r="AY14" s="379" t="s">
        <v>174</v>
      </c>
      <c r="AZ14" s="379" t="s">
        <v>174</v>
      </c>
      <c r="BA14" s="379" t="s">
        <v>174</v>
      </c>
      <c r="BB14" s="379" t="s">
        <v>174</v>
      </c>
      <c r="BC14" s="379" t="s">
        <v>174</v>
      </c>
      <c r="BD14" s="378"/>
      <c r="BE14" s="378"/>
    </row>
    <row r="15" spans="2:58" s="118" customFormat="1" ht="59.25" customHeight="1" x14ac:dyDescent="0.25">
      <c r="B15" s="129"/>
      <c r="C15" s="129" t="s">
        <v>181</v>
      </c>
      <c r="D15" s="129"/>
      <c r="E15" s="365" t="s">
        <v>182</v>
      </c>
      <c r="F15" s="365">
        <v>5</v>
      </c>
      <c r="G15" s="365"/>
      <c r="H15" s="365"/>
      <c r="I15" s="365"/>
      <c r="J15" s="365"/>
      <c r="K15" s="366">
        <v>31</v>
      </c>
      <c r="L15" s="367">
        <v>31</v>
      </c>
      <c r="M15" s="368">
        <v>31</v>
      </c>
      <c r="N15" s="368">
        <v>31</v>
      </c>
      <c r="O15" s="369">
        <v>31</v>
      </c>
      <c r="P15" s="370"/>
      <c r="Q15" s="365"/>
      <c r="R15" s="365"/>
      <c r="S15" s="365"/>
      <c r="T15" s="365"/>
      <c r="U15" s="365"/>
      <c r="V15" s="365"/>
      <c r="W15" s="365"/>
      <c r="X15" s="186"/>
      <c r="Y15" s="187"/>
      <c r="Z15" s="342"/>
      <c r="AA15" s="342"/>
      <c r="AB15" s="371"/>
      <c r="AC15" s="365"/>
      <c r="AD15" s="371"/>
      <c r="AE15" s="372"/>
      <c r="AF15" s="373"/>
      <c r="AG15" s="373"/>
      <c r="AH15" s="186"/>
      <c r="AI15" s="187"/>
      <c r="AJ15" s="342"/>
      <c r="AK15" s="342"/>
      <c r="AL15" s="374"/>
      <c r="AM15" s="365"/>
      <c r="AN15" s="374"/>
      <c r="AO15" s="375"/>
      <c r="AP15" s="376"/>
      <c r="AQ15" s="377"/>
      <c r="AR15" s="129"/>
      <c r="AS15" s="378">
        <v>2</v>
      </c>
      <c r="AT15" s="378">
        <v>1</v>
      </c>
      <c r="AU15" s="378">
        <v>0</v>
      </c>
      <c r="AV15" s="378" t="b">
        <v>1</v>
      </c>
      <c r="AW15" s="378" t="b">
        <v>1</v>
      </c>
      <c r="AX15" s="379" t="s">
        <v>173</v>
      </c>
      <c r="AY15" s="379" t="s">
        <v>174</v>
      </c>
      <c r="AZ15" s="379" t="s">
        <v>174</v>
      </c>
      <c r="BA15" s="379" t="s">
        <v>174</v>
      </c>
      <c r="BB15" s="379" t="s">
        <v>174</v>
      </c>
      <c r="BC15" s="379" t="s">
        <v>174</v>
      </c>
      <c r="BD15" s="378"/>
      <c r="BE15" s="378"/>
    </row>
    <row r="16" spans="2:58" s="118" customFormat="1" ht="59.25" customHeight="1" x14ac:dyDescent="0.25">
      <c r="B16" s="129"/>
      <c r="C16" s="129" t="s">
        <v>183</v>
      </c>
      <c r="D16" s="129"/>
      <c r="E16" s="365" t="s">
        <v>184</v>
      </c>
      <c r="F16" s="365">
        <v>6</v>
      </c>
      <c r="G16" s="365"/>
      <c r="H16" s="365"/>
      <c r="I16" s="365"/>
      <c r="J16" s="365"/>
      <c r="K16" s="366">
        <v>31</v>
      </c>
      <c r="L16" s="367">
        <v>31</v>
      </c>
      <c r="M16" s="368">
        <v>31</v>
      </c>
      <c r="N16" s="368">
        <v>31</v>
      </c>
      <c r="O16" s="369">
        <v>31</v>
      </c>
      <c r="P16" s="370"/>
      <c r="Q16" s="365"/>
      <c r="R16" s="365"/>
      <c r="S16" s="365"/>
      <c r="T16" s="365"/>
      <c r="U16" s="365"/>
      <c r="V16" s="365"/>
      <c r="W16" s="365"/>
      <c r="X16" s="186"/>
      <c r="Y16" s="187"/>
      <c r="Z16" s="342"/>
      <c r="AA16" s="342"/>
      <c r="AB16" s="371"/>
      <c r="AC16" s="365"/>
      <c r="AD16" s="371"/>
      <c r="AE16" s="372"/>
      <c r="AF16" s="373"/>
      <c r="AG16" s="373"/>
      <c r="AH16" s="186"/>
      <c r="AI16" s="187"/>
      <c r="AJ16" s="342"/>
      <c r="AK16" s="342"/>
      <c r="AL16" s="374"/>
      <c r="AM16" s="365"/>
      <c r="AN16" s="374"/>
      <c r="AO16" s="375"/>
      <c r="AP16" s="376"/>
      <c r="AQ16" s="377"/>
      <c r="AR16" s="129"/>
      <c r="AS16" s="378">
        <v>2</v>
      </c>
      <c r="AT16" s="378">
        <v>1</v>
      </c>
      <c r="AU16" s="378">
        <v>0</v>
      </c>
      <c r="AV16" s="378" t="b">
        <v>1</v>
      </c>
      <c r="AW16" s="378" t="b">
        <v>1</v>
      </c>
      <c r="AX16" s="379" t="s">
        <v>173</v>
      </c>
      <c r="AY16" s="379" t="s">
        <v>174</v>
      </c>
      <c r="AZ16" s="379" t="s">
        <v>174</v>
      </c>
      <c r="BA16" s="379" t="s">
        <v>174</v>
      </c>
      <c r="BB16" s="379" t="s">
        <v>174</v>
      </c>
      <c r="BC16" s="379" t="s">
        <v>174</v>
      </c>
      <c r="BD16" s="378"/>
      <c r="BE16" s="378"/>
    </row>
    <row r="17" spans="2:57" s="118" customFormat="1" ht="21.75" customHeight="1" x14ac:dyDescent="0.4">
      <c r="B17" s="129"/>
      <c r="C17" s="129"/>
      <c r="D17" s="129"/>
      <c r="E17" s="365"/>
      <c r="F17" s="365"/>
      <c r="G17" s="365"/>
      <c r="H17" s="365"/>
      <c r="I17" s="365"/>
      <c r="J17" s="365"/>
      <c r="K17" s="365"/>
      <c r="L17" s="380"/>
      <c r="M17" s="381"/>
      <c r="N17" s="381"/>
      <c r="O17" s="365"/>
      <c r="P17" s="365"/>
      <c r="Q17" s="365"/>
      <c r="R17" s="365"/>
      <c r="S17" s="365"/>
      <c r="T17" s="365"/>
      <c r="U17" s="365"/>
      <c r="V17" s="365"/>
      <c r="W17" s="365"/>
      <c r="X17" s="186"/>
      <c r="Y17" s="187"/>
      <c r="Z17" s="342"/>
      <c r="AA17" s="342"/>
      <c r="AB17" s="365"/>
      <c r="AC17" s="365"/>
      <c r="AD17" s="365"/>
      <c r="AE17" s="365"/>
      <c r="AF17" s="365"/>
      <c r="AG17" s="365"/>
      <c r="AH17" s="186"/>
      <c r="AI17" s="187"/>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8" customFormat="1" x14ac:dyDescent="0.4">
      <c r="B18" s="129"/>
      <c r="C18" s="129"/>
      <c r="D18" s="129"/>
      <c r="E18" s="365"/>
      <c r="F18" s="365"/>
      <c r="G18" s="365"/>
      <c r="H18" s="365"/>
      <c r="I18" s="365"/>
      <c r="J18" s="365"/>
      <c r="K18" s="365"/>
      <c r="L18" s="380"/>
      <c r="M18" s="381"/>
      <c r="N18" s="381"/>
      <c r="O18" s="365"/>
      <c r="P18" s="365"/>
      <c r="Q18" s="365"/>
      <c r="R18" s="365"/>
      <c r="S18" s="365"/>
      <c r="T18" s="365"/>
      <c r="U18" s="365"/>
      <c r="V18" s="365"/>
      <c r="W18" s="365"/>
      <c r="X18" s="186"/>
      <c r="Y18" s="187"/>
      <c r="Z18" s="342"/>
      <c r="AA18" s="342"/>
      <c r="AB18" s="365"/>
      <c r="AC18" s="365"/>
      <c r="AD18" s="365"/>
      <c r="AE18" s="365"/>
      <c r="AF18" s="365"/>
      <c r="AG18" s="365"/>
      <c r="AH18" s="186"/>
      <c r="AI18" s="187"/>
      <c r="AJ18" s="342"/>
      <c r="AK18" s="342"/>
      <c r="AL18" s="365"/>
      <c r="AM18" s="365"/>
      <c r="AN18" s="365"/>
      <c r="AO18" s="365"/>
      <c r="AP18" s="365"/>
      <c r="AQ18" s="365"/>
      <c r="AS18" s="365"/>
      <c r="AT18" s="365"/>
      <c r="AU18" s="365"/>
      <c r="AV18" s="365"/>
      <c r="AW18" s="365"/>
      <c r="AX18" s="365"/>
      <c r="AY18" s="365"/>
      <c r="AZ18" s="365"/>
      <c r="BA18" s="365"/>
      <c r="BB18" s="365"/>
      <c r="BC18" s="365"/>
      <c r="BD18" s="365"/>
      <c r="BE18" s="365"/>
    </row>
    <row r="19" spans="2:57" s="118" customFormat="1" x14ac:dyDescent="0.4">
      <c r="B19" s="199"/>
      <c r="C19" s="199"/>
      <c r="D19" s="199"/>
      <c r="E19" s="365"/>
      <c r="F19" s="365"/>
      <c r="G19" s="365"/>
      <c r="H19" s="365"/>
      <c r="I19" s="365"/>
      <c r="J19" s="365"/>
      <c r="K19" s="365"/>
      <c r="L19" s="382"/>
      <c r="M19" s="381"/>
      <c r="N19" s="381"/>
      <c r="O19" s="365"/>
      <c r="P19" s="365"/>
      <c r="Q19" s="365"/>
      <c r="R19" s="365"/>
      <c r="S19" s="365"/>
      <c r="T19" s="365"/>
      <c r="U19" s="365"/>
      <c r="V19" s="365"/>
      <c r="W19" s="365"/>
      <c r="X19" s="186"/>
      <c r="Y19" s="187"/>
      <c r="Z19" s="342"/>
      <c r="AA19" s="342"/>
      <c r="AB19" s="365"/>
      <c r="AC19" s="365"/>
      <c r="AD19" s="365"/>
      <c r="AE19" s="365"/>
      <c r="AF19" s="365"/>
      <c r="AG19" s="365"/>
      <c r="AH19" s="186"/>
      <c r="AI19" s="187"/>
      <c r="AJ19" s="342"/>
      <c r="AK19" s="342"/>
      <c r="AL19" s="365"/>
      <c r="AM19" s="365"/>
      <c r="AN19" s="365"/>
      <c r="AO19" s="365"/>
      <c r="AP19" s="365"/>
      <c r="AQ19" s="365"/>
      <c r="AS19" s="365"/>
      <c r="AT19" s="365"/>
      <c r="AU19" s="365"/>
      <c r="AV19" s="365"/>
      <c r="AW19" s="365"/>
      <c r="AX19" s="365"/>
      <c r="AY19" s="365"/>
      <c r="AZ19" s="365"/>
      <c r="BA19" s="365"/>
      <c r="BB19" s="365"/>
      <c r="BC19" s="365"/>
      <c r="BD19" s="365"/>
      <c r="BE19" s="365"/>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4EEDA-F81B-4AE7-9BAC-D5FB635F7442}">
  <sheetPr>
    <pageSetUpPr fitToPage="1"/>
  </sheetPr>
  <dimension ref="B1:H51"/>
  <sheetViews>
    <sheetView showGridLines="0" topLeftCell="A12"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9">
        <v>45383</v>
      </c>
      <c r="C5" s="209">
        <v>45536</v>
      </c>
      <c r="E5" s="105"/>
    </row>
    <row r="6" spans="2:8" x14ac:dyDescent="0.25">
      <c r="B6" s="323"/>
      <c r="C6" s="324"/>
      <c r="D6" s="324"/>
      <c r="E6" s="325"/>
      <c r="F6" s="323"/>
      <c r="G6" s="324"/>
      <c r="H6" s="325"/>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353" t="s">
        <v>151</v>
      </c>
      <c r="C10" s="353" t="s">
        <v>187</v>
      </c>
      <c r="D10" s="353" t="s">
        <v>120</v>
      </c>
      <c r="E10" s="164" t="s">
        <v>188</v>
      </c>
      <c r="F10" s="204" t="s">
        <v>118</v>
      </c>
      <c r="G10" s="353" t="s">
        <v>189</v>
      </c>
      <c r="H10" s="129" t="s">
        <v>190</v>
      </c>
    </row>
    <row r="11" spans="2:8" s="118" customFormat="1" ht="50.25" customHeight="1" x14ac:dyDescent="0.45">
      <c r="B11" s="129" t="s">
        <v>191</v>
      </c>
      <c r="C11" s="365" t="s">
        <v>192</v>
      </c>
      <c r="D11" s="383">
        <v>1</v>
      </c>
      <c r="E11" s="365" t="s">
        <v>193</v>
      </c>
      <c r="F11" s="384" t="s">
        <v>174</v>
      </c>
      <c r="G11" s="353" t="s">
        <v>194</v>
      </c>
      <c r="H11" s="383" t="s">
        <v>195</v>
      </c>
    </row>
    <row r="12" spans="2:8" s="118" customFormat="1" ht="50.25" customHeight="1" x14ac:dyDescent="0.4">
      <c r="B12" s="129" t="s">
        <v>196</v>
      </c>
      <c r="C12" s="365" t="s">
        <v>171</v>
      </c>
      <c r="D12" s="383">
        <v>1</v>
      </c>
      <c r="E12" s="365" t="s">
        <v>197</v>
      </c>
      <c r="F12" s="385" t="s">
        <v>174</v>
      </c>
      <c r="G12" s="353" t="s">
        <v>198</v>
      </c>
      <c r="H12" s="383" t="s">
        <v>199</v>
      </c>
    </row>
    <row r="13" spans="2:8" s="118" customFormat="1" ht="50.25" customHeight="1" x14ac:dyDescent="0.4">
      <c r="B13" s="129"/>
      <c r="C13" s="365" t="s">
        <v>175</v>
      </c>
      <c r="D13" s="383">
        <v>2</v>
      </c>
      <c r="E13" s="365" t="s">
        <v>200</v>
      </c>
      <c r="F13" s="385" t="s">
        <v>174</v>
      </c>
      <c r="G13" s="353" t="s">
        <v>198</v>
      </c>
      <c r="H13" s="383" t="s">
        <v>199</v>
      </c>
    </row>
    <row r="14" spans="2:8" s="118" customFormat="1" ht="50.25" customHeight="1" x14ac:dyDescent="0.4">
      <c r="B14" s="129"/>
      <c r="C14" s="365" t="s">
        <v>177</v>
      </c>
      <c r="D14" s="383">
        <v>3</v>
      </c>
      <c r="E14" s="365" t="s">
        <v>201</v>
      </c>
      <c r="F14" s="385" t="s">
        <v>174</v>
      </c>
      <c r="G14" s="353" t="s">
        <v>198</v>
      </c>
      <c r="H14" s="383" t="s">
        <v>199</v>
      </c>
    </row>
    <row r="15" spans="2:8" s="118" customFormat="1" ht="50.25" customHeight="1" x14ac:dyDescent="0.4">
      <c r="B15" s="129"/>
      <c r="C15" s="365" t="s">
        <v>179</v>
      </c>
      <c r="D15" s="383">
        <v>4</v>
      </c>
      <c r="E15" s="365" t="s">
        <v>202</v>
      </c>
      <c r="F15" s="385" t="s">
        <v>174</v>
      </c>
      <c r="G15" s="353" t="s">
        <v>198</v>
      </c>
      <c r="H15" s="383" t="s">
        <v>199</v>
      </c>
    </row>
    <row r="16" spans="2:8" s="118" customFormat="1" ht="50.25" customHeight="1" x14ac:dyDescent="0.4">
      <c r="B16" s="129"/>
      <c r="C16" s="365" t="s">
        <v>181</v>
      </c>
      <c r="D16" s="383">
        <v>5</v>
      </c>
      <c r="E16" s="365" t="s">
        <v>203</v>
      </c>
      <c r="F16" s="385" t="s">
        <v>174</v>
      </c>
      <c r="G16" s="353" t="s">
        <v>198</v>
      </c>
      <c r="H16" s="383" t="s">
        <v>199</v>
      </c>
    </row>
    <row r="17" spans="2:8" s="118" customFormat="1" ht="50.25" customHeight="1" x14ac:dyDescent="0.4">
      <c r="B17" s="129"/>
      <c r="C17" s="365" t="s">
        <v>183</v>
      </c>
      <c r="D17" s="383">
        <v>6</v>
      </c>
      <c r="E17" s="365" t="s">
        <v>204</v>
      </c>
      <c r="F17" s="385" t="s">
        <v>174</v>
      </c>
      <c r="G17" s="353" t="s">
        <v>198</v>
      </c>
      <c r="H17" s="383" t="s">
        <v>199</v>
      </c>
    </row>
    <row r="18" spans="2:8" s="118" customFormat="1" ht="50.25" customHeight="1" x14ac:dyDescent="0.4">
      <c r="B18" s="129" t="s">
        <v>205</v>
      </c>
      <c r="C18" s="365" t="s">
        <v>171</v>
      </c>
      <c r="D18" s="383">
        <v>1</v>
      </c>
      <c r="E18" s="365" t="s">
        <v>206</v>
      </c>
      <c r="F18" s="386" t="s">
        <v>174</v>
      </c>
      <c r="G18" s="353" t="s">
        <v>207</v>
      </c>
      <c r="H18" s="383" t="s">
        <v>208</v>
      </c>
    </row>
    <row r="19" spans="2:8" s="118" customFormat="1" ht="50.25" customHeight="1" x14ac:dyDescent="0.4">
      <c r="B19" s="129"/>
      <c r="C19" s="365" t="s">
        <v>175</v>
      </c>
      <c r="D19" s="383">
        <v>2</v>
      </c>
      <c r="E19" s="365" t="s">
        <v>209</v>
      </c>
      <c r="F19" s="386" t="s">
        <v>174</v>
      </c>
      <c r="G19" s="353" t="s">
        <v>207</v>
      </c>
      <c r="H19" s="383" t="s">
        <v>208</v>
      </c>
    </row>
    <row r="20" spans="2:8" s="118" customFormat="1" ht="50.25" customHeight="1" x14ac:dyDescent="0.4">
      <c r="B20" s="129"/>
      <c r="C20" s="365" t="s">
        <v>177</v>
      </c>
      <c r="D20" s="383">
        <v>3</v>
      </c>
      <c r="E20" s="365" t="s">
        <v>210</v>
      </c>
      <c r="F20" s="386" t="s">
        <v>174</v>
      </c>
      <c r="G20" s="353" t="s">
        <v>207</v>
      </c>
      <c r="H20" s="383" t="s">
        <v>208</v>
      </c>
    </row>
    <row r="21" spans="2:8" s="118" customFormat="1" ht="50.25" customHeight="1" x14ac:dyDescent="0.4">
      <c r="B21" s="129"/>
      <c r="C21" s="365" t="s">
        <v>179</v>
      </c>
      <c r="D21" s="383">
        <v>4</v>
      </c>
      <c r="E21" s="365" t="s">
        <v>211</v>
      </c>
      <c r="F21" s="386" t="s">
        <v>174</v>
      </c>
      <c r="G21" s="353" t="s">
        <v>207</v>
      </c>
      <c r="H21" s="383" t="s">
        <v>208</v>
      </c>
    </row>
    <row r="22" spans="2:8" s="118" customFormat="1" ht="50.25" customHeight="1" x14ac:dyDescent="0.4">
      <c r="B22" s="129"/>
      <c r="C22" s="365" t="s">
        <v>181</v>
      </c>
      <c r="D22" s="383">
        <v>5</v>
      </c>
      <c r="E22" s="365" t="s">
        <v>212</v>
      </c>
      <c r="F22" s="386" t="s">
        <v>174</v>
      </c>
      <c r="G22" s="353" t="s">
        <v>207</v>
      </c>
      <c r="H22" s="383" t="s">
        <v>208</v>
      </c>
    </row>
    <row r="23" spans="2:8" s="118" customFormat="1" ht="50.25" customHeight="1" x14ac:dyDescent="0.4">
      <c r="B23" s="129"/>
      <c r="C23" s="365" t="s">
        <v>183</v>
      </c>
      <c r="D23" s="383">
        <v>6</v>
      </c>
      <c r="E23" s="365" t="s">
        <v>213</v>
      </c>
      <c r="F23" s="386" t="s">
        <v>174</v>
      </c>
      <c r="G23" s="353" t="s">
        <v>207</v>
      </c>
      <c r="H23" s="383" t="s">
        <v>208</v>
      </c>
    </row>
    <row r="24" spans="2:8" s="118" customFormat="1" x14ac:dyDescent="0.4">
      <c r="B24" s="129"/>
      <c r="C24" s="365"/>
      <c r="D24" s="365"/>
      <c r="E24" s="365"/>
      <c r="F24" s="365"/>
      <c r="G24" s="353"/>
      <c r="H24" s="365"/>
    </row>
    <row r="25" spans="2:8" s="118" customFormat="1" x14ac:dyDescent="0.4">
      <c r="B25" s="129"/>
      <c r="C25" s="365"/>
      <c r="D25" s="365"/>
      <c r="E25" s="365"/>
      <c r="F25" s="365"/>
      <c r="G25" s="353"/>
      <c r="H25" s="365"/>
    </row>
    <row r="26" spans="2:8" s="118" customFormat="1" x14ac:dyDescent="0.4">
      <c r="B26" s="129"/>
      <c r="C26" s="365"/>
      <c r="D26" s="365"/>
      <c r="E26" s="365"/>
      <c r="F26" s="365"/>
      <c r="G26" s="353"/>
      <c r="H26" s="365"/>
    </row>
    <row r="27" spans="2:8" s="118" customFormat="1" x14ac:dyDescent="0.4">
      <c r="B27" s="129"/>
      <c r="C27" s="365"/>
      <c r="D27" s="365"/>
      <c r="E27" s="365"/>
      <c r="F27" s="365"/>
      <c r="G27" s="353"/>
      <c r="H27" s="365"/>
    </row>
    <row r="28" spans="2:8" s="118" customFormat="1" x14ac:dyDescent="0.4">
      <c r="B28" s="129"/>
      <c r="C28" s="365"/>
      <c r="D28" s="365"/>
      <c r="E28" s="365"/>
      <c r="F28" s="365"/>
      <c r="G28" s="353"/>
      <c r="H28" s="365"/>
    </row>
    <row r="29" spans="2:8" s="118" customFormat="1" x14ac:dyDescent="0.4">
      <c r="B29" s="129"/>
      <c r="C29" s="365"/>
      <c r="D29" s="365"/>
      <c r="E29" s="365"/>
      <c r="F29" s="365"/>
      <c r="G29" s="353"/>
      <c r="H29" s="365"/>
    </row>
    <row r="30" spans="2:8" s="118" customFormat="1" x14ac:dyDescent="0.4">
      <c r="B30" s="129"/>
      <c r="C30" s="365"/>
      <c r="D30" s="365"/>
      <c r="E30" s="365"/>
      <c r="F30" s="365"/>
      <c r="G30" s="353"/>
      <c r="H30" s="365"/>
    </row>
    <row r="31" spans="2:8" s="118" customFormat="1" x14ac:dyDescent="0.4">
      <c r="B31" s="129"/>
      <c r="C31" s="365"/>
      <c r="D31" s="365"/>
      <c r="E31" s="365"/>
      <c r="F31" s="365"/>
      <c r="G31" s="353"/>
      <c r="H31" s="365"/>
    </row>
    <row r="32" spans="2:8" s="118" customFormat="1" x14ac:dyDescent="0.4">
      <c r="B32" s="129"/>
      <c r="C32" s="365"/>
      <c r="D32" s="365"/>
      <c r="E32" s="365"/>
      <c r="F32" s="365"/>
      <c r="G32" s="353"/>
      <c r="H32" s="365"/>
    </row>
    <row r="33" spans="2:8" s="118" customFormat="1" x14ac:dyDescent="0.4">
      <c r="B33" s="129"/>
      <c r="C33" s="365"/>
      <c r="D33" s="365"/>
      <c r="E33" s="365"/>
      <c r="F33" s="365"/>
      <c r="G33" s="353"/>
      <c r="H33" s="365"/>
    </row>
    <row r="34" spans="2:8" s="118" customFormat="1" x14ac:dyDescent="0.4">
      <c r="B34" s="129"/>
      <c r="C34" s="365"/>
      <c r="D34" s="365"/>
      <c r="E34" s="365"/>
      <c r="F34" s="365"/>
      <c r="G34" s="353"/>
      <c r="H34" s="365"/>
    </row>
    <row r="35" spans="2:8" s="118" customFormat="1" x14ac:dyDescent="0.4">
      <c r="B35" s="129"/>
      <c r="C35" s="365"/>
      <c r="D35" s="365"/>
      <c r="E35" s="365"/>
      <c r="F35" s="365"/>
      <c r="G35" s="353"/>
      <c r="H35" s="365"/>
    </row>
    <row r="36" spans="2:8" s="118" customFormat="1" x14ac:dyDescent="0.4">
      <c r="B36" s="129"/>
      <c r="C36" s="365"/>
      <c r="D36" s="365"/>
      <c r="E36" s="365"/>
      <c r="F36" s="365"/>
      <c r="G36" s="353"/>
      <c r="H36" s="365"/>
    </row>
    <row r="37" spans="2:8" s="118" customFormat="1" x14ac:dyDescent="0.4">
      <c r="B37" s="129"/>
      <c r="C37" s="365"/>
      <c r="D37" s="365"/>
      <c r="E37" s="365"/>
      <c r="F37" s="365"/>
      <c r="G37" s="353"/>
      <c r="H37" s="365"/>
    </row>
    <row r="38" spans="2:8" s="118" customFormat="1" x14ac:dyDescent="0.4">
      <c r="B38" s="129"/>
      <c r="C38" s="365"/>
      <c r="D38" s="365"/>
      <c r="E38" s="365"/>
      <c r="F38" s="365"/>
      <c r="G38" s="353"/>
      <c r="H38" s="365"/>
    </row>
    <row r="39" spans="2:8" s="118" customFormat="1" x14ac:dyDescent="0.4">
      <c r="B39" s="129"/>
      <c r="C39" s="365"/>
      <c r="D39" s="365"/>
      <c r="E39" s="365"/>
      <c r="F39" s="365"/>
      <c r="G39" s="353"/>
      <c r="H39" s="365"/>
    </row>
    <row r="40" spans="2:8" s="118" customFormat="1" x14ac:dyDescent="0.4">
      <c r="B40" s="129"/>
      <c r="C40" s="365"/>
      <c r="D40" s="365"/>
      <c r="E40" s="365"/>
      <c r="F40" s="365"/>
      <c r="G40" s="353"/>
      <c r="H40" s="365"/>
    </row>
    <row r="41" spans="2:8" s="118" customFormat="1" x14ac:dyDescent="0.4">
      <c r="B41" s="129"/>
      <c r="C41" s="365"/>
      <c r="D41" s="365"/>
      <c r="E41" s="365"/>
      <c r="F41" s="365"/>
      <c r="G41" s="353"/>
      <c r="H41" s="365"/>
    </row>
    <row r="42" spans="2:8" s="118" customFormat="1" x14ac:dyDescent="0.4">
      <c r="B42" s="199"/>
      <c r="C42" s="365"/>
      <c r="D42" s="365"/>
      <c r="E42" s="365"/>
      <c r="F42" s="365"/>
      <c r="G42" s="353"/>
      <c r="H42" s="365"/>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B7278-2CF7-4C62-A96C-1B4F2F45E95D}">
  <dimension ref="A1:BC56"/>
  <sheetViews>
    <sheetView workbookViewId="0">
      <selection activeCell="A16" sqref="A16:IV16"/>
    </sheetView>
  </sheetViews>
  <sheetFormatPr defaultRowHeight="12" x14ac:dyDescent="0.15"/>
  <cols>
    <col min="1" max="16384" width="9" style="213"/>
  </cols>
  <sheetData>
    <row r="1" spans="1:55" ht="18" x14ac:dyDescent="0.15">
      <c r="A1" s="387"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214</v>
      </c>
      <c r="K11" s="213" t="s">
        <v>304</v>
      </c>
      <c r="L11" s="213" t="s">
        <v>216</v>
      </c>
      <c r="M11" s="213" t="s">
        <v>217</v>
      </c>
      <c r="N11" s="213" t="s">
        <v>305</v>
      </c>
      <c r="O11" s="213" t="s">
        <v>306</v>
      </c>
      <c r="AX11" s="213" t="s">
        <v>219</v>
      </c>
      <c r="AY11" s="213" t="s">
        <v>307</v>
      </c>
      <c r="AZ11" s="213" t="s">
        <v>221</v>
      </c>
      <c r="BA11" s="213" t="s">
        <v>222</v>
      </c>
      <c r="BB11" s="213" t="s">
        <v>308</v>
      </c>
      <c r="BC11" s="213" t="s">
        <v>309</v>
      </c>
    </row>
    <row r="12" spans="1:55" x14ac:dyDescent="0.15">
      <c r="B12" s="224"/>
      <c r="C12" s="212"/>
      <c r="J12" s="213" t="s">
        <v>224</v>
      </c>
      <c r="K12" s="213" t="s">
        <v>310</v>
      </c>
      <c r="L12" s="213" t="s">
        <v>311</v>
      </c>
      <c r="M12" s="213" t="s">
        <v>312</v>
      </c>
      <c r="N12" s="213" t="s">
        <v>313</v>
      </c>
      <c r="AX12" s="213" t="s">
        <v>230</v>
      </c>
      <c r="AY12" s="213" t="s">
        <v>314</v>
      </c>
      <c r="AZ12" s="213" t="s">
        <v>315</v>
      </c>
      <c r="BA12" s="213" t="s">
        <v>316</v>
      </c>
      <c r="BB12" s="213" t="s">
        <v>317</v>
      </c>
    </row>
    <row r="13" spans="1:55" x14ac:dyDescent="0.15">
      <c r="B13" s="225"/>
      <c r="C13" s="212"/>
      <c r="J13" s="213" t="s">
        <v>236</v>
      </c>
      <c r="K13" s="213" t="s">
        <v>318</v>
      </c>
      <c r="L13" s="213" t="s">
        <v>319</v>
      </c>
      <c r="M13" s="213" t="s">
        <v>238</v>
      </c>
      <c r="O13" s="213" t="s">
        <v>320</v>
      </c>
      <c r="AX13" s="213" t="s">
        <v>241</v>
      </c>
      <c r="AY13" s="213" t="s">
        <v>321</v>
      </c>
      <c r="AZ13" s="213" t="s">
        <v>322</v>
      </c>
      <c r="BA13" s="213" t="s">
        <v>243</v>
      </c>
      <c r="BC13" s="213" t="s">
        <v>323</v>
      </c>
    </row>
    <row r="14" spans="1:55" x14ac:dyDescent="0.15">
      <c r="B14" s="226"/>
      <c r="C14" s="212"/>
      <c r="J14" s="213" t="s">
        <v>246</v>
      </c>
      <c r="K14" s="213" t="s">
        <v>324</v>
      </c>
      <c r="L14" s="213" t="s">
        <v>248</v>
      </c>
      <c r="M14" s="213" t="s">
        <v>249</v>
      </c>
      <c r="N14" s="213" t="s">
        <v>325</v>
      </c>
      <c r="AX14" s="213" t="s">
        <v>252</v>
      </c>
      <c r="AY14" s="213" t="s">
        <v>326</v>
      </c>
      <c r="AZ14" s="213" t="s">
        <v>254</v>
      </c>
      <c r="BA14" s="213" t="s">
        <v>255</v>
      </c>
      <c r="BB14" s="213" t="s">
        <v>327</v>
      </c>
    </row>
    <row r="15" spans="1:55" x14ac:dyDescent="0.15">
      <c r="B15" s="227"/>
      <c r="C15" s="212"/>
      <c r="J15" s="213" t="s">
        <v>258</v>
      </c>
      <c r="K15" s="213" t="s">
        <v>328</v>
      </c>
      <c r="L15" s="213" t="s">
        <v>329</v>
      </c>
      <c r="M15" s="213" t="s">
        <v>330</v>
      </c>
      <c r="N15" s="213" t="s">
        <v>331</v>
      </c>
      <c r="AX15" s="213" t="s">
        <v>263</v>
      </c>
      <c r="AY15" s="213" t="s">
        <v>332</v>
      </c>
      <c r="AZ15" s="213" t="s">
        <v>333</v>
      </c>
      <c r="BA15" s="213" t="s">
        <v>334</v>
      </c>
      <c r="BB15" s="213" t="s">
        <v>335</v>
      </c>
    </row>
    <row r="16" spans="1:55" x14ac:dyDescent="0.15">
      <c r="B16" s="228"/>
      <c r="C16" s="212"/>
      <c r="J16" s="213" t="s">
        <v>268</v>
      </c>
      <c r="K16" s="213" t="s">
        <v>336</v>
      </c>
      <c r="L16" s="213" t="s">
        <v>337</v>
      </c>
      <c r="M16" s="213" t="s">
        <v>338</v>
      </c>
      <c r="N16" s="213" t="s">
        <v>339</v>
      </c>
      <c r="O16" s="213" t="s">
        <v>272</v>
      </c>
      <c r="AX16" s="213" t="s">
        <v>273</v>
      </c>
      <c r="AY16" s="213" t="s">
        <v>340</v>
      </c>
      <c r="AZ16" s="213" t="s">
        <v>341</v>
      </c>
      <c r="BA16" s="213" t="s">
        <v>342</v>
      </c>
      <c r="BB16" s="213" t="s">
        <v>343</v>
      </c>
      <c r="BC16" s="213" t="s">
        <v>277</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F137C-BE2D-46A7-9347-79A2D5E14836}">
  <sheetPr>
    <pageSetUpPr fitToPage="1"/>
  </sheetPr>
  <dimension ref="A1:EZ360"/>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3" width="4.875" style="272" customWidth="1"/>
    <col min="4" max="4" width="4.5" style="272" customWidth="1"/>
    <col min="5" max="35" width="5.5" style="272" customWidth="1"/>
    <col min="36" max="36" width="10.625" style="272" customWidth="1"/>
    <col min="37" max="156" width="7.25" style="320" customWidth="1"/>
    <col min="157" max="222" width="7.25" style="272" customWidth="1"/>
    <col min="223" max="223" width="9.375" style="272" customWidth="1"/>
    <col min="224" max="256" width="4.125" style="272"/>
    <col min="257" max="257" width="9.375" style="272" customWidth="1"/>
    <col min="258" max="259" width="4.875" style="272" customWidth="1"/>
    <col min="260" max="260" width="4.5" style="272" customWidth="1"/>
    <col min="261" max="291" width="5.5" style="272" customWidth="1"/>
    <col min="292" max="292" width="9.375" style="272" customWidth="1"/>
    <col min="293" max="478" width="7.25" style="272" customWidth="1"/>
    <col min="479" max="479" width="9.375" style="272" customWidth="1"/>
    <col min="480" max="512" width="4.125" style="272"/>
    <col min="513" max="513" width="9.375" style="272" customWidth="1"/>
    <col min="514" max="515" width="4.875" style="272" customWidth="1"/>
    <col min="516" max="516" width="4.5" style="272" customWidth="1"/>
    <col min="517" max="547" width="5.5" style="272" customWidth="1"/>
    <col min="548" max="548" width="9.375" style="272" customWidth="1"/>
    <col min="549" max="734" width="7.25" style="272" customWidth="1"/>
    <col min="735" max="735" width="9.375" style="272" customWidth="1"/>
    <col min="736" max="768" width="4.125" style="272"/>
    <col min="769" max="769" width="9.375" style="272" customWidth="1"/>
    <col min="770" max="771" width="4.875" style="272" customWidth="1"/>
    <col min="772" max="772" width="4.5" style="272" customWidth="1"/>
    <col min="773" max="803" width="5.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7" width="4.875" style="272" customWidth="1"/>
    <col min="1028" max="1028" width="4.5" style="272" customWidth="1"/>
    <col min="1029" max="1059" width="5.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3" width="4.875" style="272" customWidth="1"/>
    <col min="1284" max="1284" width="4.5" style="272" customWidth="1"/>
    <col min="1285" max="1315" width="5.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9" width="4.875" style="272" customWidth="1"/>
    <col min="1540" max="1540" width="4.5" style="272" customWidth="1"/>
    <col min="1541" max="1571" width="5.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5" width="4.875" style="272" customWidth="1"/>
    <col min="1796" max="1796" width="4.5" style="272" customWidth="1"/>
    <col min="1797" max="1827" width="5.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1" width="4.875" style="272" customWidth="1"/>
    <col min="2052" max="2052" width="4.5" style="272" customWidth="1"/>
    <col min="2053" max="2083" width="5.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7" width="4.875" style="272" customWidth="1"/>
    <col min="2308" max="2308" width="4.5" style="272" customWidth="1"/>
    <col min="2309" max="2339" width="5.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3" width="4.875" style="272" customWidth="1"/>
    <col min="2564" max="2564" width="4.5" style="272" customWidth="1"/>
    <col min="2565" max="2595" width="5.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9" width="4.875" style="272" customWidth="1"/>
    <col min="2820" max="2820" width="4.5" style="272" customWidth="1"/>
    <col min="2821" max="2851" width="5.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5" width="4.875" style="272" customWidth="1"/>
    <col min="3076" max="3076" width="4.5" style="272" customWidth="1"/>
    <col min="3077" max="3107" width="5.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1" width="4.875" style="272" customWidth="1"/>
    <col min="3332" max="3332" width="4.5" style="272" customWidth="1"/>
    <col min="3333" max="3363" width="5.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7" width="4.875" style="272" customWidth="1"/>
    <col min="3588" max="3588" width="4.5" style="272" customWidth="1"/>
    <col min="3589" max="3619" width="5.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3" width="4.875" style="272" customWidth="1"/>
    <col min="3844" max="3844" width="4.5" style="272" customWidth="1"/>
    <col min="3845" max="3875" width="5.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9" width="4.875" style="272" customWidth="1"/>
    <col min="4100" max="4100" width="4.5" style="272" customWidth="1"/>
    <col min="4101" max="4131" width="5.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5" width="4.875" style="272" customWidth="1"/>
    <col min="4356" max="4356" width="4.5" style="272" customWidth="1"/>
    <col min="4357" max="4387" width="5.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1" width="4.875" style="272" customWidth="1"/>
    <col min="4612" max="4612" width="4.5" style="272" customWidth="1"/>
    <col min="4613" max="4643" width="5.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7" width="4.875" style="272" customWidth="1"/>
    <col min="4868" max="4868" width="4.5" style="272" customWidth="1"/>
    <col min="4869" max="4899" width="5.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3" width="4.875" style="272" customWidth="1"/>
    <col min="5124" max="5124" width="4.5" style="272" customWidth="1"/>
    <col min="5125" max="5155" width="5.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9" width="4.875" style="272" customWidth="1"/>
    <col min="5380" max="5380" width="4.5" style="272" customWidth="1"/>
    <col min="5381" max="5411" width="5.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5" width="4.875" style="272" customWidth="1"/>
    <col min="5636" max="5636" width="4.5" style="272" customWidth="1"/>
    <col min="5637" max="5667" width="5.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1" width="4.875" style="272" customWidth="1"/>
    <col min="5892" max="5892" width="4.5" style="272" customWidth="1"/>
    <col min="5893" max="5923" width="5.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7" width="4.875" style="272" customWidth="1"/>
    <col min="6148" max="6148" width="4.5" style="272" customWidth="1"/>
    <col min="6149" max="6179" width="5.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3" width="4.875" style="272" customWidth="1"/>
    <col min="6404" max="6404" width="4.5" style="272" customWidth="1"/>
    <col min="6405" max="6435" width="5.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9" width="4.875" style="272" customWidth="1"/>
    <col min="6660" max="6660" width="4.5" style="272" customWidth="1"/>
    <col min="6661" max="6691" width="5.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5" width="4.875" style="272" customWidth="1"/>
    <col min="6916" max="6916" width="4.5" style="272" customWidth="1"/>
    <col min="6917" max="6947" width="5.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1" width="4.875" style="272" customWidth="1"/>
    <col min="7172" max="7172" width="4.5" style="272" customWidth="1"/>
    <col min="7173" max="7203" width="5.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7" width="4.875" style="272" customWidth="1"/>
    <col min="7428" max="7428" width="4.5" style="272" customWidth="1"/>
    <col min="7429" max="7459" width="5.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3" width="4.875" style="272" customWidth="1"/>
    <col min="7684" max="7684" width="4.5" style="272" customWidth="1"/>
    <col min="7685" max="7715" width="5.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9" width="4.875" style="272" customWidth="1"/>
    <col min="7940" max="7940" width="4.5" style="272" customWidth="1"/>
    <col min="7941" max="7971" width="5.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5" width="4.875" style="272" customWidth="1"/>
    <col min="8196" max="8196" width="4.5" style="272" customWidth="1"/>
    <col min="8197" max="8227" width="5.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1" width="4.875" style="272" customWidth="1"/>
    <col min="8452" max="8452" width="4.5" style="272" customWidth="1"/>
    <col min="8453" max="8483" width="5.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7" width="4.875" style="272" customWidth="1"/>
    <col min="8708" max="8708" width="4.5" style="272" customWidth="1"/>
    <col min="8709" max="8739" width="5.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3" width="4.875" style="272" customWidth="1"/>
    <col min="8964" max="8964" width="4.5" style="272" customWidth="1"/>
    <col min="8965" max="8995" width="5.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9" width="4.875" style="272" customWidth="1"/>
    <col min="9220" max="9220" width="4.5" style="272" customWidth="1"/>
    <col min="9221" max="9251" width="5.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5" width="4.875" style="272" customWidth="1"/>
    <col min="9476" max="9476" width="4.5" style="272" customWidth="1"/>
    <col min="9477" max="9507" width="5.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1" width="4.875" style="272" customWidth="1"/>
    <col min="9732" max="9732" width="4.5" style="272" customWidth="1"/>
    <col min="9733" max="9763" width="5.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7" width="4.875" style="272" customWidth="1"/>
    <col min="9988" max="9988" width="4.5" style="272" customWidth="1"/>
    <col min="9989" max="10019" width="5.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3" width="4.875" style="272" customWidth="1"/>
    <col min="10244" max="10244" width="4.5" style="272" customWidth="1"/>
    <col min="10245" max="10275" width="5.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9" width="4.875" style="272" customWidth="1"/>
    <col min="10500" max="10500" width="4.5" style="272" customWidth="1"/>
    <col min="10501" max="10531" width="5.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5" width="4.875" style="272" customWidth="1"/>
    <col min="10756" max="10756" width="4.5" style="272" customWidth="1"/>
    <col min="10757" max="10787" width="5.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1" width="4.875" style="272" customWidth="1"/>
    <col min="11012" max="11012" width="4.5" style="272" customWidth="1"/>
    <col min="11013" max="11043" width="5.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7" width="4.875" style="272" customWidth="1"/>
    <col min="11268" max="11268" width="4.5" style="272" customWidth="1"/>
    <col min="11269" max="11299" width="5.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3" width="4.875" style="272" customWidth="1"/>
    <col min="11524" max="11524" width="4.5" style="272" customWidth="1"/>
    <col min="11525" max="11555" width="5.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9" width="4.875" style="272" customWidth="1"/>
    <col min="11780" max="11780" width="4.5" style="272" customWidth="1"/>
    <col min="11781" max="11811" width="5.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5" width="4.875" style="272" customWidth="1"/>
    <col min="12036" max="12036" width="4.5" style="272" customWidth="1"/>
    <col min="12037" max="12067" width="5.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1" width="4.875" style="272" customWidth="1"/>
    <col min="12292" max="12292" width="4.5" style="272" customWidth="1"/>
    <col min="12293" max="12323" width="5.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7" width="4.875" style="272" customWidth="1"/>
    <col min="12548" max="12548" width="4.5" style="272" customWidth="1"/>
    <col min="12549" max="12579" width="5.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3" width="4.875" style="272" customWidth="1"/>
    <col min="12804" max="12804" width="4.5" style="272" customWidth="1"/>
    <col min="12805" max="12835" width="5.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9" width="4.875" style="272" customWidth="1"/>
    <col min="13060" max="13060" width="4.5" style="272" customWidth="1"/>
    <col min="13061" max="13091" width="5.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5" width="4.875" style="272" customWidth="1"/>
    <col min="13316" max="13316" width="4.5" style="272" customWidth="1"/>
    <col min="13317" max="13347" width="5.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1" width="4.875" style="272" customWidth="1"/>
    <col min="13572" max="13572" width="4.5" style="272" customWidth="1"/>
    <col min="13573" max="13603" width="5.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7" width="4.875" style="272" customWidth="1"/>
    <col min="13828" max="13828" width="4.5" style="272" customWidth="1"/>
    <col min="13829" max="13859" width="5.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3" width="4.875" style="272" customWidth="1"/>
    <col min="14084" max="14084" width="4.5" style="272" customWidth="1"/>
    <col min="14085" max="14115" width="5.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9" width="4.875" style="272" customWidth="1"/>
    <col min="14340" max="14340" width="4.5" style="272" customWidth="1"/>
    <col min="14341" max="14371" width="5.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5" width="4.875" style="272" customWidth="1"/>
    <col min="14596" max="14596" width="4.5" style="272" customWidth="1"/>
    <col min="14597" max="14627" width="5.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1" width="4.875" style="272" customWidth="1"/>
    <col min="14852" max="14852" width="4.5" style="272" customWidth="1"/>
    <col min="14853" max="14883" width="5.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7" width="4.875" style="272" customWidth="1"/>
    <col min="15108" max="15108" width="4.5" style="272" customWidth="1"/>
    <col min="15109" max="15139" width="5.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3" width="4.875" style="272" customWidth="1"/>
    <col min="15364" max="15364" width="4.5" style="272" customWidth="1"/>
    <col min="15365" max="15395" width="5.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9" width="4.875" style="272" customWidth="1"/>
    <col min="15620" max="15620" width="4.5" style="272" customWidth="1"/>
    <col min="15621" max="15651" width="5.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5" width="4.875" style="272" customWidth="1"/>
    <col min="15876" max="15876" width="4.5" style="272" customWidth="1"/>
    <col min="15877" max="15907" width="5.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1" width="4.875" style="272" customWidth="1"/>
    <col min="16132" max="16132" width="4.5" style="272" customWidth="1"/>
    <col min="16133" max="16163" width="5.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2</v>
      </c>
      <c r="C1" s="269">
        <v>2</v>
      </c>
      <c r="D1" s="269">
        <v>2</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row>
    <row r="2" spans="1:156" ht="54" customHeight="1" x14ac:dyDescent="0.45">
      <c r="A2" s="268">
        <v>1</v>
      </c>
      <c r="B2" s="271" t="s">
        <v>278</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21"/>
    </row>
    <row r="3" spans="1:156" s="276" customFormat="1" ht="14.85" customHeight="1" x14ac:dyDescent="0.15">
      <c r="A3" s="268">
        <v>2</v>
      </c>
      <c r="B3" s="273"/>
      <c r="C3" s="273"/>
      <c r="D3" s="273"/>
      <c r="E3" s="274"/>
      <c r="F3" s="274"/>
      <c r="G3" s="274"/>
      <c r="H3" s="275"/>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5"/>
      <c r="AI3" s="274"/>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c r="ET3" s="322"/>
      <c r="EU3" s="322"/>
      <c r="EV3" s="322"/>
      <c r="EW3" s="322"/>
      <c r="EX3" s="322"/>
      <c r="EY3" s="322"/>
      <c r="EZ3" s="322"/>
    </row>
    <row r="4" spans="1:156" ht="10.15" customHeight="1" x14ac:dyDescent="0.2">
      <c r="A4" s="268">
        <v>10</v>
      </c>
      <c r="B4" s="277"/>
      <c r="C4" s="277"/>
      <c r="D4" s="277"/>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M4" s="321"/>
    </row>
    <row r="5" spans="1:156" s="276" customFormat="1" ht="50.25" customHeight="1" x14ac:dyDescent="0.2">
      <c r="A5" s="268">
        <v>11</v>
      </c>
      <c r="B5" s="279" t="s">
        <v>292</v>
      </c>
      <c r="C5" s="280"/>
      <c r="D5" s="280"/>
      <c r="E5" s="282" t="s">
        <v>301</v>
      </c>
      <c r="F5" s="282" t="e">
        <f t="shared" ref="F5:AI5" si="0">E5+1</f>
        <v>#VALUE!</v>
      </c>
      <c r="G5" s="282" t="e">
        <f t="shared" si="0"/>
        <v>#VALUE!</v>
      </c>
      <c r="H5" s="282" t="e">
        <f t="shared" si="0"/>
        <v>#VALUE!</v>
      </c>
      <c r="I5" s="282" t="e">
        <f t="shared" si="0"/>
        <v>#VALUE!</v>
      </c>
      <c r="J5" s="283" t="e">
        <f t="shared" si="0"/>
        <v>#VALUE!</v>
      </c>
      <c r="K5" s="281" t="e">
        <f t="shared" si="0"/>
        <v>#VALUE!</v>
      </c>
      <c r="L5" s="282" t="e">
        <f t="shared" si="0"/>
        <v>#VALUE!</v>
      </c>
      <c r="M5" s="282" t="e">
        <f t="shared" si="0"/>
        <v>#VALUE!</v>
      </c>
      <c r="N5" s="282" t="e">
        <f t="shared" si="0"/>
        <v>#VALUE!</v>
      </c>
      <c r="O5" s="282" t="e">
        <f t="shared" si="0"/>
        <v>#VALUE!</v>
      </c>
      <c r="P5" s="282" t="e">
        <f t="shared" si="0"/>
        <v>#VALUE!</v>
      </c>
      <c r="Q5" s="283" t="e">
        <f t="shared" si="0"/>
        <v>#VALUE!</v>
      </c>
      <c r="R5" s="281" t="e">
        <f t="shared" si="0"/>
        <v>#VALUE!</v>
      </c>
      <c r="S5" s="282" t="e">
        <f t="shared" si="0"/>
        <v>#VALUE!</v>
      </c>
      <c r="T5" s="282" t="e">
        <f t="shared" si="0"/>
        <v>#VALUE!</v>
      </c>
      <c r="U5" s="282" t="e">
        <f t="shared" si="0"/>
        <v>#VALUE!</v>
      </c>
      <c r="V5" s="282" t="e">
        <f t="shared" si="0"/>
        <v>#VALUE!</v>
      </c>
      <c r="W5" s="282" t="e">
        <f t="shared" si="0"/>
        <v>#VALUE!</v>
      </c>
      <c r="X5" s="283" t="e">
        <f t="shared" si="0"/>
        <v>#VALUE!</v>
      </c>
      <c r="Y5" s="281" t="e">
        <f t="shared" si="0"/>
        <v>#VALUE!</v>
      </c>
      <c r="Z5" s="282" t="e">
        <f t="shared" si="0"/>
        <v>#VALUE!</v>
      </c>
      <c r="AA5" s="282" t="e">
        <f t="shared" si="0"/>
        <v>#VALUE!</v>
      </c>
      <c r="AB5" s="282" t="e">
        <f t="shared" si="0"/>
        <v>#VALUE!</v>
      </c>
      <c r="AC5" s="282" t="e">
        <f t="shared" si="0"/>
        <v>#VALUE!</v>
      </c>
      <c r="AD5" s="282" t="e">
        <f t="shared" si="0"/>
        <v>#VALUE!</v>
      </c>
      <c r="AE5" s="283" t="e">
        <f t="shared" si="0"/>
        <v>#VALUE!</v>
      </c>
      <c r="AF5" s="281" t="e">
        <f t="shared" si="0"/>
        <v>#VALUE!</v>
      </c>
      <c r="AG5" s="281" t="e">
        <f t="shared" si="0"/>
        <v>#VALUE!</v>
      </c>
      <c r="AH5" s="282" t="e">
        <f t="shared" si="0"/>
        <v>#VALUE!</v>
      </c>
      <c r="AI5" s="306" t="e">
        <f t="shared" si="0"/>
        <v>#VALUE!</v>
      </c>
      <c r="AK5" s="322"/>
      <c r="AL5" s="322"/>
      <c r="AM5" s="321"/>
      <c r="AN5" s="322"/>
      <c r="AO5" s="322"/>
      <c r="AP5" s="322"/>
      <c r="AQ5" s="322"/>
      <c r="AR5" s="322"/>
      <c r="AS5" s="322"/>
      <c r="AT5" s="322"/>
      <c r="AU5" s="322"/>
      <c r="AV5" s="322"/>
      <c r="AW5" s="322"/>
      <c r="AX5" s="322"/>
      <c r="AY5" s="322"/>
      <c r="AZ5" s="322"/>
      <c r="BA5" s="322"/>
      <c r="BB5" s="322"/>
      <c r="BC5" s="322"/>
      <c r="BD5" s="322"/>
      <c r="BE5" s="322"/>
      <c r="BF5" s="322"/>
      <c r="BG5" s="322"/>
      <c r="BH5" s="322"/>
      <c r="BI5" s="322"/>
      <c r="BJ5" s="322"/>
      <c r="BK5" s="322"/>
      <c r="BL5" s="322"/>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2"/>
      <c r="EN5" s="322"/>
      <c r="EO5" s="322"/>
      <c r="EP5" s="322"/>
      <c r="EQ5" s="322"/>
      <c r="ER5" s="322"/>
      <c r="ES5" s="322"/>
      <c r="ET5" s="322"/>
      <c r="EU5" s="322"/>
      <c r="EV5" s="322"/>
      <c r="EW5" s="322"/>
      <c r="EX5" s="322"/>
      <c r="EY5" s="322"/>
      <c r="EZ5" s="322"/>
    </row>
    <row r="6" spans="1:156" s="276" customFormat="1" ht="33.200000000000003" customHeight="1" x14ac:dyDescent="0.4">
      <c r="A6" s="268">
        <v>12</v>
      </c>
      <c r="B6" s="285" t="s">
        <v>293</v>
      </c>
      <c r="C6" s="286"/>
      <c r="D6" s="286"/>
      <c r="E6" s="294" t="s">
        <v>173</v>
      </c>
      <c r="F6" s="288" t="s">
        <v>281</v>
      </c>
      <c r="G6" s="289" t="s">
        <v>282</v>
      </c>
      <c r="H6" s="290" t="s">
        <v>283</v>
      </c>
      <c r="I6" s="291" t="s">
        <v>284</v>
      </c>
      <c r="J6" s="292" t="s">
        <v>285</v>
      </c>
      <c r="K6" s="293" t="s">
        <v>286</v>
      </c>
      <c r="L6" s="294" t="s">
        <v>173</v>
      </c>
      <c r="M6" s="288" t="s">
        <v>281</v>
      </c>
      <c r="N6" s="289" t="s">
        <v>282</v>
      </c>
      <c r="O6" s="290" t="s">
        <v>283</v>
      </c>
      <c r="P6" s="291" t="s">
        <v>284</v>
      </c>
      <c r="Q6" s="292" t="s">
        <v>285</v>
      </c>
      <c r="R6" s="293" t="s">
        <v>286</v>
      </c>
      <c r="S6" s="294" t="s">
        <v>173</v>
      </c>
      <c r="T6" s="288" t="s">
        <v>281</v>
      </c>
      <c r="U6" s="289" t="s">
        <v>282</v>
      </c>
      <c r="V6" s="290" t="s">
        <v>283</v>
      </c>
      <c r="W6" s="291" t="s">
        <v>284</v>
      </c>
      <c r="X6" s="292" t="s">
        <v>285</v>
      </c>
      <c r="Y6" s="293" t="s">
        <v>286</v>
      </c>
      <c r="Z6" s="294" t="s">
        <v>173</v>
      </c>
      <c r="AA6" s="288" t="s">
        <v>281</v>
      </c>
      <c r="AB6" s="289" t="s">
        <v>282</v>
      </c>
      <c r="AC6" s="290" t="s">
        <v>283</v>
      </c>
      <c r="AD6" s="291" t="s">
        <v>284</v>
      </c>
      <c r="AE6" s="292" t="s">
        <v>285</v>
      </c>
      <c r="AF6" s="293" t="s">
        <v>286</v>
      </c>
      <c r="AG6" s="287" t="s">
        <v>173</v>
      </c>
      <c r="AH6" s="288" t="s">
        <v>281</v>
      </c>
      <c r="AI6" s="313" t="s">
        <v>282</v>
      </c>
      <c r="AK6" s="322"/>
      <c r="AL6" s="322"/>
      <c r="AM6" s="322"/>
      <c r="AN6" s="322"/>
      <c r="AO6" s="322"/>
      <c r="AP6" s="322"/>
      <c r="AQ6" s="322"/>
      <c r="AR6" s="322"/>
      <c r="AS6" s="322"/>
      <c r="AT6" s="322"/>
      <c r="AU6" s="322"/>
      <c r="AV6" s="322"/>
      <c r="AW6" s="322"/>
      <c r="AX6" s="322"/>
      <c r="AY6" s="322"/>
      <c r="AZ6" s="322"/>
      <c r="BA6" s="322"/>
      <c r="BB6" s="322"/>
      <c r="BC6" s="322"/>
      <c r="BD6" s="322"/>
      <c r="BE6" s="322"/>
      <c r="BF6" s="322"/>
      <c r="BG6" s="322"/>
      <c r="BH6" s="322"/>
      <c r="BI6" s="322"/>
      <c r="BJ6" s="322"/>
      <c r="BK6" s="322"/>
      <c r="BL6" s="322"/>
      <c r="BM6" s="322"/>
      <c r="BN6" s="322"/>
      <c r="BO6" s="322"/>
      <c r="BP6" s="322"/>
      <c r="BQ6" s="322"/>
      <c r="BR6" s="322"/>
      <c r="BS6" s="322"/>
      <c r="BT6" s="322"/>
      <c r="BU6" s="322"/>
      <c r="BV6" s="322"/>
      <c r="BW6" s="322"/>
      <c r="BX6" s="322"/>
      <c r="BY6" s="322"/>
      <c r="BZ6" s="322"/>
      <c r="CA6" s="322"/>
      <c r="CB6" s="322"/>
      <c r="CC6" s="322"/>
      <c r="CD6" s="322"/>
      <c r="CE6" s="322"/>
      <c r="CF6" s="322"/>
      <c r="CG6" s="322"/>
      <c r="CH6" s="322"/>
      <c r="CI6" s="322"/>
      <c r="CJ6" s="322"/>
      <c r="CK6" s="322"/>
      <c r="CL6" s="322"/>
      <c r="CM6" s="322"/>
      <c r="CN6" s="322"/>
      <c r="CO6" s="322"/>
      <c r="CP6" s="322"/>
      <c r="CQ6" s="322"/>
      <c r="CR6" s="322"/>
      <c r="CS6" s="322"/>
      <c r="CT6" s="322"/>
      <c r="CU6" s="322"/>
      <c r="CV6" s="322"/>
      <c r="CW6" s="322"/>
      <c r="CX6" s="322"/>
      <c r="CY6" s="322"/>
      <c r="CZ6" s="322"/>
      <c r="DA6" s="322"/>
      <c r="DB6" s="322"/>
      <c r="DC6" s="322"/>
      <c r="DD6" s="322"/>
      <c r="DE6" s="322"/>
      <c r="DF6" s="322"/>
      <c r="DG6" s="322"/>
      <c r="DH6" s="322"/>
      <c r="DI6" s="322"/>
      <c r="DJ6" s="322"/>
      <c r="DK6" s="322"/>
      <c r="DL6" s="322"/>
      <c r="DM6" s="322"/>
      <c r="DN6" s="322"/>
      <c r="DO6" s="322"/>
      <c r="DP6" s="322"/>
      <c r="DQ6" s="322"/>
      <c r="DR6" s="322"/>
      <c r="DS6" s="322"/>
      <c r="DT6" s="322"/>
      <c r="DU6" s="322"/>
      <c r="DV6" s="322"/>
      <c r="DW6" s="322"/>
      <c r="DX6" s="322"/>
      <c r="DY6" s="322"/>
      <c r="DZ6" s="322"/>
      <c r="EA6" s="322"/>
      <c r="EB6" s="322"/>
      <c r="EC6" s="322"/>
      <c r="ED6" s="322"/>
      <c r="EE6" s="322"/>
      <c r="EF6" s="322"/>
      <c r="EG6" s="322"/>
      <c r="EH6" s="322"/>
      <c r="EI6" s="322"/>
      <c r="EJ6" s="322"/>
      <c r="EK6" s="322"/>
      <c r="EL6" s="322"/>
      <c r="EM6" s="322"/>
      <c r="EN6" s="322"/>
      <c r="EO6" s="322"/>
      <c r="EP6" s="322"/>
      <c r="EQ6" s="322"/>
      <c r="ER6" s="322"/>
      <c r="ES6" s="322"/>
      <c r="ET6" s="322"/>
      <c r="EU6" s="322"/>
      <c r="EV6" s="322"/>
      <c r="EW6" s="322"/>
      <c r="EX6" s="322"/>
      <c r="EY6" s="322"/>
      <c r="EZ6" s="322"/>
    </row>
    <row r="7" spans="1:156" s="276" customFormat="1" ht="10.15" customHeight="1" x14ac:dyDescent="0.15">
      <c r="A7" s="268">
        <v>10</v>
      </c>
      <c r="B7" s="273"/>
      <c r="C7" s="273"/>
      <c r="D7" s="273"/>
      <c r="E7" s="274"/>
      <c r="F7" s="274"/>
      <c r="G7" s="274"/>
      <c r="H7" s="275"/>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5"/>
      <c r="AI7" s="274"/>
      <c r="AK7" s="322"/>
      <c r="AL7" s="322"/>
      <c r="AM7" s="322"/>
      <c r="AN7" s="322"/>
      <c r="AO7" s="322"/>
      <c r="AP7" s="322"/>
      <c r="AQ7" s="322"/>
      <c r="AR7" s="322"/>
      <c r="AS7" s="322"/>
      <c r="AT7" s="322"/>
      <c r="AU7" s="322"/>
      <c r="AV7" s="322"/>
      <c r="AW7" s="322"/>
      <c r="AX7" s="322"/>
      <c r="AY7" s="322"/>
      <c r="AZ7" s="322"/>
      <c r="BA7" s="322"/>
      <c r="BB7" s="322"/>
      <c r="BC7" s="322"/>
      <c r="BD7" s="322"/>
      <c r="BE7" s="322"/>
      <c r="BF7" s="322"/>
      <c r="BG7" s="322"/>
      <c r="BH7" s="322"/>
      <c r="BI7" s="322"/>
      <c r="BJ7" s="322"/>
      <c r="BK7" s="322"/>
      <c r="BL7" s="322"/>
      <c r="BM7" s="322"/>
      <c r="BN7" s="322"/>
      <c r="BO7" s="322"/>
      <c r="BP7" s="322"/>
      <c r="BQ7" s="322"/>
      <c r="BR7" s="322"/>
      <c r="BS7" s="322"/>
      <c r="BT7" s="322"/>
      <c r="BU7" s="322"/>
      <c r="BV7" s="322"/>
      <c r="BW7" s="322"/>
      <c r="BX7" s="322"/>
      <c r="BY7" s="322"/>
      <c r="BZ7" s="322"/>
      <c r="CA7" s="322"/>
      <c r="CB7" s="322"/>
      <c r="CC7" s="322"/>
      <c r="CD7" s="322"/>
      <c r="CE7" s="322"/>
      <c r="CF7" s="322"/>
      <c r="CG7" s="322"/>
      <c r="CH7" s="322"/>
      <c r="CI7" s="322"/>
      <c r="CJ7" s="322"/>
      <c r="CK7" s="322"/>
      <c r="CL7" s="322"/>
      <c r="CM7" s="322"/>
      <c r="CN7" s="322"/>
      <c r="CO7" s="322"/>
      <c r="CP7" s="322"/>
      <c r="CQ7" s="322"/>
      <c r="CR7" s="322"/>
      <c r="CS7" s="322"/>
      <c r="CT7" s="322"/>
      <c r="CU7" s="322"/>
      <c r="CV7" s="322"/>
      <c r="CW7" s="322"/>
      <c r="CX7" s="322"/>
      <c r="CY7" s="322"/>
      <c r="CZ7" s="322"/>
      <c r="DA7" s="322"/>
      <c r="DB7" s="322"/>
      <c r="DC7" s="322"/>
      <c r="DD7" s="322"/>
      <c r="DE7" s="322"/>
      <c r="DF7" s="322"/>
      <c r="DG7" s="322"/>
      <c r="DH7" s="322"/>
      <c r="DI7" s="322"/>
      <c r="DJ7" s="322"/>
      <c r="DK7" s="322"/>
      <c r="DL7" s="322"/>
      <c r="DM7" s="322"/>
      <c r="DN7" s="322"/>
      <c r="DO7" s="322"/>
      <c r="DP7" s="322"/>
      <c r="DQ7" s="322"/>
      <c r="DR7" s="322"/>
      <c r="DS7" s="322"/>
      <c r="DT7" s="322"/>
      <c r="DU7" s="322"/>
      <c r="DV7" s="322"/>
      <c r="DW7" s="322"/>
      <c r="DX7" s="322"/>
      <c r="DY7" s="322"/>
      <c r="DZ7" s="322"/>
      <c r="EA7" s="322"/>
      <c r="EB7" s="322"/>
      <c r="EC7" s="322"/>
      <c r="ED7" s="322"/>
      <c r="EE7" s="322"/>
      <c r="EF7" s="322"/>
      <c r="EG7" s="322"/>
      <c r="EH7" s="322"/>
      <c r="EI7" s="322"/>
      <c r="EJ7" s="322"/>
      <c r="EK7" s="322"/>
      <c r="EL7" s="322"/>
      <c r="EM7" s="322"/>
      <c r="EN7" s="322"/>
      <c r="EO7" s="322"/>
      <c r="EP7" s="322"/>
      <c r="EQ7" s="322"/>
      <c r="ER7" s="322"/>
      <c r="ES7" s="322"/>
      <c r="ET7" s="322"/>
      <c r="EU7" s="322"/>
      <c r="EV7" s="322"/>
      <c r="EW7" s="322"/>
      <c r="EX7" s="322"/>
      <c r="EY7" s="322"/>
      <c r="EZ7" s="322"/>
    </row>
    <row r="8" spans="1:156" ht="39.75" customHeight="1" x14ac:dyDescent="0.3">
      <c r="A8" s="268">
        <v>13</v>
      </c>
      <c r="B8" s="296"/>
      <c r="C8" s="297"/>
      <c r="D8" s="297"/>
      <c r="E8" s="298"/>
      <c r="F8" s="298"/>
      <c r="G8" s="298"/>
      <c r="H8" s="298"/>
      <c r="I8" s="298"/>
      <c r="J8" s="298"/>
      <c r="K8" s="298"/>
      <c r="L8" s="298"/>
      <c r="M8" s="298"/>
      <c r="N8" s="298"/>
      <c r="O8" s="298"/>
      <c r="P8" s="298"/>
      <c r="Q8" s="298"/>
      <c r="R8" s="298"/>
      <c r="S8" s="298"/>
      <c r="T8" s="298"/>
      <c r="U8" s="298"/>
      <c r="V8" s="298"/>
      <c r="W8" s="298"/>
      <c r="X8" s="298"/>
      <c r="Y8" s="298"/>
      <c r="Z8" s="298"/>
      <c r="AA8" s="298"/>
      <c r="AB8" s="298"/>
      <c r="AC8" s="298"/>
      <c r="AD8" s="298"/>
      <c r="AE8" s="298"/>
      <c r="AF8" s="298"/>
      <c r="AG8" s="298"/>
      <c r="AH8" s="298"/>
      <c r="AI8" s="299"/>
    </row>
    <row r="9" spans="1:156" ht="39.75" customHeight="1" x14ac:dyDescent="0.3">
      <c r="A9" s="268">
        <v>13</v>
      </c>
      <c r="B9" s="296"/>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9"/>
    </row>
    <row r="10" spans="1:156" ht="39.75" customHeight="1" x14ac:dyDescent="0.3">
      <c r="A10" s="268">
        <v>13</v>
      </c>
      <c r="B10" s="296"/>
      <c r="C10" s="297"/>
      <c r="D10" s="297"/>
      <c r="E10" s="298"/>
      <c r="F10" s="298"/>
      <c r="G10" s="298"/>
      <c r="H10" s="298"/>
      <c r="I10" s="298"/>
      <c r="J10" s="298"/>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9"/>
    </row>
    <row r="11" spans="1:156" ht="39.75" customHeight="1" x14ac:dyDescent="0.3">
      <c r="A11" s="268">
        <v>13</v>
      </c>
      <c r="B11" s="300"/>
      <c r="C11" s="301"/>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10.15" customHeight="1" x14ac:dyDescent="0.2">
      <c r="A12" s="268">
        <v>10</v>
      </c>
      <c r="B12" s="273"/>
      <c r="C12" s="273"/>
      <c r="D12" s="273"/>
      <c r="E12" s="304"/>
      <c r="F12" s="304"/>
      <c r="G12" s="304"/>
      <c r="H12" s="304"/>
      <c r="I12" s="304"/>
      <c r="J12" s="304"/>
      <c r="K12" s="304"/>
      <c r="L12" s="304"/>
      <c r="M12" s="304"/>
      <c r="N12" s="304"/>
      <c r="O12" s="304"/>
      <c r="P12" s="304"/>
      <c r="Q12" s="304"/>
      <c r="R12" s="304"/>
      <c r="S12" s="304"/>
      <c r="T12" s="304"/>
      <c r="U12" s="304"/>
      <c r="V12" s="304"/>
      <c r="W12" s="304"/>
      <c r="X12" s="304"/>
      <c r="Y12" s="304"/>
      <c r="Z12" s="304"/>
      <c r="AA12" s="304"/>
      <c r="AB12" s="304"/>
      <c r="AC12" s="304"/>
      <c r="AD12" s="304"/>
      <c r="AE12" s="304"/>
      <c r="AF12" s="304"/>
      <c r="AG12" s="304"/>
      <c r="AH12" s="304"/>
      <c r="AI12" s="304"/>
      <c r="AM12" s="321"/>
    </row>
    <row r="13" spans="1:156" ht="10.15" customHeight="1" x14ac:dyDescent="0.2">
      <c r="A13" s="268">
        <v>10</v>
      </c>
      <c r="B13" s="277"/>
      <c r="C13" s="277"/>
      <c r="D13" s="277"/>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M13" s="321"/>
    </row>
    <row r="14" spans="1:156" s="276" customFormat="1" ht="50.25" customHeight="1" x14ac:dyDescent="0.2">
      <c r="A14" s="268">
        <v>11</v>
      </c>
      <c r="B14" s="279" t="s">
        <v>294</v>
      </c>
      <c r="C14" s="280"/>
      <c r="D14" s="280"/>
      <c r="E14" s="282" t="s">
        <v>302</v>
      </c>
      <c r="F14" s="282" t="e">
        <f t="shared" ref="F14:AI14" si="1">E14+1</f>
        <v>#VALUE!</v>
      </c>
      <c r="G14" s="281" t="e">
        <f t="shared" si="1"/>
        <v>#VALUE!</v>
      </c>
      <c r="H14" s="281" t="e">
        <f t="shared" si="1"/>
        <v>#VALUE!</v>
      </c>
      <c r="I14" s="281" t="e">
        <f t="shared" si="1"/>
        <v>#VALUE!</v>
      </c>
      <c r="J14" s="281" t="e">
        <f t="shared" si="1"/>
        <v>#VALUE!</v>
      </c>
      <c r="K14" s="282" t="e">
        <f t="shared" si="1"/>
        <v>#VALUE!</v>
      </c>
      <c r="L14" s="282" t="e">
        <f t="shared" si="1"/>
        <v>#VALUE!</v>
      </c>
      <c r="M14" s="282" t="e">
        <f t="shared" si="1"/>
        <v>#VALUE!</v>
      </c>
      <c r="N14" s="282" t="e">
        <f t="shared" si="1"/>
        <v>#VALUE!</v>
      </c>
      <c r="O14" s="283" t="e">
        <f t="shared" si="1"/>
        <v>#VALUE!</v>
      </c>
      <c r="P14" s="281" t="e">
        <f t="shared" si="1"/>
        <v>#VALUE!</v>
      </c>
      <c r="Q14" s="282" t="e">
        <f t="shared" si="1"/>
        <v>#VALUE!</v>
      </c>
      <c r="R14" s="282" t="e">
        <f t="shared" si="1"/>
        <v>#VALUE!</v>
      </c>
      <c r="S14" s="282" t="e">
        <f t="shared" si="1"/>
        <v>#VALUE!</v>
      </c>
      <c r="T14" s="282" t="e">
        <f t="shared" si="1"/>
        <v>#VALUE!</v>
      </c>
      <c r="U14" s="282" t="e">
        <f t="shared" si="1"/>
        <v>#VALUE!</v>
      </c>
      <c r="V14" s="283" t="e">
        <f t="shared" si="1"/>
        <v>#VALUE!</v>
      </c>
      <c r="W14" s="281" t="e">
        <f t="shared" si="1"/>
        <v>#VALUE!</v>
      </c>
      <c r="X14" s="282" t="e">
        <f t="shared" si="1"/>
        <v>#VALUE!</v>
      </c>
      <c r="Y14" s="282" t="e">
        <f t="shared" si="1"/>
        <v>#VALUE!</v>
      </c>
      <c r="Z14" s="282" t="e">
        <f t="shared" si="1"/>
        <v>#VALUE!</v>
      </c>
      <c r="AA14" s="282" t="e">
        <f t="shared" si="1"/>
        <v>#VALUE!</v>
      </c>
      <c r="AB14" s="282" t="e">
        <f t="shared" si="1"/>
        <v>#VALUE!</v>
      </c>
      <c r="AC14" s="283" t="e">
        <f t="shared" si="1"/>
        <v>#VALUE!</v>
      </c>
      <c r="AD14" s="281" t="e">
        <f t="shared" si="1"/>
        <v>#VALUE!</v>
      </c>
      <c r="AE14" s="282" t="e">
        <f t="shared" si="1"/>
        <v>#VALUE!</v>
      </c>
      <c r="AF14" s="282" t="e">
        <f t="shared" si="1"/>
        <v>#VALUE!</v>
      </c>
      <c r="AG14" s="282" t="e">
        <f t="shared" si="1"/>
        <v>#VALUE!</v>
      </c>
      <c r="AH14" s="282" t="e">
        <f t="shared" si="1"/>
        <v>#VALUE!</v>
      </c>
      <c r="AI14" s="284" t="e">
        <f t="shared" si="1"/>
        <v>#VALUE!</v>
      </c>
      <c r="AK14" s="322"/>
      <c r="AL14" s="322"/>
      <c r="AM14" s="321"/>
      <c r="AN14" s="322"/>
      <c r="AO14" s="322"/>
      <c r="AP14" s="322"/>
      <c r="AQ14" s="322"/>
      <c r="AR14" s="322"/>
      <c r="AS14" s="322"/>
      <c r="AT14" s="322"/>
      <c r="AU14" s="322"/>
      <c r="AV14" s="322"/>
      <c r="AW14" s="322"/>
      <c r="AX14" s="322"/>
      <c r="AY14" s="322"/>
      <c r="AZ14" s="322"/>
      <c r="BA14" s="322"/>
      <c r="BB14" s="322"/>
      <c r="BC14" s="322"/>
      <c r="BD14" s="322"/>
      <c r="BE14" s="322"/>
      <c r="BF14" s="322"/>
      <c r="BG14" s="322"/>
      <c r="BH14" s="322"/>
      <c r="BI14" s="322"/>
      <c r="BJ14" s="322"/>
      <c r="BK14" s="322"/>
      <c r="BL14" s="322"/>
      <c r="BM14" s="322"/>
      <c r="BN14" s="322"/>
      <c r="BO14" s="322"/>
      <c r="BP14" s="322"/>
      <c r="BQ14" s="322"/>
      <c r="BR14" s="322"/>
      <c r="BS14" s="322"/>
      <c r="BT14" s="322"/>
      <c r="BU14" s="322"/>
      <c r="BV14" s="322"/>
      <c r="BW14" s="322"/>
      <c r="BX14" s="322"/>
      <c r="BY14" s="322"/>
      <c r="BZ14" s="322"/>
      <c r="CA14" s="322"/>
      <c r="CB14" s="322"/>
      <c r="CC14" s="322"/>
      <c r="CD14" s="322"/>
      <c r="CE14" s="322"/>
      <c r="CF14" s="322"/>
      <c r="CG14" s="322"/>
      <c r="CH14" s="322"/>
      <c r="CI14" s="322"/>
      <c r="CJ14" s="322"/>
      <c r="CK14" s="322"/>
      <c r="CL14" s="322"/>
      <c r="CM14" s="322"/>
      <c r="CN14" s="322"/>
      <c r="CO14" s="322"/>
      <c r="CP14" s="322"/>
      <c r="CQ14" s="322"/>
      <c r="CR14" s="322"/>
      <c r="CS14" s="322"/>
      <c r="CT14" s="322"/>
      <c r="CU14" s="322"/>
      <c r="CV14" s="322"/>
      <c r="CW14" s="322"/>
      <c r="CX14" s="322"/>
      <c r="CY14" s="322"/>
      <c r="CZ14" s="322"/>
      <c r="DA14" s="322"/>
      <c r="DB14" s="322"/>
      <c r="DC14" s="322"/>
      <c r="DD14" s="322"/>
      <c r="DE14" s="322"/>
      <c r="DF14" s="322"/>
      <c r="DG14" s="322"/>
      <c r="DH14" s="322"/>
      <c r="DI14" s="322"/>
      <c r="DJ14" s="322"/>
      <c r="DK14" s="322"/>
      <c r="DL14" s="322"/>
      <c r="DM14" s="322"/>
      <c r="DN14" s="322"/>
      <c r="DO14" s="322"/>
      <c r="DP14" s="322"/>
      <c r="DQ14" s="322"/>
      <c r="DR14" s="322"/>
      <c r="DS14" s="322"/>
      <c r="DT14" s="322"/>
      <c r="DU14" s="322"/>
      <c r="DV14" s="322"/>
      <c r="DW14" s="322"/>
      <c r="DX14" s="322"/>
      <c r="DY14" s="322"/>
      <c r="DZ14" s="322"/>
      <c r="EA14" s="322"/>
      <c r="EB14" s="322"/>
      <c r="EC14" s="322"/>
      <c r="ED14" s="322"/>
      <c r="EE14" s="322"/>
      <c r="EF14" s="322"/>
      <c r="EG14" s="322"/>
      <c r="EH14" s="322"/>
      <c r="EI14" s="322"/>
      <c r="EJ14" s="322"/>
      <c r="EK14" s="322"/>
      <c r="EL14" s="322"/>
      <c r="EM14" s="322"/>
      <c r="EN14" s="322"/>
      <c r="EO14" s="322"/>
      <c r="EP14" s="322"/>
      <c r="EQ14" s="322"/>
      <c r="ER14" s="322"/>
      <c r="ES14" s="322"/>
      <c r="ET14" s="322"/>
      <c r="EU14" s="322"/>
      <c r="EV14" s="322"/>
      <c r="EW14" s="322"/>
      <c r="EX14" s="322"/>
      <c r="EY14" s="322"/>
      <c r="EZ14" s="322"/>
    </row>
    <row r="15" spans="1:156" s="276" customFormat="1" ht="33.200000000000003" customHeight="1" x14ac:dyDescent="0.4">
      <c r="A15" s="268">
        <v>12</v>
      </c>
      <c r="B15" s="285" t="s">
        <v>295</v>
      </c>
      <c r="C15" s="286"/>
      <c r="D15" s="286"/>
      <c r="E15" s="289" t="s">
        <v>282</v>
      </c>
      <c r="F15" s="290" t="s">
        <v>283</v>
      </c>
      <c r="G15" s="307" t="s">
        <v>284</v>
      </c>
      <c r="H15" s="314" t="s">
        <v>285</v>
      </c>
      <c r="I15" s="293" t="s">
        <v>286</v>
      </c>
      <c r="J15" s="287" t="s">
        <v>173</v>
      </c>
      <c r="K15" s="288" t="s">
        <v>281</v>
      </c>
      <c r="L15" s="289" t="s">
        <v>282</v>
      </c>
      <c r="M15" s="290" t="s">
        <v>283</v>
      </c>
      <c r="N15" s="291" t="s">
        <v>284</v>
      </c>
      <c r="O15" s="292" t="s">
        <v>285</v>
      </c>
      <c r="P15" s="293" t="s">
        <v>286</v>
      </c>
      <c r="Q15" s="294" t="s">
        <v>173</v>
      </c>
      <c r="R15" s="288" t="s">
        <v>281</v>
      </c>
      <c r="S15" s="289" t="s">
        <v>282</v>
      </c>
      <c r="T15" s="290" t="s">
        <v>283</v>
      </c>
      <c r="U15" s="291" t="s">
        <v>284</v>
      </c>
      <c r="V15" s="292" t="s">
        <v>285</v>
      </c>
      <c r="W15" s="293" t="s">
        <v>286</v>
      </c>
      <c r="X15" s="294" t="s">
        <v>173</v>
      </c>
      <c r="Y15" s="288" t="s">
        <v>281</v>
      </c>
      <c r="Z15" s="289" t="s">
        <v>282</v>
      </c>
      <c r="AA15" s="290" t="s">
        <v>283</v>
      </c>
      <c r="AB15" s="291" t="s">
        <v>284</v>
      </c>
      <c r="AC15" s="292" t="s">
        <v>285</v>
      </c>
      <c r="AD15" s="293" t="s">
        <v>286</v>
      </c>
      <c r="AE15" s="294" t="s">
        <v>173</v>
      </c>
      <c r="AF15" s="288" t="s">
        <v>281</v>
      </c>
      <c r="AG15" s="289" t="s">
        <v>282</v>
      </c>
      <c r="AH15" s="290" t="s">
        <v>283</v>
      </c>
      <c r="AI15" s="315" t="s">
        <v>284</v>
      </c>
      <c r="AK15" s="322"/>
      <c r="AL15" s="322"/>
      <c r="AM15" s="322"/>
      <c r="AN15" s="322"/>
      <c r="AO15" s="322"/>
      <c r="AP15" s="322"/>
      <c r="AQ15" s="322"/>
      <c r="AR15" s="322"/>
      <c r="AS15" s="322"/>
      <c r="AT15" s="322"/>
      <c r="AU15" s="322"/>
      <c r="AV15" s="322"/>
      <c r="AW15" s="322"/>
      <c r="AX15" s="322"/>
      <c r="AY15" s="322"/>
      <c r="AZ15" s="322"/>
      <c r="BA15" s="322"/>
      <c r="BB15" s="322"/>
      <c r="BC15" s="322"/>
      <c r="BD15" s="322"/>
      <c r="BE15" s="322"/>
      <c r="BF15" s="322"/>
      <c r="BG15" s="322"/>
      <c r="BH15" s="322"/>
      <c r="BI15" s="322"/>
      <c r="BJ15" s="322"/>
      <c r="BK15" s="322"/>
      <c r="BL15" s="322"/>
      <c r="BM15" s="322"/>
      <c r="BN15" s="322"/>
      <c r="BO15" s="322"/>
      <c r="BP15" s="322"/>
      <c r="BQ15" s="322"/>
      <c r="BR15" s="322"/>
      <c r="BS15" s="322"/>
      <c r="BT15" s="322"/>
      <c r="BU15" s="322"/>
      <c r="BV15" s="322"/>
      <c r="BW15" s="322"/>
      <c r="BX15" s="322"/>
      <c r="BY15" s="322"/>
      <c r="BZ15" s="322"/>
      <c r="CA15" s="322"/>
      <c r="CB15" s="322"/>
      <c r="CC15" s="322"/>
      <c r="CD15" s="322"/>
      <c r="CE15" s="322"/>
      <c r="CF15" s="322"/>
      <c r="CG15" s="322"/>
      <c r="CH15" s="322"/>
      <c r="CI15" s="322"/>
      <c r="CJ15" s="322"/>
      <c r="CK15" s="322"/>
      <c r="CL15" s="322"/>
      <c r="CM15" s="322"/>
      <c r="CN15" s="322"/>
      <c r="CO15" s="322"/>
      <c r="CP15" s="322"/>
      <c r="CQ15" s="322"/>
      <c r="CR15" s="322"/>
      <c r="CS15" s="322"/>
      <c r="CT15" s="322"/>
      <c r="CU15" s="322"/>
      <c r="CV15" s="322"/>
      <c r="CW15" s="322"/>
      <c r="CX15" s="322"/>
      <c r="CY15" s="322"/>
      <c r="CZ15" s="322"/>
      <c r="DA15" s="322"/>
      <c r="DB15" s="322"/>
      <c r="DC15" s="322"/>
      <c r="DD15" s="322"/>
      <c r="DE15" s="322"/>
      <c r="DF15" s="322"/>
      <c r="DG15" s="322"/>
      <c r="DH15" s="322"/>
      <c r="DI15" s="322"/>
      <c r="DJ15" s="322"/>
      <c r="DK15" s="322"/>
      <c r="DL15" s="322"/>
      <c r="DM15" s="322"/>
      <c r="DN15" s="322"/>
      <c r="DO15" s="322"/>
      <c r="DP15" s="322"/>
      <c r="DQ15" s="322"/>
      <c r="DR15" s="322"/>
      <c r="DS15" s="322"/>
      <c r="DT15" s="322"/>
      <c r="DU15" s="322"/>
      <c r="DV15" s="322"/>
      <c r="DW15" s="322"/>
      <c r="DX15" s="322"/>
      <c r="DY15" s="322"/>
      <c r="DZ15" s="322"/>
      <c r="EA15" s="322"/>
      <c r="EB15" s="322"/>
      <c r="EC15" s="322"/>
      <c r="ED15" s="322"/>
      <c r="EE15" s="322"/>
      <c r="EF15" s="322"/>
      <c r="EG15" s="322"/>
      <c r="EH15" s="322"/>
      <c r="EI15" s="322"/>
      <c r="EJ15" s="322"/>
      <c r="EK15" s="322"/>
      <c r="EL15" s="322"/>
      <c r="EM15" s="322"/>
      <c r="EN15" s="322"/>
      <c r="EO15" s="322"/>
      <c r="EP15" s="322"/>
      <c r="EQ15" s="322"/>
      <c r="ER15" s="322"/>
      <c r="ES15" s="322"/>
      <c r="ET15" s="322"/>
      <c r="EU15" s="322"/>
      <c r="EV15" s="322"/>
      <c r="EW15" s="322"/>
      <c r="EX15" s="322"/>
      <c r="EY15" s="322"/>
      <c r="EZ15" s="322"/>
    </row>
    <row r="16" spans="1:156" s="276" customFormat="1" ht="10.15" customHeight="1" x14ac:dyDescent="0.15">
      <c r="A16" s="268">
        <v>10</v>
      </c>
      <c r="B16" s="273"/>
      <c r="C16" s="273"/>
      <c r="D16" s="273"/>
      <c r="E16" s="274"/>
      <c r="F16" s="274"/>
      <c r="G16" s="274"/>
      <c r="H16" s="275"/>
      <c r="I16" s="274"/>
      <c r="J16" s="274"/>
      <c r="K16" s="274"/>
      <c r="L16" s="274"/>
      <c r="M16" s="274"/>
      <c r="N16" s="274"/>
      <c r="O16" s="274"/>
      <c r="P16" s="274"/>
      <c r="Q16" s="274"/>
      <c r="R16" s="274"/>
      <c r="S16" s="274"/>
      <c r="T16" s="274"/>
      <c r="U16" s="274"/>
      <c r="V16" s="274"/>
      <c r="W16" s="274"/>
      <c r="X16" s="274"/>
      <c r="Y16" s="274"/>
      <c r="Z16" s="275" t="s">
        <v>289</v>
      </c>
      <c r="AA16" s="274"/>
      <c r="AB16" s="274"/>
      <c r="AC16" s="274"/>
      <c r="AD16" s="274"/>
      <c r="AE16" s="274"/>
      <c r="AF16" s="274"/>
      <c r="AG16" s="274"/>
      <c r="AH16" s="275"/>
      <c r="AI16" s="274"/>
      <c r="AK16" s="322"/>
      <c r="AL16" s="322"/>
      <c r="AM16" s="322"/>
      <c r="AN16" s="322"/>
      <c r="AO16" s="322"/>
      <c r="AP16" s="322"/>
      <c r="AQ16" s="322"/>
      <c r="AR16" s="322"/>
      <c r="AS16" s="322"/>
      <c r="AT16" s="322"/>
      <c r="AU16" s="322"/>
      <c r="AV16" s="322"/>
      <c r="AW16" s="322"/>
      <c r="AX16" s="322"/>
      <c r="AY16" s="322"/>
      <c r="AZ16" s="322"/>
      <c r="BA16" s="322"/>
      <c r="BB16" s="322"/>
      <c r="BC16" s="322"/>
      <c r="BD16" s="322"/>
      <c r="BE16" s="322"/>
      <c r="BF16" s="322"/>
      <c r="BG16" s="322"/>
      <c r="BH16" s="322"/>
      <c r="BI16" s="322"/>
      <c r="BJ16" s="322"/>
      <c r="BK16" s="322"/>
      <c r="BL16" s="322"/>
      <c r="BM16" s="322"/>
      <c r="BN16" s="322"/>
      <c r="BO16" s="322"/>
      <c r="BP16" s="322"/>
      <c r="BQ16" s="322"/>
      <c r="BR16" s="322"/>
      <c r="BS16" s="322"/>
      <c r="BT16" s="322"/>
      <c r="BU16" s="322"/>
      <c r="BV16" s="322"/>
      <c r="BW16" s="322"/>
      <c r="BX16" s="322"/>
      <c r="BY16" s="322"/>
      <c r="BZ16" s="322"/>
      <c r="CA16" s="322"/>
      <c r="CB16" s="322"/>
      <c r="CC16" s="322"/>
      <c r="CD16" s="322"/>
      <c r="CE16" s="322"/>
      <c r="CF16" s="322"/>
      <c r="CG16" s="322"/>
      <c r="CH16" s="322"/>
      <c r="CI16" s="322"/>
      <c r="CJ16" s="322"/>
      <c r="CK16" s="322"/>
      <c r="CL16" s="322"/>
      <c r="CM16" s="322"/>
      <c r="CN16" s="322"/>
      <c r="CO16" s="322"/>
      <c r="CP16" s="322"/>
      <c r="CQ16" s="322"/>
      <c r="CR16" s="322"/>
      <c r="CS16" s="322"/>
      <c r="CT16" s="322"/>
      <c r="CU16" s="322"/>
      <c r="CV16" s="322"/>
      <c r="CW16" s="322"/>
      <c r="CX16" s="322"/>
      <c r="CY16" s="322"/>
      <c r="CZ16" s="322"/>
      <c r="DA16" s="322"/>
      <c r="DB16" s="322"/>
      <c r="DC16" s="322"/>
      <c r="DD16" s="322"/>
      <c r="DE16" s="322"/>
      <c r="DF16" s="322"/>
      <c r="DG16" s="322"/>
      <c r="DH16" s="322"/>
      <c r="DI16" s="322"/>
      <c r="DJ16" s="322"/>
      <c r="DK16" s="322"/>
      <c r="DL16" s="322"/>
      <c r="DM16" s="322"/>
      <c r="DN16" s="322"/>
      <c r="DO16" s="322"/>
      <c r="DP16" s="322"/>
      <c r="DQ16" s="322"/>
      <c r="DR16" s="322"/>
      <c r="DS16" s="322"/>
      <c r="DT16" s="322"/>
      <c r="DU16" s="322"/>
      <c r="DV16" s="322"/>
      <c r="DW16" s="322"/>
      <c r="DX16" s="322"/>
      <c r="DY16" s="322"/>
      <c r="DZ16" s="322"/>
      <c r="EA16" s="322"/>
      <c r="EB16" s="322"/>
      <c r="EC16" s="322"/>
      <c r="ED16" s="322"/>
      <c r="EE16" s="322"/>
      <c r="EF16" s="322"/>
      <c r="EG16" s="322"/>
      <c r="EH16" s="322"/>
      <c r="EI16" s="322"/>
      <c r="EJ16" s="322"/>
      <c r="EK16" s="322"/>
      <c r="EL16" s="322"/>
      <c r="EM16" s="322"/>
      <c r="EN16" s="322"/>
      <c r="EO16" s="322"/>
      <c r="EP16" s="322"/>
      <c r="EQ16" s="322"/>
      <c r="ER16" s="322"/>
      <c r="ES16" s="322"/>
      <c r="ET16" s="322"/>
      <c r="EU16" s="322"/>
      <c r="EV16" s="322"/>
      <c r="EW16" s="322"/>
      <c r="EX16" s="322"/>
      <c r="EY16" s="322"/>
      <c r="EZ16" s="322"/>
    </row>
    <row r="17" spans="1:156" ht="39.75" customHeight="1" x14ac:dyDescent="0.3">
      <c r="A17" s="268">
        <v>13</v>
      </c>
      <c r="B17" s="296"/>
      <c r="C17" s="297"/>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9"/>
    </row>
    <row r="18" spans="1:156" ht="39.75" customHeight="1" x14ac:dyDescent="0.3">
      <c r="A18" s="268">
        <v>13</v>
      </c>
      <c r="B18" s="296"/>
      <c r="C18" s="297"/>
      <c r="D18" s="297"/>
      <c r="E18" s="298"/>
      <c r="F18" s="298"/>
      <c r="G18" s="298"/>
      <c r="H18" s="298"/>
      <c r="I18" s="298"/>
      <c r="J18" s="298"/>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9"/>
    </row>
    <row r="19" spans="1:156" ht="39.75" customHeight="1" x14ac:dyDescent="0.3">
      <c r="A19" s="268">
        <v>13</v>
      </c>
      <c r="B19" s="296"/>
      <c r="C19" s="297"/>
      <c r="D19" s="297"/>
      <c r="E19" s="298"/>
      <c r="F19" s="298"/>
      <c r="G19" s="298"/>
      <c r="H19" s="298"/>
      <c r="I19" s="298"/>
      <c r="J19" s="298"/>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9"/>
    </row>
    <row r="20" spans="1:156" ht="39.75" customHeight="1" x14ac:dyDescent="0.3">
      <c r="A20" s="268">
        <v>13</v>
      </c>
      <c r="B20" s="300"/>
      <c r="C20" s="301"/>
      <c r="D20" s="301"/>
      <c r="E20" s="302"/>
      <c r="F20" s="302"/>
      <c r="G20" s="302"/>
      <c r="H20" s="302"/>
      <c r="I20" s="302"/>
      <c r="J20" s="302"/>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3"/>
    </row>
    <row r="21" spans="1:156" ht="10.15" customHeight="1" x14ac:dyDescent="0.2">
      <c r="A21" s="268">
        <v>10</v>
      </c>
      <c r="B21" s="273"/>
      <c r="C21" s="273"/>
      <c r="D21" s="273"/>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4"/>
      <c r="AI21" s="304"/>
      <c r="AM21" s="321"/>
    </row>
    <row r="22" spans="1:156" ht="10.15" customHeight="1" x14ac:dyDescent="0.2">
      <c r="A22" s="268">
        <v>10</v>
      </c>
      <c r="B22" s="277"/>
      <c r="C22" s="277"/>
      <c r="D22" s="277"/>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M22" s="321"/>
    </row>
    <row r="23" spans="1:156" s="276" customFormat="1" ht="50.25" customHeight="1" x14ac:dyDescent="0.2">
      <c r="A23" s="268">
        <v>11</v>
      </c>
      <c r="B23" s="279" t="s">
        <v>296</v>
      </c>
      <c r="C23" s="280"/>
      <c r="D23" s="280"/>
      <c r="E23" s="283" t="s">
        <v>303</v>
      </c>
      <c r="F23" s="281" t="e">
        <f t="shared" ref="F23:AI23" si="2">E23+1</f>
        <v>#VALUE!</v>
      </c>
      <c r="G23" s="282" t="e">
        <f t="shared" si="2"/>
        <v>#VALUE!</v>
      </c>
      <c r="H23" s="282" t="e">
        <f t="shared" si="2"/>
        <v>#VALUE!</v>
      </c>
      <c r="I23" s="282" t="e">
        <f t="shared" si="2"/>
        <v>#VALUE!</v>
      </c>
      <c r="J23" s="282" t="e">
        <f t="shared" si="2"/>
        <v>#VALUE!</v>
      </c>
      <c r="K23" s="282" t="e">
        <f t="shared" si="2"/>
        <v>#VALUE!</v>
      </c>
      <c r="L23" s="283" t="e">
        <f t="shared" si="2"/>
        <v>#VALUE!</v>
      </c>
      <c r="M23" s="281" t="e">
        <f t="shared" si="2"/>
        <v>#VALUE!</v>
      </c>
      <c r="N23" s="282" t="e">
        <f t="shared" si="2"/>
        <v>#VALUE!</v>
      </c>
      <c r="O23" s="282" t="e">
        <f t="shared" si="2"/>
        <v>#VALUE!</v>
      </c>
      <c r="P23" s="282" t="e">
        <f t="shared" si="2"/>
        <v>#VALUE!</v>
      </c>
      <c r="Q23" s="282" t="e">
        <f t="shared" si="2"/>
        <v>#VALUE!</v>
      </c>
      <c r="R23" s="282" t="e">
        <f t="shared" si="2"/>
        <v>#VALUE!</v>
      </c>
      <c r="S23" s="283" t="e">
        <f t="shared" si="2"/>
        <v>#VALUE!</v>
      </c>
      <c r="T23" s="281" t="e">
        <f t="shared" si="2"/>
        <v>#VALUE!</v>
      </c>
      <c r="U23" s="282" t="e">
        <f t="shared" si="2"/>
        <v>#VALUE!</v>
      </c>
      <c r="V23" s="282" t="e">
        <f t="shared" si="2"/>
        <v>#VALUE!</v>
      </c>
      <c r="W23" s="282" t="e">
        <f t="shared" si="2"/>
        <v>#VALUE!</v>
      </c>
      <c r="X23" s="282" t="e">
        <f t="shared" si="2"/>
        <v>#VALUE!</v>
      </c>
      <c r="Y23" s="282" t="e">
        <f t="shared" si="2"/>
        <v>#VALUE!</v>
      </c>
      <c r="Z23" s="283" t="e">
        <f t="shared" si="2"/>
        <v>#VALUE!</v>
      </c>
      <c r="AA23" s="281" t="e">
        <f t="shared" si="2"/>
        <v>#VALUE!</v>
      </c>
      <c r="AB23" s="282" t="e">
        <f t="shared" si="2"/>
        <v>#VALUE!</v>
      </c>
      <c r="AC23" s="282" t="e">
        <f t="shared" si="2"/>
        <v>#VALUE!</v>
      </c>
      <c r="AD23" s="282" t="e">
        <f t="shared" si="2"/>
        <v>#VALUE!</v>
      </c>
      <c r="AE23" s="282" t="e">
        <f t="shared" si="2"/>
        <v>#VALUE!</v>
      </c>
      <c r="AF23" s="282" t="e">
        <f t="shared" si="2"/>
        <v>#VALUE!</v>
      </c>
      <c r="AG23" s="283" t="e">
        <f t="shared" si="2"/>
        <v>#VALUE!</v>
      </c>
      <c r="AH23" s="281" t="e">
        <f t="shared" si="2"/>
        <v>#VALUE!</v>
      </c>
      <c r="AI23" s="306" t="e">
        <f t="shared" si="2"/>
        <v>#VALUE!</v>
      </c>
      <c r="AK23" s="322"/>
      <c r="AL23" s="322"/>
      <c r="AM23" s="321"/>
      <c r="AN23" s="322"/>
      <c r="AO23" s="322"/>
      <c r="AP23" s="322"/>
      <c r="AQ23" s="322"/>
      <c r="AR23" s="322"/>
      <c r="AS23" s="322"/>
      <c r="AT23" s="322"/>
      <c r="AU23" s="322"/>
      <c r="AV23" s="322"/>
      <c r="AW23" s="322"/>
      <c r="AX23" s="322"/>
      <c r="AY23" s="322"/>
      <c r="AZ23" s="322"/>
      <c r="BA23" s="322"/>
      <c r="BB23" s="322"/>
      <c r="BC23" s="322"/>
      <c r="BD23" s="322"/>
      <c r="BE23" s="322"/>
      <c r="BF23" s="322"/>
      <c r="BG23" s="322"/>
      <c r="BH23" s="322"/>
      <c r="BI23" s="322"/>
      <c r="BJ23" s="322"/>
      <c r="BK23" s="322"/>
      <c r="BL23" s="322"/>
      <c r="BM23" s="322"/>
      <c r="BN23" s="322"/>
      <c r="BO23" s="322"/>
      <c r="BP23" s="322"/>
      <c r="BQ23" s="322"/>
      <c r="BR23" s="322"/>
      <c r="BS23" s="322"/>
      <c r="BT23" s="322"/>
      <c r="BU23" s="322"/>
      <c r="BV23" s="322"/>
      <c r="BW23" s="322"/>
      <c r="BX23" s="322"/>
      <c r="BY23" s="322"/>
      <c r="BZ23" s="322"/>
      <c r="CA23" s="322"/>
      <c r="CB23" s="322"/>
      <c r="CC23" s="322"/>
      <c r="CD23" s="322"/>
      <c r="CE23" s="322"/>
      <c r="CF23" s="322"/>
      <c r="CG23" s="322"/>
      <c r="CH23" s="322"/>
      <c r="CI23" s="322"/>
      <c r="CJ23" s="322"/>
      <c r="CK23" s="322"/>
      <c r="CL23" s="322"/>
      <c r="CM23" s="322"/>
      <c r="CN23" s="322"/>
      <c r="CO23" s="322"/>
      <c r="CP23" s="322"/>
      <c r="CQ23" s="322"/>
      <c r="CR23" s="322"/>
      <c r="CS23" s="322"/>
      <c r="CT23" s="322"/>
      <c r="CU23" s="322"/>
      <c r="CV23" s="322"/>
      <c r="CW23" s="322"/>
      <c r="CX23" s="322"/>
      <c r="CY23" s="322"/>
      <c r="CZ23" s="322"/>
      <c r="DA23" s="322"/>
      <c r="DB23" s="322"/>
      <c r="DC23" s="322"/>
      <c r="DD23" s="322"/>
      <c r="DE23" s="322"/>
      <c r="DF23" s="322"/>
      <c r="DG23" s="322"/>
      <c r="DH23" s="322"/>
      <c r="DI23" s="322"/>
      <c r="DJ23" s="322"/>
      <c r="DK23" s="322"/>
      <c r="DL23" s="322"/>
      <c r="DM23" s="322"/>
      <c r="DN23" s="322"/>
      <c r="DO23" s="322"/>
      <c r="DP23" s="322"/>
      <c r="DQ23" s="322"/>
      <c r="DR23" s="322"/>
      <c r="DS23" s="322"/>
      <c r="DT23" s="322"/>
      <c r="DU23" s="322"/>
      <c r="DV23" s="322"/>
      <c r="DW23" s="322"/>
      <c r="DX23" s="322"/>
      <c r="DY23" s="322"/>
      <c r="DZ23" s="322"/>
      <c r="EA23" s="322"/>
      <c r="EB23" s="322"/>
      <c r="EC23" s="322"/>
      <c r="ED23" s="322"/>
      <c r="EE23" s="322"/>
      <c r="EF23" s="322"/>
      <c r="EG23" s="322"/>
      <c r="EH23" s="322"/>
      <c r="EI23" s="322"/>
      <c r="EJ23" s="322"/>
      <c r="EK23" s="322"/>
      <c r="EL23" s="322"/>
      <c r="EM23" s="322"/>
      <c r="EN23" s="322"/>
      <c r="EO23" s="322"/>
      <c r="EP23" s="322"/>
      <c r="EQ23" s="322"/>
      <c r="ER23" s="322"/>
      <c r="ES23" s="322"/>
      <c r="ET23" s="322"/>
      <c r="EU23" s="322"/>
      <c r="EV23" s="322"/>
      <c r="EW23" s="322"/>
      <c r="EX23" s="322"/>
      <c r="EY23" s="322"/>
      <c r="EZ23" s="322"/>
    </row>
    <row r="24" spans="1:156" s="276" customFormat="1" ht="33.200000000000003" customHeight="1" x14ac:dyDescent="0.4">
      <c r="A24" s="268">
        <v>12</v>
      </c>
      <c r="B24" s="285" t="s">
        <v>297</v>
      </c>
      <c r="C24" s="286"/>
      <c r="D24" s="286"/>
      <c r="E24" s="292" t="s">
        <v>285</v>
      </c>
      <c r="F24" s="293" t="s">
        <v>286</v>
      </c>
      <c r="G24" s="294" t="s">
        <v>173</v>
      </c>
      <c r="H24" s="288" t="s">
        <v>281</v>
      </c>
      <c r="I24" s="289" t="s">
        <v>282</v>
      </c>
      <c r="J24" s="290" t="s">
        <v>283</v>
      </c>
      <c r="K24" s="291" t="s">
        <v>284</v>
      </c>
      <c r="L24" s="292" t="s">
        <v>285</v>
      </c>
      <c r="M24" s="293" t="s">
        <v>286</v>
      </c>
      <c r="N24" s="294" t="s">
        <v>173</v>
      </c>
      <c r="O24" s="288" t="s">
        <v>281</v>
      </c>
      <c r="P24" s="289" t="s">
        <v>282</v>
      </c>
      <c r="Q24" s="290" t="s">
        <v>283</v>
      </c>
      <c r="R24" s="291" t="s">
        <v>284</v>
      </c>
      <c r="S24" s="292" t="s">
        <v>285</v>
      </c>
      <c r="T24" s="293" t="s">
        <v>286</v>
      </c>
      <c r="U24" s="294" t="s">
        <v>173</v>
      </c>
      <c r="V24" s="288" t="s">
        <v>281</v>
      </c>
      <c r="W24" s="289" t="s">
        <v>282</v>
      </c>
      <c r="X24" s="290" t="s">
        <v>283</v>
      </c>
      <c r="Y24" s="291" t="s">
        <v>284</v>
      </c>
      <c r="Z24" s="292" t="s">
        <v>285</v>
      </c>
      <c r="AA24" s="293" t="s">
        <v>286</v>
      </c>
      <c r="AB24" s="294" t="s">
        <v>173</v>
      </c>
      <c r="AC24" s="288" t="s">
        <v>281</v>
      </c>
      <c r="AD24" s="289" t="s">
        <v>282</v>
      </c>
      <c r="AE24" s="290" t="s">
        <v>283</v>
      </c>
      <c r="AF24" s="291" t="s">
        <v>284</v>
      </c>
      <c r="AG24" s="292" t="s">
        <v>285</v>
      </c>
      <c r="AH24" s="293" t="s">
        <v>286</v>
      </c>
      <c r="AI24" s="316" t="s">
        <v>173</v>
      </c>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T24" s="322"/>
      <c r="BU24" s="322"/>
      <c r="BV24" s="322"/>
      <c r="BW24" s="322"/>
      <c r="BX24" s="322"/>
      <c r="BY24" s="322"/>
      <c r="BZ24" s="322"/>
      <c r="CA24" s="322"/>
      <c r="CB24" s="322"/>
      <c r="CC24" s="322"/>
      <c r="CD24" s="322"/>
      <c r="CE24" s="322"/>
      <c r="CF24" s="322"/>
      <c r="CG24" s="322"/>
      <c r="CH24" s="322"/>
      <c r="CI24" s="322"/>
      <c r="CJ24" s="322"/>
      <c r="CK24" s="322"/>
      <c r="CL24" s="322"/>
      <c r="CM24" s="322"/>
      <c r="CN24" s="322"/>
      <c r="CO24" s="322"/>
      <c r="CP24" s="322"/>
      <c r="CQ24" s="322"/>
      <c r="CR24" s="322"/>
      <c r="CS24" s="322"/>
      <c r="CT24" s="322"/>
      <c r="CU24" s="322"/>
      <c r="CV24" s="322"/>
      <c r="CW24" s="322"/>
      <c r="CX24" s="322"/>
      <c r="CY24" s="322"/>
      <c r="CZ24" s="322"/>
      <c r="DA24" s="322"/>
      <c r="DB24" s="322"/>
      <c r="DC24" s="322"/>
      <c r="DD24" s="322"/>
      <c r="DE24" s="322"/>
      <c r="DF24" s="322"/>
      <c r="DG24" s="322"/>
      <c r="DH24" s="322"/>
      <c r="DI24" s="322"/>
      <c r="DJ24" s="322"/>
      <c r="DK24" s="322"/>
      <c r="DL24" s="322"/>
      <c r="DM24" s="322"/>
      <c r="DN24" s="322"/>
      <c r="DO24" s="322"/>
      <c r="DP24" s="322"/>
      <c r="DQ24" s="322"/>
      <c r="DR24" s="322"/>
      <c r="DS24" s="322"/>
      <c r="DT24" s="322"/>
      <c r="DU24" s="322"/>
      <c r="DV24" s="322"/>
      <c r="DW24" s="322"/>
      <c r="DX24" s="322"/>
      <c r="DY24" s="322"/>
      <c r="DZ24" s="322"/>
      <c r="EA24" s="322"/>
      <c r="EB24" s="322"/>
      <c r="EC24" s="322"/>
      <c r="ED24" s="322"/>
      <c r="EE24" s="322"/>
      <c r="EF24" s="322"/>
      <c r="EG24" s="322"/>
      <c r="EH24" s="322"/>
      <c r="EI24" s="322"/>
      <c r="EJ24" s="322"/>
      <c r="EK24" s="322"/>
      <c r="EL24" s="322"/>
      <c r="EM24" s="322"/>
      <c r="EN24" s="322"/>
      <c r="EO24" s="322"/>
      <c r="EP24" s="322"/>
      <c r="EQ24" s="322"/>
      <c r="ER24" s="322"/>
      <c r="ES24" s="322"/>
      <c r="ET24" s="322"/>
      <c r="EU24" s="322"/>
      <c r="EV24" s="322"/>
      <c r="EW24" s="322"/>
      <c r="EX24" s="322"/>
      <c r="EY24" s="322"/>
      <c r="EZ24" s="322"/>
    </row>
    <row r="25" spans="1:156" s="276" customFormat="1" ht="10.15" customHeight="1" x14ac:dyDescent="0.15">
      <c r="A25" s="268">
        <v>10</v>
      </c>
      <c r="B25" s="273"/>
      <c r="C25" s="273"/>
      <c r="D25" s="273"/>
      <c r="E25" s="274"/>
      <c r="F25" s="274"/>
      <c r="G25" s="274"/>
      <c r="H25" s="275"/>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5"/>
      <c r="AI25" s="274"/>
      <c r="AK25" s="322"/>
      <c r="AL25" s="322"/>
      <c r="AM25" s="322"/>
      <c r="AN25" s="322"/>
      <c r="AO25" s="322"/>
      <c r="AP25" s="322"/>
      <c r="AQ25" s="322"/>
      <c r="AR25" s="322"/>
      <c r="AS25" s="322"/>
      <c r="AT25" s="322"/>
      <c r="AU25" s="322"/>
      <c r="AV25" s="322"/>
      <c r="AW25" s="322"/>
      <c r="AX25" s="322"/>
      <c r="AY25" s="322"/>
      <c r="AZ25" s="322"/>
      <c r="BA25" s="322"/>
      <c r="BB25" s="322"/>
      <c r="BC25" s="322"/>
      <c r="BD25" s="322"/>
      <c r="BE25" s="322"/>
      <c r="BF25" s="322"/>
      <c r="BG25" s="322"/>
      <c r="BH25" s="322"/>
      <c r="BI25" s="322"/>
      <c r="BJ25" s="322"/>
      <c r="BK25" s="322"/>
      <c r="BL25" s="322"/>
      <c r="BM25" s="322"/>
      <c r="BN25" s="322"/>
      <c r="BO25" s="322"/>
      <c r="BP25" s="322"/>
      <c r="BQ25" s="322"/>
      <c r="BR25" s="322"/>
      <c r="BS25" s="322"/>
      <c r="BT25" s="322"/>
      <c r="BU25" s="322"/>
      <c r="BV25" s="322"/>
      <c r="BW25" s="322"/>
      <c r="BX25" s="322"/>
      <c r="BY25" s="322"/>
      <c r="BZ25" s="322"/>
      <c r="CA25" s="322"/>
      <c r="CB25" s="322"/>
      <c r="CC25" s="322"/>
      <c r="CD25" s="322"/>
      <c r="CE25" s="322"/>
      <c r="CF25" s="322"/>
      <c r="CG25" s="322"/>
      <c r="CH25" s="322"/>
      <c r="CI25" s="322"/>
      <c r="CJ25" s="322"/>
      <c r="CK25" s="322"/>
      <c r="CL25" s="322"/>
      <c r="CM25" s="322"/>
      <c r="CN25" s="322"/>
      <c r="CO25" s="322"/>
      <c r="CP25" s="322"/>
      <c r="CQ25" s="322"/>
      <c r="CR25" s="322"/>
      <c r="CS25" s="322"/>
      <c r="CT25" s="322"/>
      <c r="CU25" s="322"/>
      <c r="CV25" s="322"/>
      <c r="CW25" s="322"/>
      <c r="CX25" s="322"/>
      <c r="CY25" s="322"/>
      <c r="CZ25" s="322"/>
      <c r="DA25" s="322"/>
      <c r="DB25" s="322"/>
      <c r="DC25" s="322"/>
      <c r="DD25" s="322"/>
      <c r="DE25" s="322"/>
      <c r="DF25" s="322"/>
      <c r="DG25" s="322"/>
      <c r="DH25" s="322"/>
      <c r="DI25" s="322"/>
      <c r="DJ25" s="322"/>
      <c r="DK25" s="322"/>
      <c r="DL25" s="322"/>
      <c r="DM25" s="322"/>
      <c r="DN25" s="322"/>
      <c r="DO25" s="322"/>
      <c r="DP25" s="322"/>
      <c r="DQ25" s="322"/>
      <c r="DR25" s="322"/>
      <c r="DS25" s="322"/>
      <c r="DT25" s="322"/>
      <c r="DU25" s="322"/>
      <c r="DV25" s="322"/>
      <c r="DW25" s="322"/>
      <c r="DX25" s="322"/>
      <c r="DY25" s="322"/>
      <c r="DZ25" s="322"/>
      <c r="EA25" s="322"/>
      <c r="EB25" s="322"/>
      <c r="EC25" s="322"/>
      <c r="ED25" s="322"/>
      <c r="EE25" s="322"/>
      <c r="EF25" s="322"/>
      <c r="EG25" s="322"/>
      <c r="EH25" s="322"/>
      <c r="EI25" s="322"/>
      <c r="EJ25" s="322"/>
      <c r="EK25" s="322"/>
      <c r="EL25" s="322"/>
      <c r="EM25" s="322"/>
      <c r="EN25" s="322"/>
      <c r="EO25" s="322"/>
      <c r="EP25" s="322"/>
      <c r="EQ25" s="322"/>
      <c r="ER25" s="322"/>
      <c r="ES25" s="322"/>
      <c r="ET25" s="322"/>
      <c r="EU25" s="322"/>
      <c r="EV25" s="322"/>
      <c r="EW25" s="322"/>
      <c r="EX25" s="322"/>
      <c r="EY25" s="322"/>
      <c r="EZ25" s="322"/>
    </row>
    <row r="26" spans="1:156" ht="39.75" customHeight="1" x14ac:dyDescent="0.3">
      <c r="A26" s="268">
        <v>13</v>
      </c>
      <c r="B26" s="296"/>
      <c r="C26" s="297"/>
      <c r="D26" s="297"/>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9"/>
    </row>
    <row r="27" spans="1:156" ht="39.75" customHeight="1" x14ac:dyDescent="0.3">
      <c r="A27" s="268">
        <v>13</v>
      </c>
      <c r="B27" s="296"/>
      <c r="C27" s="297"/>
      <c r="D27" s="297"/>
      <c r="E27" s="298"/>
      <c r="F27" s="298"/>
      <c r="G27" s="298"/>
      <c r="H27" s="298"/>
      <c r="I27" s="298"/>
      <c r="J27" s="298"/>
      <c r="K27" s="298"/>
      <c r="L27" s="298"/>
      <c r="M27" s="298"/>
      <c r="N27" s="298"/>
      <c r="O27" s="298"/>
      <c r="P27" s="298"/>
      <c r="Q27" s="298"/>
      <c r="R27" s="298"/>
      <c r="S27" s="298"/>
      <c r="T27" s="298"/>
      <c r="U27" s="298"/>
      <c r="V27" s="298"/>
      <c r="W27" s="298"/>
      <c r="X27" s="298"/>
      <c r="Y27" s="298"/>
      <c r="Z27" s="298"/>
      <c r="AA27" s="298"/>
      <c r="AB27" s="298"/>
      <c r="AC27" s="298"/>
      <c r="AD27" s="298"/>
      <c r="AE27" s="298"/>
      <c r="AF27" s="298"/>
      <c r="AG27" s="298"/>
      <c r="AH27" s="298"/>
      <c r="AI27" s="299"/>
    </row>
    <row r="28" spans="1:156" ht="39.75" customHeight="1" x14ac:dyDescent="0.3">
      <c r="A28" s="268">
        <v>13</v>
      </c>
      <c r="B28" s="296"/>
      <c r="C28" s="297"/>
      <c r="D28" s="297"/>
      <c r="E28" s="298"/>
      <c r="F28" s="298"/>
      <c r="G28" s="298"/>
      <c r="H28" s="298"/>
      <c r="I28" s="298"/>
      <c r="J28" s="298"/>
      <c r="K28" s="298"/>
      <c r="L28" s="298"/>
      <c r="M28" s="298"/>
      <c r="N28" s="298"/>
      <c r="O28" s="298"/>
      <c r="P28" s="298"/>
      <c r="Q28" s="298"/>
      <c r="R28" s="298"/>
      <c r="S28" s="298"/>
      <c r="T28" s="298"/>
      <c r="U28" s="298"/>
      <c r="V28" s="298"/>
      <c r="W28" s="298"/>
      <c r="X28" s="298"/>
      <c r="Y28" s="298"/>
      <c r="Z28" s="298"/>
      <c r="AA28" s="298"/>
      <c r="AB28" s="298"/>
      <c r="AC28" s="298"/>
      <c r="AD28" s="298"/>
      <c r="AE28" s="298"/>
      <c r="AF28" s="298"/>
      <c r="AG28" s="298"/>
      <c r="AH28" s="298"/>
      <c r="AI28" s="299"/>
    </row>
    <row r="29" spans="1:156" ht="39.75" customHeight="1" x14ac:dyDescent="0.3">
      <c r="A29" s="268">
        <v>13</v>
      </c>
      <c r="B29" s="300"/>
      <c r="C29" s="301"/>
      <c r="D29" s="301"/>
      <c r="E29" s="302"/>
      <c r="F29" s="302"/>
      <c r="G29" s="302"/>
      <c r="H29" s="302"/>
      <c r="I29" s="302"/>
      <c r="J29" s="302"/>
      <c r="K29" s="302"/>
      <c r="L29" s="302"/>
      <c r="M29" s="302"/>
      <c r="N29" s="302"/>
      <c r="O29" s="302"/>
      <c r="P29" s="302"/>
      <c r="Q29" s="302"/>
      <c r="R29" s="302"/>
      <c r="S29" s="302"/>
      <c r="T29" s="302"/>
      <c r="U29" s="302"/>
      <c r="V29" s="302"/>
      <c r="W29" s="302"/>
      <c r="X29" s="302"/>
      <c r="Y29" s="302"/>
      <c r="Z29" s="302"/>
      <c r="AA29" s="302"/>
      <c r="AB29" s="302"/>
      <c r="AC29" s="302"/>
      <c r="AD29" s="302"/>
      <c r="AE29" s="302"/>
      <c r="AF29" s="302"/>
      <c r="AG29" s="302"/>
      <c r="AH29" s="302"/>
      <c r="AI29" s="303"/>
    </row>
    <row r="30" spans="1:156" ht="10.15" customHeight="1" x14ac:dyDescent="0.2">
      <c r="A30" s="268">
        <v>10</v>
      </c>
      <c r="B30" s="273"/>
      <c r="C30" s="273"/>
      <c r="D30" s="273"/>
      <c r="E30" s="304"/>
      <c r="F30" s="304"/>
      <c r="G30" s="304"/>
      <c r="H30" s="304"/>
      <c r="I30" s="304"/>
      <c r="J30" s="304"/>
      <c r="K30" s="304"/>
      <c r="L30" s="304"/>
      <c r="M30" s="304"/>
      <c r="N30" s="304"/>
      <c r="O30" s="304"/>
      <c r="P30" s="304"/>
      <c r="Q30" s="304"/>
      <c r="R30" s="304"/>
      <c r="S30" s="304"/>
      <c r="T30" s="304"/>
      <c r="U30" s="304"/>
      <c r="V30" s="304"/>
      <c r="W30" s="304"/>
      <c r="X30" s="304"/>
      <c r="Y30" s="304"/>
      <c r="Z30" s="304"/>
      <c r="AA30" s="304"/>
      <c r="AB30" s="304"/>
      <c r="AC30" s="304"/>
      <c r="AD30" s="304"/>
      <c r="AE30" s="304"/>
      <c r="AF30" s="304"/>
      <c r="AG30" s="304"/>
      <c r="AH30" s="304"/>
      <c r="AI30" s="304"/>
      <c r="AM30" s="321"/>
    </row>
    <row r="31" spans="1:156" ht="10.15" customHeight="1" x14ac:dyDescent="0.2">
      <c r="A31" s="268">
        <v>10</v>
      </c>
      <c r="B31" s="277"/>
      <c r="C31" s="277"/>
      <c r="D31" s="277"/>
      <c r="E31" s="278"/>
      <c r="F31" s="278"/>
      <c r="G31" s="278"/>
      <c r="H31" s="278"/>
      <c r="I31" s="278"/>
      <c r="J31" s="278"/>
      <c r="K31" s="278"/>
      <c r="L31" s="278"/>
      <c r="M31" s="278"/>
      <c r="N31" s="278"/>
      <c r="O31" s="278"/>
      <c r="P31" s="278"/>
      <c r="Q31" s="278"/>
      <c r="R31" s="278"/>
      <c r="S31" s="278"/>
      <c r="T31" s="278"/>
      <c r="U31" s="278"/>
      <c r="V31" s="278"/>
      <c r="W31" s="278"/>
      <c r="X31" s="278"/>
      <c r="Y31" s="278"/>
      <c r="Z31" s="278"/>
      <c r="AA31" s="278"/>
      <c r="AB31" s="278"/>
      <c r="AC31" s="278"/>
      <c r="AD31" s="278"/>
      <c r="AE31" s="278"/>
      <c r="AF31" s="278"/>
      <c r="AG31" s="278"/>
      <c r="AH31" s="278"/>
      <c r="AI31" s="278"/>
      <c r="AM31" s="321"/>
    </row>
    <row r="32" spans="1:156" s="276" customFormat="1" ht="50.25" customHeight="1" x14ac:dyDescent="0.2">
      <c r="A32" s="268">
        <v>11</v>
      </c>
      <c r="B32" s="279" t="s">
        <v>344</v>
      </c>
      <c r="C32" s="280"/>
      <c r="D32" s="280"/>
      <c r="E32" s="282" t="s">
        <v>349</v>
      </c>
      <c r="F32" s="282" t="e">
        <f t="shared" ref="F32:AI32" si="3">E32+1</f>
        <v>#VALUE!</v>
      </c>
      <c r="G32" s="282" t="e">
        <f t="shared" si="3"/>
        <v>#VALUE!</v>
      </c>
      <c r="H32" s="282" t="e">
        <f t="shared" si="3"/>
        <v>#VALUE!</v>
      </c>
      <c r="I32" s="282" t="e">
        <f t="shared" si="3"/>
        <v>#VALUE!</v>
      </c>
      <c r="J32" s="283" t="e">
        <f t="shared" si="3"/>
        <v>#VALUE!</v>
      </c>
      <c r="K32" s="281" t="e">
        <f t="shared" si="3"/>
        <v>#VALUE!</v>
      </c>
      <c r="L32" s="282" t="e">
        <f t="shared" si="3"/>
        <v>#VALUE!</v>
      </c>
      <c r="M32" s="282" t="e">
        <f t="shared" si="3"/>
        <v>#VALUE!</v>
      </c>
      <c r="N32" s="282" t="e">
        <f t="shared" si="3"/>
        <v>#VALUE!</v>
      </c>
      <c r="O32" s="282" t="e">
        <f t="shared" si="3"/>
        <v>#VALUE!</v>
      </c>
      <c r="P32" s="282" t="e">
        <f t="shared" si="3"/>
        <v>#VALUE!</v>
      </c>
      <c r="Q32" s="283" t="e">
        <f t="shared" si="3"/>
        <v>#VALUE!</v>
      </c>
      <c r="R32" s="281" t="e">
        <f t="shared" si="3"/>
        <v>#VALUE!</v>
      </c>
      <c r="S32" s="281" t="e">
        <f t="shared" si="3"/>
        <v>#VALUE!</v>
      </c>
      <c r="T32" s="282" t="e">
        <f t="shared" si="3"/>
        <v>#VALUE!</v>
      </c>
      <c r="U32" s="282" t="e">
        <f t="shared" si="3"/>
        <v>#VALUE!</v>
      </c>
      <c r="V32" s="282" t="e">
        <f t="shared" si="3"/>
        <v>#VALUE!</v>
      </c>
      <c r="W32" s="282" t="e">
        <f t="shared" si="3"/>
        <v>#VALUE!</v>
      </c>
      <c r="X32" s="283" t="e">
        <f t="shared" si="3"/>
        <v>#VALUE!</v>
      </c>
      <c r="Y32" s="281" t="e">
        <f t="shared" si="3"/>
        <v>#VALUE!</v>
      </c>
      <c r="Z32" s="282" t="e">
        <f t="shared" si="3"/>
        <v>#VALUE!</v>
      </c>
      <c r="AA32" s="282" t="e">
        <f t="shared" si="3"/>
        <v>#VALUE!</v>
      </c>
      <c r="AB32" s="282" t="e">
        <f t="shared" si="3"/>
        <v>#VALUE!</v>
      </c>
      <c r="AC32" s="282" t="e">
        <f t="shared" si="3"/>
        <v>#VALUE!</v>
      </c>
      <c r="AD32" s="282" t="e">
        <f t="shared" si="3"/>
        <v>#VALUE!</v>
      </c>
      <c r="AE32" s="283" t="e">
        <f t="shared" si="3"/>
        <v>#VALUE!</v>
      </c>
      <c r="AF32" s="281" t="e">
        <f t="shared" si="3"/>
        <v>#VALUE!</v>
      </c>
      <c r="AG32" s="282" t="e">
        <f t="shared" si="3"/>
        <v>#VALUE!</v>
      </c>
      <c r="AH32" s="282" t="e">
        <f t="shared" si="3"/>
        <v>#VALUE!</v>
      </c>
      <c r="AI32" s="284" t="e">
        <f t="shared" si="3"/>
        <v>#VALUE!</v>
      </c>
      <c r="AK32" s="322"/>
      <c r="AL32" s="322"/>
      <c r="AM32" s="321"/>
      <c r="AN32" s="322"/>
      <c r="AO32" s="322"/>
      <c r="AP32" s="322"/>
      <c r="AQ32" s="322"/>
      <c r="AR32" s="322"/>
      <c r="AS32" s="322"/>
      <c r="AT32" s="322"/>
      <c r="AU32" s="322"/>
      <c r="AV32" s="322"/>
      <c r="AW32" s="322"/>
      <c r="AX32" s="322"/>
      <c r="AY32" s="322"/>
      <c r="AZ32" s="322"/>
      <c r="BA32" s="322"/>
      <c r="BB32" s="322"/>
      <c r="BC32" s="322"/>
      <c r="BD32" s="322"/>
      <c r="BE32" s="322"/>
      <c r="BF32" s="322"/>
      <c r="BG32" s="322"/>
      <c r="BH32" s="322"/>
      <c r="BI32" s="322"/>
      <c r="BJ32" s="322"/>
      <c r="BK32" s="322"/>
      <c r="BL32" s="322"/>
      <c r="BM32" s="322"/>
      <c r="BN32" s="322"/>
      <c r="BO32" s="322"/>
      <c r="BP32" s="322"/>
      <c r="BQ32" s="322"/>
      <c r="BR32" s="322"/>
      <c r="BS32" s="322"/>
      <c r="BT32" s="322"/>
      <c r="BU32" s="322"/>
      <c r="BV32" s="322"/>
      <c r="BW32" s="322"/>
      <c r="BX32" s="322"/>
      <c r="BY32" s="322"/>
      <c r="BZ32" s="322"/>
      <c r="CA32" s="322"/>
      <c r="CB32" s="322"/>
      <c r="CC32" s="322"/>
      <c r="CD32" s="322"/>
      <c r="CE32" s="322"/>
      <c r="CF32" s="322"/>
      <c r="CG32" s="322"/>
      <c r="CH32" s="322"/>
      <c r="CI32" s="322"/>
      <c r="CJ32" s="322"/>
      <c r="CK32" s="322"/>
      <c r="CL32" s="322"/>
      <c r="CM32" s="322"/>
      <c r="CN32" s="322"/>
      <c r="CO32" s="322"/>
      <c r="CP32" s="322"/>
      <c r="CQ32" s="322"/>
      <c r="CR32" s="322"/>
      <c r="CS32" s="322"/>
      <c r="CT32" s="322"/>
      <c r="CU32" s="322"/>
      <c r="CV32" s="322"/>
      <c r="CW32" s="322"/>
      <c r="CX32" s="322"/>
      <c r="CY32" s="322"/>
      <c r="CZ32" s="322"/>
      <c r="DA32" s="322"/>
      <c r="DB32" s="322"/>
      <c r="DC32" s="322"/>
      <c r="DD32" s="322"/>
      <c r="DE32" s="322"/>
      <c r="DF32" s="322"/>
      <c r="DG32" s="322"/>
      <c r="DH32" s="322"/>
      <c r="DI32" s="322"/>
      <c r="DJ32" s="322"/>
      <c r="DK32" s="322"/>
      <c r="DL32" s="322"/>
      <c r="DM32" s="322"/>
      <c r="DN32" s="322"/>
      <c r="DO32" s="322"/>
      <c r="DP32" s="322"/>
      <c r="DQ32" s="322"/>
      <c r="DR32" s="322"/>
      <c r="DS32" s="322"/>
      <c r="DT32" s="322"/>
      <c r="DU32" s="322"/>
      <c r="DV32" s="322"/>
      <c r="DW32" s="322"/>
      <c r="DX32" s="322"/>
      <c r="DY32" s="322"/>
      <c r="DZ32" s="322"/>
      <c r="EA32" s="322"/>
      <c r="EB32" s="322"/>
      <c r="EC32" s="322"/>
      <c r="ED32" s="322"/>
      <c r="EE32" s="322"/>
      <c r="EF32" s="322"/>
      <c r="EG32" s="322"/>
      <c r="EH32" s="322"/>
      <c r="EI32" s="322"/>
      <c r="EJ32" s="322"/>
      <c r="EK32" s="322"/>
      <c r="EL32" s="322"/>
      <c r="EM32" s="322"/>
      <c r="EN32" s="322"/>
      <c r="EO32" s="322"/>
      <c r="EP32" s="322"/>
      <c r="EQ32" s="322"/>
      <c r="ER32" s="322"/>
      <c r="ES32" s="322"/>
      <c r="ET32" s="322"/>
      <c r="EU32" s="322"/>
      <c r="EV32" s="322"/>
      <c r="EW32" s="322"/>
      <c r="EX32" s="322"/>
      <c r="EY32" s="322"/>
      <c r="EZ32" s="322"/>
    </row>
    <row r="33" spans="1:156" s="276" customFormat="1" ht="33.200000000000003" customHeight="1" x14ac:dyDescent="0.4">
      <c r="A33" s="268">
        <v>12</v>
      </c>
      <c r="B33" s="285" t="s">
        <v>345</v>
      </c>
      <c r="C33" s="286"/>
      <c r="D33" s="286"/>
      <c r="E33" s="294" t="s">
        <v>173</v>
      </c>
      <c r="F33" s="288" t="s">
        <v>281</v>
      </c>
      <c r="G33" s="289" t="s">
        <v>282</v>
      </c>
      <c r="H33" s="290" t="s">
        <v>283</v>
      </c>
      <c r="I33" s="291" t="s">
        <v>284</v>
      </c>
      <c r="J33" s="292" t="s">
        <v>285</v>
      </c>
      <c r="K33" s="293" t="s">
        <v>286</v>
      </c>
      <c r="L33" s="294" t="s">
        <v>173</v>
      </c>
      <c r="M33" s="288" t="s">
        <v>281</v>
      </c>
      <c r="N33" s="289" t="s">
        <v>282</v>
      </c>
      <c r="O33" s="290" t="s">
        <v>283</v>
      </c>
      <c r="P33" s="291" t="s">
        <v>284</v>
      </c>
      <c r="Q33" s="292" t="s">
        <v>285</v>
      </c>
      <c r="R33" s="293" t="s">
        <v>286</v>
      </c>
      <c r="S33" s="287" t="s">
        <v>173</v>
      </c>
      <c r="T33" s="288" t="s">
        <v>281</v>
      </c>
      <c r="U33" s="289" t="s">
        <v>282</v>
      </c>
      <c r="V33" s="290" t="s">
        <v>283</v>
      </c>
      <c r="W33" s="291" t="s">
        <v>284</v>
      </c>
      <c r="X33" s="292" t="s">
        <v>285</v>
      </c>
      <c r="Y33" s="293" t="s">
        <v>286</v>
      </c>
      <c r="Z33" s="294" t="s">
        <v>173</v>
      </c>
      <c r="AA33" s="288" t="s">
        <v>281</v>
      </c>
      <c r="AB33" s="289" t="s">
        <v>282</v>
      </c>
      <c r="AC33" s="290" t="s">
        <v>283</v>
      </c>
      <c r="AD33" s="291" t="s">
        <v>284</v>
      </c>
      <c r="AE33" s="292" t="s">
        <v>285</v>
      </c>
      <c r="AF33" s="293" t="s">
        <v>286</v>
      </c>
      <c r="AG33" s="294" t="s">
        <v>173</v>
      </c>
      <c r="AH33" s="288" t="s">
        <v>281</v>
      </c>
      <c r="AI33" s="295" t="s">
        <v>282</v>
      </c>
      <c r="AK33" s="322"/>
      <c r="AL33" s="322"/>
      <c r="AM33" s="322"/>
      <c r="AN33" s="322"/>
      <c r="AO33" s="322"/>
      <c r="AP33" s="322"/>
      <c r="AQ33" s="322"/>
      <c r="AR33" s="322"/>
      <c r="AS33" s="322"/>
      <c r="AT33" s="322"/>
      <c r="AU33" s="322"/>
      <c r="AV33" s="322"/>
      <c r="AW33" s="322"/>
      <c r="AX33" s="322"/>
      <c r="AY33" s="322"/>
      <c r="AZ33" s="322"/>
      <c r="BA33" s="322"/>
      <c r="BB33" s="322"/>
      <c r="BC33" s="322"/>
      <c r="BD33" s="322"/>
      <c r="BE33" s="322"/>
      <c r="BF33" s="322"/>
      <c r="BG33" s="322"/>
      <c r="BH33" s="322"/>
      <c r="BI33" s="322"/>
      <c r="BJ33" s="322"/>
      <c r="BK33" s="322"/>
      <c r="BL33" s="322"/>
      <c r="BM33" s="322"/>
      <c r="BN33" s="322"/>
      <c r="BO33" s="322"/>
      <c r="BP33" s="322"/>
      <c r="BQ33" s="322"/>
      <c r="BR33" s="322"/>
      <c r="BS33" s="322"/>
      <c r="BT33" s="322"/>
      <c r="BU33" s="322"/>
      <c r="BV33" s="322"/>
      <c r="BW33" s="322"/>
      <c r="BX33" s="322"/>
      <c r="BY33" s="322"/>
      <c r="BZ33" s="322"/>
      <c r="CA33" s="322"/>
      <c r="CB33" s="322"/>
      <c r="CC33" s="322"/>
      <c r="CD33" s="322"/>
      <c r="CE33" s="322"/>
      <c r="CF33" s="322"/>
      <c r="CG33" s="322"/>
      <c r="CH33" s="322"/>
      <c r="CI33" s="322"/>
      <c r="CJ33" s="322"/>
      <c r="CK33" s="322"/>
      <c r="CL33" s="322"/>
      <c r="CM33" s="322"/>
      <c r="CN33" s="322"/>
      <c r="CO33" s="322"/>
      <c r="CP33" s="322"/>
      <c r="CQ33" s="322"/>
      <c r="CR33" s="322"/>
      <c r="CS33" s="322"/>
      <c r="CT33" s="322"/>
      <c r="CU33" s="322"/>
      <c r="CV33" s="322"/>
      <c r="CW33" s="322"/>
      <c r="CX33" s="322"/>
      <c r="CY33" s="322"/>
      <c r="CZ33" s="322"/>
      <c r="DA33" s="322"/>
      <c r="DB33" s="322"/>
      <c r="DC33" s="322"/>
      <c r="DD33" s="322"/>
      <c r="DE33" s="322"/>
      <c r="DF33" s="322"/>
      <c r="DG33" s="322"/>
      <c r="DH33" s="322"/>
      <c r="DI33" s="322"/>
      <c r="DJ33" s="322"/>
      <c r="DK33" s="322"/>
      <c r="DL33" s="322"/>
      <c r="DM33" s="322"/>
      <c r="DN33" s="322"/>
      <c r="DO33" s="322"/>
      <c r="DP33" s="322"/>
      <c r="DQ33" s="322"/>
      <c r="DR33" s="322"/>
      <c r="DS33" s="322"/>
      <c r="DT33" s="322"/>
      <c r="DU33" s="322"/>
      <c r="DV33" s="322"/>
      <c r="DW33" s="322"/>
      <c r="DX33" s="322"/>
      <c r="DY33" s="322"/>
      <c r="DZ33" s="322"/>
      <c r="EA33" s="322"/>
      <c r="EB33" s="322"/>
      <c r="EC33" s="322"/>
      <c r="ED33" s="322"/>
      <c r="EE33" s="322"/>
      <c r="EF33" s="322"/>
      <c r="EG33" s="322"/>
      <c r="EH33" s="322"/>
      <c r="EI33" s="322"/>
      <c r="EJ33" s="322"/>
      <c r="EK33" s="322"/>
      <c r="EL33" s="322"/>
      <c r="EM33" s="322"/>
      <c r="EN33" s="322"/>
      <c r="EO33" s="322"/>
      <c r="EP33" s="322"/>
      <c r="EQ33" s="322"/>
      <c r="ER33" s="322"/>
      <c r="ES33" s="322"/>
      <c r="ET33" s="322"/>
      <c r="EU33" s="322"/>
      <c r="EV33" s="322"/>
      <c r="EW33" s="322"/>
      <c r="EX33" s="322"/>
      <c r="EY33" s="322"/>
      <c r="EZ33" s="322"/>
    </row>
    <row r="34" spans="1:156" s="276" customFormat="1" ht="10.15" customHeight="1" x14ac:dyDescent="0.15">
      <c r="A34" s="268">
        <v>10</v>
      </c>
      <c r="B34" s="273"/>
      <c r="C34" s="273"/>
      <c r="D34" s="273"/>
      <c r="E34" s="274"/>
      <c r="F34" s="274"/>
      <c r="G34" s="274"/>
      <c r="H34" s="275"/>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5"/>
      <c r="AI34" s="274"/>
      <c r="AK34" s="322"/>
      <c r="AL34" s="322"/>
      <c r="AM34" s="322"/>
      <c r="AN34" s="322"/>
      <c r="AO34" s="322"/>
      <c r="AP34" s="322"/>
      <c r="AQ34" s="322"/>
      <c r="AR34" s="322"/>
      <c r="AS34" s="322"/>
      <c r="AT34" s="322"/>
      <c r="AU34" s="322"/>
      <c r="AV34" s="322"/>
      <c r="AW34" s="322"/>
      <c r="AX34" s="322"/>
      <c r="AY34" s="322"/>
      <c r="AZ34" s="322"/>
      <c r="BA34" s="322"/>
      <c r="BB34" s="322"/>
      <c r="BC34" s="322"/>
      <c r="BD34" s="322"/>
      <c r="BE34" s="322"/>
      <c r="BF34" s="322"/>
      <c r="BG34" s="322"/>
      <c r="BH34" s="322"/>
      <c r="BI34" s="322"/>
      <c r="BJ34" s="322"/>
      <c r="BK34" s="322"/>
      <c r="BL34" s="322"/>
      <c r="BM34" s="322"/>
      <c r="BN34" s="322"/>
      <c r="BO34" s="322"/>
      <c r="BP34" s="322"/>
      <c r="BQ34" s="322"/>
      <c r="BR34" s="322"/>
      <c r="BS34" s="322"/>
      <c r="BT34" s="322"/>
      <c r="BU34" s="322"/>
      <c r="BV34" s="322"/>
      <c r="BW34" s="322"/>
      <c r="BX34" s="322"/>
      <c r="BY34" s="322"/>
      <c r="BZ34" s="322"/>
      <c r="CA34" s="322"/>
      <c r="CB34" s="322"/>
      <c r="CC34" s="322"/>
      <c r="CD34" s="322"/>
      <c r="CE34" s="322"/>
      <c r="CF34" s="322"/>
      <c r="CG34" s="322"/>
      <c r="CH34" s="322"/>
      <c r="CI34" s="322"/>
      <c r="CJ34" s="322"/>
      <c r="CK34" s="322"/>
      <c r="CL34" s="322"/>
      <c r="CM34" s="322"/>
      <c r="CN34" s="322"/>
      <c r="CO34" s="322"/>
      <c r="CP34" s="322"/>
      <c r="CQ34" s="322"/>
      <c r="CR34" s="322"/>
      <c r="CS34" s="322"/>
      <c r="CT34" s="322"/>
      <c r="CU34" s="322"/>
      <c r="CV34" s="322"/>
      <c r="CW34" s="322"/>
      <c r="CX34" s="322"/>
      <c r="CY34" s="322"/>
      <c r="CZ34" s="322"/>
      <c r="DA34" s="322"/>
      <c r="DB34" s="322"/>
      <c r="DC34" s="322"/>
      <c r="DD34" s="322"/>
      <c r="DE34" s="322"/>
      <c r="DF34" s="322"/>
      <c r="DG34" s="322"/>
      <c r="DH34" s="322"/>
      <c r="DI34" s="322"/>
      <c r="DJ34" s="322"/>
      <c r="DK34" s="322"/>
      <c r="DL34" s="322"/>
      <c r="DM34" s="322"/>
      <c r="DN34" s="322"/>
      <c r="DO34" s="322"/>
      <c r="DP34" s="322"/>
      <c r="DQ34" s="322"/>
      <c r="DR34" s="322"/>
      <c r="DS34" s="322"/>
      <c r="DT34" s="322"/>
      <c r="DU34" s="322"/>
      <c r="DV34" s="322"/>
      <c r="DW34" s="322"/>
      <c r="DX34" s="322"/>
      <c r="DY34" s="322"/>
      <c r="DZ34" s="322"/>
      <c r="EA34" s="322"/>
      <c r="EB34" s="322"/>
      <c r="EC34" s="322"/>
      <c r="ED34" s="322"/>
      <c r="EE34" s="322"/>
      <c r="EF34" s="322"/>
      <c r="EG34" s="322"/>
      <c r="EH34" s="322"/>
      <c r="EI34" s="322"/>
      <c r="EJ34" s="322"/>
      <c r="EK34" s="322"/>
      <c r="EL34" s="322"/>
      <c r="EM34" s="322"/>
      <c r="EN34" s="322"/>
      <c r="EO34" s="322"/>
      <c r="EP34" s="322"/>
      <c r="EQ34" s="322"/>
      <c r="ER34" s="322"/>
      <c r="ES34" s="322"/>
      <c r="ET34" s="322"/>
      <c r="EU34" s="322"/>
      <c r="EV34" s="322"/>
      <c r="EW34" s="322"/>
      <c r="EX34" s="322"/>
      <c r="EY34" s="322"/>
      <c r="EZ34" s="322"/>
    </row>
    <row r="35" spans="1:156" ht="39.75" customHeight="1" x14ac:dyDescent="0.3">
      <c r="A35" s="268">
        <v>13</v>
      </c>
      <c r="B35" s="296"/>
      <c r="C35" s="297"/>
      <c r="D35" s="297"/>
      <c r="E35" s="298"/>
      <c r="F35" s="298"/>
      <c r="G35" s="298"/>
      <c r="H35" s="298"/>
      <c r="I35" s="298"/>
      <c r="J35" s="298"/>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9"/>
    </row>
    <row r="36" spans="1:156" ht="39.75" customHeight="1" x14ac:dyDescent="0.3">
      <c r="A36" s="268">
        <v>13</v>
      </c>
      <c r="B36" s="296"/>
      <c r="C36" s="297"/>
      <c r="D36" s="297"/>
      <c r="E36" s="298"/>
      <c r="F36" s="298"/>
      <c r="G36" s="298"/>
      <c r="H36" s="298"/>
      <c r="I36" s="298"/>
      <c r="J36" s="298"/>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9"/>
    </row>
    <row r="37" spans="1:156" ht="39.75" customHeight="1" x14ac:dyDescent="0.3">
      <c r="A37" s="268">
        <v>13</v>
      </c>
      <c r="B37" s="296"/>
      <c r="C37" s="297"/>
      <c r="D37" s="297"/>
      <c r="E37" s="298"/>
      <c r="F37" s="298"/>
      <c r="G37" s="298"/>
      <c r="H37" s="298"/>
      <c r="I37" s="298"/>
      <c r="J37" s="298"/>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9"/>
    </row>
    <row r="38" spans="1:156" ht="39.75" customHeight="1" x14ac:dyDescent="0.3">
      <c r="A38" s="268">
        <v>13</v>
      </c>
      <c r="B38" s="300"/>
      <c r="C38" s="301"/>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156" ht="10.15" customHeight="1" x14ac:dyDescent="0.2">
      <c r="A39" s="268">
        <v>10</v>
      </c>
      <c r="B39" s="273"/>
      <c r="C39" s="273"/>
      <c r="D39" s="27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M39" s="321"/>
    </row>
    <row r="40" spans="1:156" ht="10.15" customHeight="1" x14ac:dyDescent="0.2">
      <c r="A40" s="268">
        <v>10</v>
      </c>
      <c r="B40" s="277"/>
      <c r="C40" s="277"/>
      <c r="D40" s="277"/>
      <c r="E40" s="278"/>
      <c r="F40" s="278"/>
      <c r="G40" s="278"/>
      <c r="H40" s="278"/>
      <c r="I40" s="278"/>
      <c r="J40" s="278"/>
      <c r="K40" s="278"/>
      <c r="L40" s="278"/>
      <c r="M40" s="278"/>
      <c r="N40" s="278"/>
      <c r="O40" s="278"/>
      <c r="P40" s="278"/>
      <c r="Q40" s="278"/>
      <c r="R40" s="278"/>
      <c r="S40" s="278"/>
      <c r="T40" s="278"/>
      <c r="U40" s="278"/>
      <c r="V40" s="278"/>
      <c r="W40" s="278"/>
      <c r="X40" s="278"/>
      <c r="Y40" s="278"/>
      <c r="Z40" s="278"/>
      <c r="AA40" s="278"/>
      <c r="AB40" s="278"/>
      <c r="AC40" s="278"/>
      <c r="AD40" s="278"/>
      <c r="AE40" s="278"/>
      <c r="AF40" s="278"/>
      <c r="AG40" s="278"/>
      <c r="AH40" s="278"/>
      <c r="AI40" s="278"/>
      <c r="AM40" s="321"/>
    </row>
    <row r="41" spans="1:156" s="276" customFormat="1" ht="50.25" customHeight="1" x14ac:dyDescent="0.2">
      <c r="A41" s="268">
        <v>11</v>
      </c>
      <c r="B41" s="279" t="s">
        <v>199</v>
      </c>
      <c r="C41" s="280"/>
      <c r="D41" s="280"/>
      <c r="E41" s="282" t="s">
        <v>350</v>
      </c>
      <c r="F41" s="282" t="e">
        <f t="shared" ref="F41:AI41" si="4">E41+1</f>
        <v>#VALUE!</v>
      </c>
      <c r="G41" s="283" t="e">
        <f t="shared" si="4"/>
        <v>#VALUE!</v>
      </c>
      <c r="H41" s="281" t="e">
        <f t="shared" si="4"/>
        <v>#VALUE!</v>
      </c>
      <c r="I41" s="282" t="e">
        <f t="shared" si="4"/>
        <v>#VALUE!</v>
      </c>
      <c r="J41" s="282" t="e">
        <f t="shared" si="4"/>
        <v>#VALUE!</v>
      </c>
      <c r="K41" s="282" t="e">
        <f t="shared" si="4"/>
        <v>#VALUE!</v>
      </c>
      <c r="L41" s="282" t="e">
        <f t="shared" si="4"/>
        <v>#VALUE!</v>
      </c>
      <c r="M41" s="282" t="e">
        <f t="shared" si="4"/>
        <v>#VALUE!</v>
      </c>
      <c r="N41" s="283" t="e">
        <f t="shared" si="4"/>
        <v>#VALUE!</v>
      </c>
      <c r="O41" s="281" t="e">
        <f t="shared" si="4"/>
        <v>#VALUE!</v>
      </c>
      <c r="P41" s="281" t="e">
        <f t="shared" si="4"/>
        <v>#VALUE!</v>
      </c>
      <c r="Q41" s="282" t="e">
        <f t="shared" si="4"/>
        <v>#VALUE!</v>
      </c>
      <c r="R41" s="282" t="e">
        <f t="shared" si="4"/>
        <v>#VALUE!</v>
      </c>
      <c r="S41" s="282" t="e">
        <f t="shared" si="4"/>
        <v>#VALUE!</v>
      </c>
      <c r="T41" s="282" t="e">
        <f t="shared" si="4"/>
        <v>#VALUE!</v>
      </c>
      <c r="U41" s="283" t="e">
        <f t="shared" si="4"/>
        <v>#VALUE!</v>
      </c>
      <c r="V41" s="281" t="e">
        <f t="shared" si="4"/>
        <v>#VALUE!</v>
      </c>
      <c r="W41" s="282" t="e">
        <f t="shared" si="4"/>
        <v>#VALUE!</v>
      </c>
      <c r="X41" s="282" t="e">
        <f t="shared" si="4"/>
        <v>#VALUE!</v>
      </c>
      <c r="Y41" s="282" t="e">
        <f t="shared" si="4"/>
        <v>#VALUE!</v>
      </c>
      <c r="Z41" s="282" t="e">
        <f t="shared" si="4"/>
        <v>#VALUE!</v>
      </c>
      <c r="AA41" s="282" t="e">
        <f t="shared" si="4"/>
        <v>#VALUE!</v>
      </c>
      <c r="AB41" s="283" t="e">
        <f t="shared" si="4"/>
        <v>#VALUE!</v>
      </c>
      <c r="AC41" s="281" t="e">
        <f t="shared" si="4"/>
        <v>#VALUE!</v>
      </c>
      <c r="AD41" s="282" t="e">
        <f t="shared" si="4"/>
        <v>#VALUE!</v>
      </c>
      <c r="AE41" s="282" t="e">
        <f t="shared" si="4"/>
        <v>#VALUE!</v>
      </c>
      <c r="AF41" s="282" t="e">
        <f t="shared" si="4"/>
        <v>#VALUE!</v>
      </c>
      <c r="AG41" s="282" t="e">
        <f t="shared" si="4"/>
        <v>#VALUE!</v>
      </c>
      <c r="AH41" s="282" t="e">
        <f t="shared" si="4"/>
        <v>#VALUE!</v>
      </c>
      <c r="AI41" s="388" t="e">
        <f t="shared" si="4"/>
        <v>#VALUE!</v>
      </c>
      <c r="AK41" s="322"/>
      <c r="AL41" s="322"/>
      <c r="AM41" s="321"/>
      <c r="AN41" s="322"/>
      <c r="AO41" s="322"/>
      <c r="AP41" s="322"/>
      <c r="AQ41" s="322"/>
      <c r="AR41" s="322"/>
      <c r="AS41" s="322"/>
      <c r="AT41" s="322"/>
      <c r="AU41" s="322"/>
      <c r="AV41" s="322"/>
      <c r="AW41" s="322"/>
      <c r="AX41" s="322"/>
      <c r="AY41" s="322"/>
      <c r="AZ41" s="322"/>
      <c r="BA41" s="322"/>
      <c r="BB41" s="322"/>
      <c r="BC41" s="322"/>
      <c r="BD41" s="322"/>
      <c r="BE41" s="322"/>
      <c r="BF41" s="322"/>
      <c r="BG41" s="322"/>
      <c r="BH41" s="322"/>
      <c r="BI41" s="322"/>
      <c r="BJ41" s="322"/>
      <c r="BK41" s="322"/>
      <c r="BL41" s="322"/>
      <c r="BM41" s="322"/>
      <c r="BN41" s="322"/>
      <c r="BO41" s="322"/>
      <c r="BP41" s="322"/>
      <c r="BQ41" s="322"/>
      <c r="BR41" s="322"/>
      <c r="BS41" s="322"/>
      <c r="BT41" s="322"/>
      <c r="BU41" s="322"/>
      <c r="BV41" s="322"/>
      <c r="BW41" s="322"/>
      <c r="BX41" s="322"/>
      <c r="BY41" s="322"/>
      <c r="BZ41" s="322"/>
      <c r="CA41" s="322"/>
      <c r="CB41" s="322"/>
      <c r="CC41" s="322"/>
      <c r="CD41" s="322"/>
      <c r="CE41" s="322"/>
      <c r="CF41" s="322"/>
      <c r="CG41" s="322"/>
      <c r="CH41" s="322"/>
      <c r="CI41" s="322"/>
      <c r="CJ41" s="322"/>
      <c r="CK41" s="322"/>
      <c r="CL41" s="322"/>
      <c r="CM41" s="322"/>
      <c r="CN41" s="322"/>
      <c r="CO41" s="322"/>
      <c r="CP41" s="322"/>
      <c r="CQ41" s="322"/>
      <c r="CR41" s="322"/>
      <c r="CS41" s="322"/>
      <c r="CT41" s="322"/>
      <c r="CU41" s="322"/>
      <c r="CV41" s="322"/>
      <c r="CW41" s="322"/>
      <c r="CX41" s="322"/>
      <c r="CY41" s="322"/>
      <c r="CZ41" s="322"/>
      <c r="DA41" s="322"/>
      <c r="DB41" s="322"/>
      <c r="DC41" s="322"/>
      <c r="DD41" s="322"/>
      <c r="DE41" s="322"/>
      <c r="DF41" s="322"/>
      <c r="DG41" s="322"/>
      <c r="DH41" s="322"/>
      <c r="DI41" s="322"/>
      <c r="DJ41" s="322"/>
      <c r="DK41" s="322"/>
      <c r="DL41" s="322"/>
      <c r="DM41" s="322"/>
      <c r="DN41" s="322"/>
      <c r="DO41" s="322"/>
      <c r="DP41" s="322"/>
      <c r="DQ41" s="322"/>
      <c r="DR41" s="322"/>
      <c r="DS41" s="322"/>
      <c r="DT41" s="322"/>
      <c r="DU41" s="322"/>
      <c r="DV41" s="322"/>
      <c r="DW41" s="322"/>
      <c r="DX41" s="322"/>
      <c r="DY41" s="322"/>
      <c r="DZ41" s="322"/>
      <c r="EA41" s="322"/>
      <c r="EB41" s="322"/>
      <c r="EC41" s="322"/>
      <c r="ED41" s="322"/>
      <c r="EE41" s="322"/>
      <c r="EF41" s="322"/>
      <c r="EG41" s="322"/>
      <c r="EH41" s="322"/>
      <c r="EI41" s="322"/>
      <c r="EJ41" s="322"/>
      <c r="EK41" s="322"/>
      <c r="EL41" s="322"/>
      <c r="EM41" s="322"/>
      <c r="EN41" s="322"/>
      <c r="EO41" s="322"/>
      <c r="EP41" s="322"/>
      <c r="EQ41" s="322"/>
      <c r="ER41" s="322"/>
      <c r="ES41" s="322"/>
      <c r="ET41" s="322"/>
      <c r="EU41" s="322"/>
      <c r="EV41" s="322"/>
      <c r="EW41" s="322"/>
      <c r="EX41" s="322"/>
      <c r="EY41" s="322"/>
      <c r="EZ41" s="322"/>
    </row>
    <row r="42" spans="1:156" s="276" customFormat="1" ht="33.200000000000003" customHeight="1" x14ac:dyDescent="0.4">
      <c r="A42" s="268">
        <v>12</v>
      </c>
      <c r="B42" s="285" t="s">
        <v>346</v>
      </c>
      <c r="C42" s="286"/>
      <c r="D42" s="286"/>
      <c r="E42" s="290" t="s">
        <v>283</v>
      </c>
      <c r="F42" s="291" t="s">
        <v>284</v>
      </c>
      <c r="G42" s="292" t="s">
        <v>285</v>
      </c>
      <c r="H42" s="293" t="s">
        <v>286</v>
      </c>
      <c r="I42" s="294" t="s">
        <v>173</v>
      </c>
      <c r="J42" s="288" t="s">
        <v>281</v>
      </c>
      <c r="K42" s="289" t="s">
        <v>282</v>
      </c>
      <c r="L42" s="290" t="s">
        <v>283</v>
      </c>
      <c r="M42" s="291" t="s">
        <v>284</v>
      </c>
      <c r="N42" s="292" t="s">
        <v>285</v>
      </c>
      <c r="O42" s="293" t="s">
        <v>286</v>
      </c>
      <c r="P42" s="287" t="s">
        <v>173</v>
      </c>
      <c r="Q42" s="288" t="s">
        <v>281</v>
      </c>
      <c r="R42" s="289" t="s">
        <v>282</v>
      </c>
      <c r="S42" s="290" t="s">
        <v>283</v>
      </c>
      <c r="T42" s="291" t="s">
        <v>284</v>
      </c>
      <c r="U42" s="292" t="s">
        <v>285</v>
      </c>
      <c r="V42" s="293" t="s">
        <v>286</v>
      </c>
      <c r="W42" s="294" t="s">
        <v>173</v>
      </c>
      <c r="X42" s="288" t="s">
        <v>281</v>
      </c>
      <c r="Y42" s="289" t="s">
        <v>282</v>
      </c>
      <c r="Z42" s="290" t="s">
        <v>283</v>
      </c>
      <c r="AA42" s="291" t="s">
        <v>284</v>
      </c>
      <c r="AB42" s="292" t="s">
        <v>285</v>
      </c>
      <c r="AC42" s="293" t="s">
        <v>286</v>
      </c>
      <c r="AD42" s="294" t="s">
        <v>173</v>
      </c>
      <c r="AE42" s="288" t="s">
        <v>281</v>
      </c>
      <c r="AF42" s="289" t="s">
        <v>282</v>
      </c>
      <c r="AG42" s="290" t="s">
        <v>283</v>
      </c>
      <c r="AH42" s="291" t="s">
        <v>284</v>
      </c>
      <c r="AI42" s="389" t="s">
        <v>285</v>
      </c>
      <c r="AK42" s="322"/>
      <c r="AL42" s="322"/>
      <c r="AM42" s="322"/>
      <c r="AN42" s="322"/>
      <c r="AO42" s="322"/>
      <c r="AP42" s="322"/>
      <c r="AQ42" s="322"/>
      <c r="AR42" s="322"/>
      <c r="AS42" s="322"/>
      <c r="AT42" s="322"/>
      <c r="AU42" s="322"/>
      <c r="AV42" s="322"/>
      <c r="AW42" s="322"/>
      <c r="AX42" s="322"/>
      <c r="AY42" s="322"/>
      <c r="AZ42" s="322"/>
      <c r="BA42" s="322"/>
      <c r="BB42" s="322"/>
      <c r="BC42" s="322"/>
      <c r="BD42" s="322"/>
      <c r="BE42" s="322"/>
      <c r="BF42" s="322"/>
      <c r="BG42" s="322"/>
      <c r="BH42" s="322"/>
      <c r="BI42" s="322"/>
      <c r="BJ42" s="322"/>
      <c r="BK42" s="322"/>
      <c r="BL42" s="322"/>
      <c r="BM42" s="322"/>
      <c r="BN42" s="322"/>
      <c r="BO42" s="322"/>
      <c r="BP42" s="322"/>
      <c r="BQ42" s="322"/>
      <c r="BR42" s="322"/>
      <c r="BS42" s="322"/>
      <c r="BT42" s="322"/>
      <c r="BU42" s="322"/>
      <c r="BV42" s="322"/>
      <c r="BW42" s="322"/>
      <c r="BX42" s="322"/>
      <c r="BY42" s="322"/>
      <c r="BZ42" s="322"/>
      <c r="CA42" s="322"/>
      <c r="CB42" s="322"/>
      <c r="CC42" s="322"/>
      <c r="CD42" s="322"/>
      <c r="CE42" s="322"/>
      <c r="CF42" s="322"/>
      <c r="CG42" s="322"/>
      <c r="CH42" s="322"/>
      <c r="CI42" s="322"/>
      <c r="CJ42" s="322"/>
      <c r="CK42" s="322"/>
      <c r="CL42" s="322"/>
      <c r="CM42" s="322"/>
      <c r="CN42" s="322"/>
      <c r="CO42" s="322"/>
      <c r="CP42" s="322"/>
      <c r="CQ42" s="322"/>
      <c r="CR42" s="322"/>
      <c r="CS42" s="322"/>
      <c r="CT42" s="322"/>
      <c r="CU42" s="322"/>
      <c r="CV42" s="322"/>
      <c r="CW42" s="322"/>
      <c r="CX42" s="322"/>
      <c r="CY42" s="322"/>
      <c r="CZ42" s="322"/>
      <c r="DA42" s="322"/>
      <c r="DB42" s="322"/>
      <c r="DC42" s="322"/>
      <c r="DD42" s="322"/>
      <c r="DE42" s="322"/>
      <c r="DF42" s="322"/>
      <c r="DG42" s="322"/>
      <c r="DH42" s="322"/>
      <c r="DI42" s="322"/>
      <c r="DJ42" s="322"/>
      <c r="DK42" s="322"/>
      <c r="DL42" s="322"/>
      <c r="DM42" s="322"/>
      <c r="DN42" s="322"/>
      <c r="DO42" s="322"/>
      <c r="DP42" s="322"/>
      <c r="DQ42" s="322"/>
      <c r="DR42" s="322"/>
      <c r="DS42" s="322"/>
      <c r="DT42" s="322"/>
      <c r="DU42" s="322"/>
      <c r="DV42" s="322"/>
      <c r="DW42" s="322"/>
      <c r="DX42" s="322"/>
      <c r="DY42" s="322"/>
      <c r="DZ42" s="322"/>
      <c r="EA42" s="322"/>
      <c r="EB42" s="322"/>
      <c r="EC42" s="322"/>
      <c r="ED42" s="322"/>
      <c r="EE42" s="322"/>
      <c r="EF42" s="322"/>
      <c r="EG42" s="322"/>
      <c r="EH42" s="322"/>
      <c r="EI42" s="322"/>
      <c r="EJ42" s="322"/>
      <c r="EK42" s="322"/>
      <c r="EL42" s="322"/>
      <c r="EM42" s="322"/>
      <c r="EN42" s="322"/>
      <c r="EO42" s="322"/>
      <c r="EP42" s="322"/>
      <c r="EQ42" s="322"/>
      <c r="ER42" s="322"/>
      <c r="ES42" s="322"/>
      <c r="ET42" s="322"/>
      <c r="EU42" s="322"/>
      <c r="EV42" s="322"/>
      <c r="EW42" s="322"/>
      <c r="EX42" s="322"/>
      <c r="EY42" s="322"/>
      <c r="EZ42" s="322"/>
    </row>
    <row r="43" spans="1:156" s="276" customFormat="1" ht="10.15" customHeight="1" x14ac:dyDescent="0.15">
      <c r="A43" s="268">
        <v>10</v>
      </c>
      <c r="B43" s="273"/>
      <c r="C43" s="273"/>
      <c r="D43" s="273"/>
      <c r="E43" s="274"/>
      <c r="F43" s="274"/>
      <c r="G43" s="274"/>
      <c r="H43" s="275"/>
      <c r="I43" s="274"/>
      <c r="J43" s="274"/>
      <c r="K43" s="274"/>
      <c r="L43" s="274"/>
      <c r="M43" s="274"/>
      <c r="N43" s="274"/>
      <c r="O43" s="274"/>
      <c r="P43" s="274"/>
      <c r="Q43" s="274"/>
      <c r="R43" s="274"/>
      <c r="S43" s="274"/>
      <c r="T43" s="274"/>
      <c r="U43" s="274"/>
      <c r="V43" s="274"/>
      <c r="W43" s="274"/>
      <c r="X43" s="274"/>
      <c r="Y43" s="274"/>
      <c r="Z43" s="274"/>
      <c r="AA43" s="274"/>
      <c r="AB43" s="274"/>
      <c r="AC43" s="274"/>
      <c r="AD43" s="274"/>
      <c r="AE43" s="274"/>
      <c r="AF43" s="274"/>
      <c r="AG43" s="274"/>
      <c r="AH43" s="275"/>
      <c r="AI43" s="274"/>
      <c r="AK43" s="322"/>
      <c r="AL43" s="322"/>
      <c r="AM43" s="322"/>
      <c r="AN43" s="322"/>
      <c r="AO43" s="322"/>
      <c r="AP43" s="322"/>
      <c r="AQ43" s="322"/>
      <c r="AR43" s="322"/>
      <c r="AS43" s="322"/>
      <c r="AT43" s="322"/>
      <c r="AU43" s="322"/>
      <c r="AV43" s="322"/>
      <c r="AW43" s="322"/>
      <c r="AX43" s="322"/>
      <c r="AY43" s="322"/>
      <c r="AZ43" s="322"/>
      <c r="BA43" s="322"/>
      <c r="BB43" s="322"/>
      <c r="BC43" s="322"/>
      <c r="BD43" s="322"/>
      <c r="BE43" s="322"/>
      <c r="BF43" s="322"/>
      <c r="BG43" s="322"/>
      <c r="BH43" s="322"/>
      <c r="BI43" s="322"/>
      <c r="BJ43" s="322"/>
      <c r="BK43" s="322"/>
      <c r="BL43" s="322"/>
      <c r="BM43" s="322"/>
      <c r="BN43" s="322"/>
      <c r="BO43" s="322"/>
      <c r="BP43" s="322"/>
      <c r="BQ43" s="322"/>
      <c r="BR43" s="322"/>
      <c r="BS43" s="322"/>
      <c r="BT43" s="322"/>
      <c r="BU43" s="322"/>
      <c r="BV43" s="322"/>
      <c r="BW43" s="322"/>
      <c r="BX43" s="322"/>
      <c r="BY43" s="322"/>
      <c r="BZ43" s="322"/>
      <c r="CA43" s="322"/>
      <c r="CB43" s="322"/>
      <c r="CC43" s="322"/>
      <c r="CD43" s="322"/>
      <c r="CE43" s="322"/>
      <c r="CF43" s="322"/>
      <c r="CG43" s="322"/>
      <c r="CH43" s="322"/>
      <c r="CI43" s="322"/>
      <c r="CJ43" s="322"/>
      <c r="CK43" s="322"/>
      <c r="CL43" s="322"/>
      <c r="CM43" s="322"/>
      <c r="CN43" s="322"/>
      <c r="CO43" s="322"/>
      <c r="CP43" s="322"/>
      <c r="CQ43" s="322"/>
      <c r="CR43" s="322"/>
      <c r="CS43" s="322"/>
      <c r="CT43" s="322"/>
      <c r="CU43" s="322"/>
      <c r="CV43" s="322"/>
      <c r="CW43" s="322"/>
      <c r="CX43" s="322"/>
      <c r="CY43" s="322"/>
      <c r="CZ43" s="322"/>
      <c r="DA43" s="322"/>
      <c r="DB43" s="322"/>
      <c r="DC43" s="322"/>
      <c r="DD43" s="322"/>
      <c r="DE43" s="322"/>
      <c r="DF43" s="322"/>
      <c r="DG43" s="322"/>
      <c r="DH43" s="322"/>
      <c r="DI43" s="322"/>
      <c r="DJ43" s="322"/>
      <c r="DK43" s="322"/>
      <c r="DL43" s="322"/>
      <c r="DM43" s="322"/>
      <c r="DN43" s="322"/>
      <c r="DO43" s="322"/>
      <c r="DP43" s="322"/>
      <c r="DQ43" s="322"/>
      <c r="DR43" s="322"/>
      <c r="DS43" s="322"/>
      <c r="DT43" s="322"/>
      <c r="DU43" s="322"/>
      <c r="DV43" s="322"/>
      <c r="DW43" s="322"/>
      <c r="DX43" s="322"/>
      <c r="DY43" s="322"/>
      <c r="DZ43" s="322"/>
      <c r="EA43" s="322"/>
      <c r="EB43" s="322"/>
      <c r="EC43" s="322"/>
      <c r="ED43" s="322"/>
      <c r="EE43" s="322"/>
      <c r="EF43" s="322"/>
      <c r="EG43" s="322"/>
      <c r="EH43" s="322"/>
      <c r="EI43" s="322"/>
      <c r="EJ43" s="322"/>
      <c r="EK43" s="322"/>
      <c r="EL43" s="322"/>
      <c r="EM43" s="322"/>
      <c r="EN43" s="322"/>
      <c r="EO43" s="322"/>
      <c r="EP43" s="322"/>
      <c r="EQ43" s="322"/>
      <c r="ER43" s="322"/>
      <c r="ES43" s="322"/>
      <c r="ET43" s="322"/>
      <c r="EU43" s="322"/>
      <c r="EV43" s="322"/>
      <c r="EW43" s="322"/>
      <c r="EX43" s="322"/>
      <c r="EY43" s="322"/>
      <c r="EZ43" s="322"/>
    </row>
    <row r="44" spans="1:156" ht="39.75" customHeight="1" x14ac:dyDescent="0.3">
      <c r="A44" s="268">
        <v>13</v>
      </c>
      <c r="B44" s="296"/>
      <c r="C44" s="297"/>
      <c r="D44" s="297"/>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9"/>
    </row>
    <row r="45" spans="1:156" ht="39.75" customHeight="1" x14ac:dyDescent="0.3">
      <c r="A45" s="268">
        <v>13</v>
      </c>
      <c r="B45" s="296"/>
      <c r="C45" s="297"/>
      <c r="D45" s="297"/>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c r="AF45" s="298"/>
      <c r="AG45" s="298"/>
      <c r="AH45" s="298"/>
      <c r="AI45" s="299"/>
    </row>
    <row r="46" spans="1:156" ht="39.75" customHeight="1" x14ac:dyDescent="0.3">
      <c r="A46" s="268">
        <v>13</v>
      </c>
      <c r="B46" s="296"/>
      <c r="C46" s="297"/>
      <c r="D46" s="297"/>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c r="AF46" s="298"/>
      <c r="AG46" s="298"/>
      <c r="AH46" s="298"/>
      <c r="AI46" s="299"/>
    </row>
    <row r="47" spans="1:156" ht="39.75" customHeight="1" x14ac:dyDescent="0.3">
      <c r="A47" s="268">
        <v>13</v>
      </c>
      <c r="B47" s="300"/>
      <c r="C47" s="301"/>
      <c r="D47" s="301"/>
      <c r="E47" s="302"/>
      <c r="F47" s="302"/>
      <c r="G47" s="302"/>
      <c r="H47" s="302"/>
      <c r="I47" s="302"/>
      <c r="J47" s="302"/>
      <c r="K47" s="302"/>
      <c r="L47" s="302"/>
      <c r="M47" s="302"/>
      <c r="N47" s="302"/>
      <c r="O47" s="302"/>
      <c r="P47" s="302"/>
      <c r="Q47" s="302"/>
      <c r="R47" s="302"/>
      <c r="S47" s="302"/>
      <c r="T47" s="302"/>
      <c r="U47" s="302"/>
      <c r="V47" s="302"/>
      <c r="W47" s="302"/>
      <c r="X47" s="302"/>
      <c r="Y47" s="302"/>
      <c r="Z47" s="302"/>
      <c r="AA47" s="302"/>
      <c r="AB47" s="302"/>
      <c r="AC47" s="302"/>
      <c r="AD47" s="302"/>
      <c r="AE47" s="302"/>
      <c r="AF47" s="302"/>
      <c r="AG47" s="302"/>
      <c r="AH47" s="302"/>
      <c r="AI47" s="303"/>
    </row>
    <row r="48" spans="1:156" ht="10.15" customHeight="1" x14ac:dyDescent="0.2">
      <c r="A48" s="268">
        <v>10</v>
      </c>
      <c r="B48" s="273"/>
      <c r="C48" s="273"/>
      <c r="D48" s="273"/>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M48" s="321"/>
    </row>
    <row r="49" spans="1:156" ht="10.15" customHeight="1" x14ac:dyDescent="0.2">
      <c r="A49" s="268">
        <v>10</v>
      </c>
      <c r="B49" s="277"/>
      <c r="C49" s="277"/>
      <c r="D49" s="277"/>
      <c r="E49" s="278"/>
      <c r="F49" s="278"/>
      <c r="G49" s="278"/>
      <c r="H49" s="278"/>
      <c r="I49" s="278"/>
      <c r="J49" s="278"/>
      <c r="K49" s="278"/>
      <c r="L49" s="278"/>
      <c r="M49" s="278"/>
      <c r="N49" s="278"/>
      <c r="O49" s="278"/>
      <c r="P49" s="278"/>
      <c r="Q49" s="278"/>
      <c r="R49" s="278"/>
      <c r="S49" s="278"/>
      <c r="T49" s="278"/>
      <c r="U49" s="278"/>
      <c r="V49" s="278"/>
      <c r="W49" s="278"/>
      <c r="X49" s="278"/>
      <c r="Y49" s="278"/>
      <c r="Z49" s="278"/>
      <c r="AA49" s="278"/>
      <c r="AB49" s="278"/>
      <c r="AC49" s="278"/>
      <c r="AD49" s="278"/>
      <c r="AE49" s="278"/>
      <c r="AF49" s="278"/>
      <c r="AG49" s="278"/>
      <c r="AH49" s="278"/>
      <c r="AI49" s="278"/>
      <c r="AM49" s="321"/>
    </row>
    <row r="50" spans="1:156" s="276" customFormat="1" ht="50.25" customHeight="1" x14ac:dyDescent="0.2">
      <c r="A50" s="268">
        <v>11</v>
      </c>
      <c r="B50" s="279" t="s">
        <v>347</v>
      </c>
      <c r="C50" s="280"/>
      <c r="D50" s="280"/>
      <c r="E50" s="281" t="s">
        <v>351</v>
      </c>
      <c r="F50" s="282" t="e">
        <f t="shared" ref="F50:AI50" si="5">E50+1</f>
        <v>#VALUE!</v>
      </c>
      <c r="G50" s="282" t="e">
        <f t="shared" si="5"/>
        <v>#VALUE!</v>
      </c>
      <c r="H50" s="282" t="e">
        <f t="shared" si="5"/>
        <v>#VALUE!</v>
      </c>
      <c r="I50" s="282" t="e">
        <f t="shared" si="5"/>
        <v>#VALUE!</v>
      </c>
      <c r="J50" s="282" t="e">
        <f t="shared" si="5"/>
        <v>#VALUE!</v>
      </c>
      <c r="K50" s="283" t="e">
        <f t="shared" si="5"/>
        <v>#VALUE!</v>
      </c>
      <c r="L50" s="281" t="e">
        <f t="shared" si="5"/>
        <v>#VALUE!</v>
      </c>
      <c r="M50" s="282" t="e">
        <f t="shared" si="5"/>
        <v>#VALUE!</v>
      </c>
      <c r="N50" s="282" t="e">
        <f t="shared" si="5"/>
        <v>#VALUE!</v>
      </c>
      <c r="O50" s="282" t="e">
        <f t="shared" si="5"/>
        <v>#VALUE!</v>
      </c>
      <c r="P50" s="282" t="e">
        <f t="shared" si="5"/>
        <v>#VALUE!</v>
      </c>
      <c r="Q50" s="282" t="e">
        <f t="shared" si="5"/>
        <v>#VALUE!</v>
      </c>
      <c r="R50" s="283" t="e">
        <f t="shared" si="5"/>
        <v>#VALUE!</v>
      </c>
      <c r="S50" s="281" t="e">
        <f t="shared" si="5"/>
        <v>#VALUE!</v>
      </c>
      <c r="T50" s="281" t="e">
        <f t="shared" si="5"/>
        <v>#VALUE!</v>
      </c>
      <c r="U50" s="282" t="e">
        <f t="shared" si="5"/>
        <v>#VALUE!</v>
      </c>
      <c r="V50" s="282" t="e">
        <f t="shared" si="5"/>
        <v>#VALUE!</v>
      </c>
      <c r="W50" s="282" t="e">
        <f t="shared" si="5"/>
        <v>#VALUE!</v>
      </c>
      <c r="X50" s="282" t="e">
        <f t="shared" si="5"/>
        <v>#VALUE!</v>
      </c>
      <c r="Y50" s="283" t="e">
        <f t="shared" si="5"/>
        <v>#VALUE!</v>
      </c>
      <c r="Z50" s="281" t="e">
        <f t="shared" si="5"/>
        <v>#VALUE!</v>
      </c>
      <c r="AA50" s="281" t="e">
        <f t="shared" si="5"/>
        <v>#VALUE!</v>
      </c>
      <c r="AB50" s="282" t="e">
        <f t="shared" si="5"/>
        <v>#VALUE!</v>
      </c>
      <c r="AC50" s="282" t="e">
        <f t="shared" si="5"/>
        <v>#VALUE!</v>
      </c>
      <c r="AD50" s="282" t="e">
        <f t="shared" si="5"/>
        <v>#VALUE!</v>
      </c>
      <c r="AE50" s="282" t="e">
        <f t="shared" si="5"/>
        <v>#VALUE!</v>
      </c>
      <c r="AF50" s="283" t="e">
        <f t="shared" si="5"/>
        <v>#VALUE!</v>
      </c>
      <c r="AG50" s="281" t="e">
        <f t="shared" si="5"/>
        <v>#VALUE!</v>
      </c>
      <c r="AH50" s="282" t="e">
        <f t="shared" si="5"/>
        <v>#VALUE!</v>
      </c>
      <c r="AI50" s="306" t="e">
        <f t="shared" si="5"/>
        <v>#VALUE!</v>
      </c>
      <c r="AK50" s="322"/>
      <c r="AL50" s="322"/>
      <c r="AM50" s="321"/>
      <c r="AN50" s="322"/>
      <c r="AO50" s="322"/>
      <c r="AP50" s="322"/>
      <c r="AQ50" s="322"/>
      <c r="AR50" s="322"/>
      <c r="AS50" s="322"/>
      <c r="AT50" s="322"/>
      <c r="AU50" s="322"/>
      <c r="AV50" s="322"/>
      <c r="AW50" s="322"/>
      <c r="AX50" s="322"/>
      <c r="AY50" s="322"/>
      <c r="AZ50" s="322"/>
      <c r="BA50" s="322"/>
      <c r="BB50" s="322"/>
      <c r="BC50" s="322"/>
      <c r="BD50" s="322"/>
      <c r="BE50" s="322"/>
      <c r="BF50" s="322"/>
      <c r="BG50" s="322"/>
      <c r="BH50" s="322"/>
      <c r="BI50" s="322"/>
      <c r="BJ50" s="322"/>
      <c r="BK50" s="322"/>
      <c r="BL50" s="322"/>
      <c r="BM50" s="322"/>
      <c r="BN50" s="322"/>
      <c r="BO50" s="322"/>
      <c r="BP50" s="322"/>
      <c r="BQ50" s="322"/>
      <c r="BR50" s="322"/>
      <c r="BS50" s="322"/>
      <c r="BT50" s="322"/>
      <c r="BU50" s="322"/>
      <c r="BV50" s="322"/>
      <c r="BW50" s="322"/>
      <c r="BX50" s="322"/>
      <c r="BY50" s="322"/>
      <c r="BZ50" s="322"/>
      <c r="CA50" s="322"/>
      <c r="CB50" s="322"/>
      <c r="CC50" s="322"/>
      <c r="CD50" s="322"/>
      <c r="CE50" s="322"/>
      <c r="CF50" s="322"/>
      <c r="CG50" s="322"/>
      <c r="CH50" s="322"/>
      <c r="CI50" s="322"/>
      <c r="CJ50" s="322"/>
      <c r="CK50" s="322"/>
      <c r="CL50" s="322"/>
      <c r="CM50" s="322"/>
      <c r="CN50" s="322"/>
      <c r="CO50" s="322"/>
      <c r="CP50" s="322"/>
      <c r="CQ50" s="322"/>
      <c r="CR50" s="322"/>
      <c r="CS50" s="322"/>
      <c r="CT50" s="322"/>
      <c r="CU50" s="322"/>
      <c r="CV50" s="322"/>
      <c r="CW50" s="322"/>
      <c r="CX50" s="322"/>
      <c r="CY50" s="322"/>
      <c r="CZ50" s="322"/>
      <c r="DA50" s="322"/>
      <c r="DB50" s="322"/>
      <c r="DC50" s="322"/>
      <c r="DD50" s="322"/>
      <c r="DE50" s="322"/>
      <c r="DF50" s="322"/>
      <c r="DG50" s="322"/>
      <c r="DH50" s="322"/>
      <c r="DI50" s="322"/>
      <c r="DJ50" s="322"/>
      <c r="DK50" s="322"/>
      <c r="DL50" s="322"/>
      <c r="DM50" s="322"/>
      <c r="DN50" s="322"/>
      <c r="DO50" s="322"/>
      <c r="DP50" s="322"/>
      <c r="DQ50" s="322"/>
      <c r="DR50" s="322"/>
      <c r="DS50" s="322"/>
      <c r="DT50" s="322"/>
      <c r="DU50" s="322"/>
      <c r="DV50" s="322"/>
      <c r="DW50" s="322"/>
      <c r="DX50" s="322"/>
      <c r="DY50" s="322"/>
      <c r="DZ50" s="322"/>
      <c r="EA50" s="322"/>
      <c r="EB50" s="322"/>
      <c r="EC50" s="322"/>
      <c r="ED50" s="322"/>
      <c r="EE50" s="322"/>
      <c r="EF50" s="322"/>
      <c r="EG50" s="322"/>
      <c r="EH50" s="322"/>
      <c r="EI50" s="322"/>
      <c r="EJ50" s="322"/>
      <c r="EK50" s="322"/>
      <c r="EL50" s="322"/>
      <c r="EM50" s="322"/>
      <c r="EN50" s="322"/>
      <c r="EO50" s="322"/>
      <c r="EP50" s="322"/>
      <c r="EQ50" s="322"/>
      <c r="ER50" s="322"/>
      <c r="ES50" s="322"/>
      <c r="ET50" s="322"/>
      <c r="EU50" s="322"/>
      <c r="EV50" s="322"/>
      <c r="EW50" s="322"/>
      <c r="EX50" s="322"/>
      <c r="EY50" s="322"/>
      <c r="EZ50" s="322"/>
    </row>
    <row r="51" spans="1:156" s="276" customFormat="1" ht="33.200000000000003" customHeight="1" x14ac:dyDescent="0.4">
      <c r="A51" s="268">
        <v>12</v>
      </c>
      <c r="B51" s="285" t="s">
        <v>348</v>
      </c>
      <c r="C51" s="286"/>
      <c r="D51" s="286"/>
      <c r="E51" s="293" t="s">
        <v>286</v>
      </c>
      <c r="F51" s="294" t="s">
        <v>173</v>
      </c>
      <c r="G51" s="288" t="s">
        <v>281</v>
      </c>
      <c r="H51" s="289" t="s">
        <v>282</v>
      </c>
      <c r="I51" s="290" t="s">
        <v>283</v>
      </c>
      <c r="J51" s="291" t="s">
        <v>284</v>
      </c>
      <c r="K51" s="292" t="s">
        <v>285</v>
      </c>
      <c r="L51" s="293" t="s">
        <v>286</v>
      </c>
      <c r="M51" s="294" t="s">
        <v>173</v>
      </c>
      <c r="N51" s="288" t="s">
        <v>281</v>
      </c>
      <c r="O51" s="289" t="s">
        <v>282</v>
      </c>
      <c r="P51" s="290" t="s">
        <v>283</v>
      </c>
      <c r="Q51" s="291" t="s">
        <v>284</v>
      </c>
      <c r="R51" s="292" t="s">
        <v>285</v>
      </c>
      <c r="S51" s="293" t="s">
        <v>286</v>
      </c>
      <c r="T51" s="287" t="s">
        <v>173</v>
      </c>
      <c r="U51" s="288" t="s">
        <v>281</v>
      </c>
      <c r="V51" s="289" t="s">
        <v>282</v>
      </c>
      <c r="W51" s="290" t="s">
        <v>283</v>
      </c>
      <c r="X51" s="291" t="s">
        <v>284</v>
      </c>
      <c r="Y51" s="292" t="s">
        <v>285</v>
      </c>
      <c r="Z51" s="293" t="s">
        <v>286</v>
      </c>
      <c r="AA51" s="287" t="s">
        <v>173</v>
      </c>
      <c r="AB51" s="288" t="s">
        <v>281</v>
      </c>
      <c r="AC51" s="289" t="s">
        <v>282</v>
      </c>
      <c r="AD51" s="290" t="s">
        <v>283</v>
      </c>
      <c r="AE51" s="291" t="s">
        <v>284</v>
      </c>
      <c r="AF51" s="292" t="s">
        <v>285</v>
      </c>
      <c r="AG51" s="293" t="s">
        <v>286</v>
      </c>
      <c r="AH51" s="294" t="s">
        <v>173</v>
      </c>
      <c r="AI51" s="390" t="s">
        <v>281</v>
      </c>
      <c r="AK51" s="322"/>
      <c r="AL51" s="322"/>
      <c r="AM51" s="322"/>
      <c r="AN51" s="322"/>
      <c r="AO51" s="322"/>
      <c r="AP51" s="322"/>
      <c r="AQ51" s="322"/>
      <c r="AR51" s="322"/>
      <c r="AS51" s="322"/>
      <c r="AT51" s="322"/>
      <c r="AU51" s="322"/>
      <c r="AV51" s="322"/>
      <c r="AW51" s="322"/>
      <c r="AX51" s="322"/>
      <c r="AY51" s="322"/>
      <c r="AZ51" s="322"/>
      <c r="BA51" s="322"/>
      <c r="BB51" s="322"/>
      <c r="BC51" s="322"/>
      <c r="BD51" s="322"/>
      <c r="BE51" s="322"/>
      <c r="BF51" s="322"/>
      <c r="BG51" s="322"/>
      <c r="BH51" s="322"/>
      <c r="BI51" s="322"/>
      <c r="BJ51" s="322"/>
      <c r="BK51" s="322"/>
      <c r="BL51" s="322"/>
      <c r="BM51" s="322"/>
      <c r="BN51" s="322"/>
      <c r="BO51" s="322"/>
      <c r="BP51" s="322"/>
      <c r="BQ51" s="322"/>
      <c r="BR51" s="322"/>
      <c r="BS51" s="322"/>
      <c r="BT51" s="322"/>
      <c r="BU51" s="322"/>
      <c r="BV51" s="322"/>
      <c r="BW51" s="322"/>
      <c r="BX51" s="322"/>
      <c r="BY51" s="322"/>
      <c r="BZ51" s="322"/>
      <c r="CA51" s="322"/>
      <c r="CB51" s="322"/>
      <c r="CC51" s="322"/>
      <c r="CD51" s="322"/>
      <c r="CE51" s="322"/>
      <c r="CF51" s="322"/>
      <c r="CG51" s="322"/>
      <c r="CH51" s="322"/>
      <c r="CI51" s="322"/>
      <c r="CJ51" s="322"/>
      <c r="CK51" s="322"/>
      <c r="CL51" s="322"/>
      <c r="CM51" s="322"/>
      <c r="CN51" s="322"/>
      <c r="CO51" s="322"/>
      <c r="CP51" s="322"/>
      <c r="CQ51" s="322"/>
      <c r="CR51" s="322"/>
      <c r="CS51" s="322"/>
      <c r="CT51" s="322"/>
      <c r="CU51" s="322"/>
      <c r="CV51" s="322"/>
      <c r="CW51" s="322"/>
      <c r="CX51" s="322"/>
      <c r="CY51" s="322"/>
      <c r="CZ51" s="322"/>
      <c r="DA51" s="322"/>
      <c r="DB51" s="322"/>
      <c r="DC51" s="322"/>
      <c r="DD51" s="322"/>
      <c r="DE51" s="322"/>
      <c r="DF51" s="322"/>
      <c r="DG51" s="322"/>
      <c r="DH51" s="322"/>
      <c r="DI51" s="322"/>
      <c r="DJ51" s="322"/>
      <c r="DK51" s="322"/>
      <c r="DL51" s="322"/>
      <c r="DM51" s="322"/>
      <c r="DN51" s="322"/>
      <c r="DO51" s="322"/>
      <c r="DP51" s="322"/>
      <c r="DQ51" s="322"/>
      <c r="DR51" s="322"/>
      <c r="DS51" s="322"/>
      <c r="DT51" s="322"/>
      <c r="DU51" s="322"/>
      <c r="DV51" s="322"/>
      <c r="DW51" s="322"/>
      <c r="DX51" s="322"/>
      <c r="DY51" s="322"/>
      <c r="DZ51" s="322"/>
      <c r="EA51" s="322"/>
      <c r="EB51" s="322"/>
      <c r="EC51" s="322"/>
      <c r="ED51" s="322"/>
      <c r="EE51" s="322"/>
      <c r="EF51" s="322"/>
      <c r="EG51" s="322"/>
      <c r="EH51" s="322"/>
      <c r="EI51" s="322"/>
      <c r="EJ51" s="322"/>
      <c r="EK51" s="322"/>
      <c r="EL51" s="322"/>
      <c r="EM51" s="322"/>
      <c r="EN51" s="322"/>
      <c r="EO51" s="322"/>
      <c r="EP51" s="322"/>
      <c r="EQ51" s="322"/>
      <c r="ER51" s="322"/>
      <c r="ES51" s="322"/>
      <c r="ET51" s="322"/>
      <c r="EU51" s="322"/>
      <c r="EV51" s="322"/>
      <c r="EW51" s="322"/>
      <c r="EX51" s="322"/>
      <c r="EY51" s="322"/>
      <c r="EZ51" s="322"/>
    </row>
    <row r="52" spans="1:156" s="276" customFormat="1" ht="10.15" customHeight="1" x14ac:dyDescent="0.15">
      <c r="A52" s="268">
        <v>10</v>
      </c>
      <c r="B52" s="273"/>
      <c r="C52" s="273"/>
      <c r="D52" s="273"/>
      <c r="E52" s="274"/>
      <c r="F52" s="274"/>
      <c r="G52" s="274"/>
      <c r="H52" s="275"/>
      <c r="I52" s="274"/>
      <c r="J52" s="274"/>
      <c r="K52" s="274"/>
      <c r="L52" s="274"/>
      <c r="M52" s="274"/>
      <c r="N52" s="274"/>
      <c r="O52" s="274"/>
      <c r="P52" s="274"/>
      <c r="Q52" s="274"/>
      <c r="R52" s="274"/>
      <c r="S52" s="274"/>
      <c r="T52" s="274"/>
      <c r="U52" s="274"/>
      <c r="V52" s="274"/>
      <c r="W52" s="274"/>
      <c r="X52" s="274"/>
      <c r="Y52" s="274"/>
      <c r="Z52" s="274"/>
      <c r="AA52" s="274"/>
      <c r="AB52" s="274"/>
      <c r="AC52" s="274"/>
      <c r="AD52" s="274"/>
      <c r="AE52" s="274"/>
      <c r="AF52" s="274"/>
      <c r="AG52" s="274"/>
      <c r="AH52" s="275"/>
      <c r="AI52" s="274"/>
      <c r="AK52" s="322"/>
      <c r="AL52" s="322"/>
      <c r="AM52" s="322"/>
      <c r="AN52" s="322"/>
      <c r="AO52" s="322"/>
      <c r="AP52" s="322"/>
      <c r="AQ52" s="322"/>
      <c r="AR52" s="322"/>
      <c r="AS52" s="322"/>
      <c r="AT52" s="322"/>
      <c r="AU52" s="322"/>
      <c r="AV52" s="322"/>
      <c r="AW52" s="322"/>
      <c r="AX52" s="322"/>
      <c r="AY52" s="322"/>
      <c r="AZ52" s="322"/>
      <c r="BA52" s="322"/>
      <c r="BB52" s="322"/>
      <c r="BC52" s="322"/>
      <c r="BD52" s="322"/>
      <c r="BE52" s="322"/>
      <c r="BF52" s="322"/>
      <c r="BG52" s="322"/>
      <c r="BH52" s="322"/>
      <c r="BI52" s="322"/>
      <c r="BJ52" s="322"/>
      <c r="BK52" s="322"/>
      <c r="BL52" s="322"/>
      <c r="BM52" s="322"/>
      <c r="BN52" s="322"/>
      <c r="BO52" s="322"/>
      <c r="BP52" s="322"/>
      <c r="BQ52" s="322"/>
      <c r="BR52" s="322"/>
      <c r="BS52" s="322"/>
      <c r="BT52" s="322"/>
      <c r="BU52" s="322"/>
      <c r="BV52" s="322"/>
      <c r="BW52" s="322"/>
      <c r="BX52" s="322"/>
      <c r="BY52" s="322"/>
      <c r="BZ52" s="322"/>
      <c r="CA52" s="322"/>
      <c r="CB52" s="322"/>
      <c r="CC52" s="322"/>
      <c r="CD52" s="322"/>
      <c r="CE52" s="322"/>
      <c r="CF52" s="322"/>
      <c r="CG52" s="322"/>
      <c r="CH52" s="322"/>
      <c r="CI52" s="322"/>
      <c r="CJ52" s="322"/>
      <c r="CK52" s="322"/>
      <c r="CL52" s="322"/>
      <c r="CM52" s="322"/>
      <c r="CN52" s="322"/>
      <c r="CO52" s="322"/>
      <c r="CP52" s="322"/>
      <c r="CQ52" s="322"/>
      <c r="CR52" s="322"/>
      <c r="CS52" s="322"/>
      <c r="CT52" s="322"/>
      <c r="CU52" s="322"/>
      <c r="CV52" s="322"/>
      <c r="CW52" s="322"/>
      <c r="CX52" s="322"/>
      <c r="CY52" s="322"/>
      <c r="CZ52" s="322"/>
      <c r="DA52" s="322"/>
      <c r="DB52" s="322"/>
      <c r="DC52" s="322"/>
      <c r="DD52" s="322"/>
      <c r="DE52" s="322"/>
      <c r="DF52" s="322"/>
      <c r="DG52" s="322"/>
      <c r="DH52" s="322"/>
      <c r="DI52" s="322"/>
      <c r="DJ52" s="322"/>
      <c r="DK52" s="322"/>
      <c r="DL52" s="322"/>
      <c r="DM52" s="322"/>
      <c r="DN52" s="322"/>
      <c r="DO52" s="322"/>
      <c r="DP52" s="322"/>
      <c r="DQ52" s="322"/>
      <c r="DR52" s="322"/>
      <c r="DS52" s="322"/>
      <c r="DT52" s="322"/>
      <c r="DU52" s="322"/>
      <c r="DV52" s="322"/>
      <c r="DW52" s="322"/>
      <c r="DX52" s="322"/>
      <c r="DY52" s="322"/>
      <c r="DZ52" s="322"/>
      <c r="EA52" s="322"/>
      <c r="EB52" s="322"/>
      <c r="EC52" s="322"/>
      <c r="ED52" s="322"/>
      <c r="EE52" s="322"/>
      <c r="EF52" s="322"/>
      <c r="EG52" s="322"/>
      <c r="EH52" s="322"/>
      <c r="EI52" s="322"/>
      <c r="EJ52" s="322"/>
      <c r="EK52" s="322"/>
      <c r="EL52" s="322"/>
      <c r="EM52" s="322"/>
      <c r="EN52" s="322"/>
      <c r="EO52" s="322"/>
      <c r="EP52" s="322"/>
      <c r="EQ52" s="322"/>
      <c r="ER52" s="322"/>
      <c r="ES52" s="322"/>
      <c r="ET52" s="322"/>
      <c r="EU52" s="322"/>
      <c r="EV52" s="322"/>
      <c r="EW52" s="322"/>
      <c r="EX52" s="322"/>
      <c r="EY52" s="322"/>
      <c r="EZ52" s="322"/>
    </row>
    <row r="53" spans="1:156" ht="39.75" customHeight="1" x14ac:dyDescent="0.3">
      <c r="A53" s="268">
        <v>13</v>
      </c>
      <c r="B53" s="296"/>
      <c r="C53" s="297"/>
      <c r="D53" s="297"/>
      <c r="E53" s="298"/>
      <c r="F53" s="298"/>
      <c r="G53" s="298"/>
      <c r="H53" s="298"/>
      <c r="I53" s="298"/>
      <c r="J53" s="298"/>
      <c r="K53" s="298"/>
      <c r="L53" s="298"/>
      <c r="M53" s="298"/>
      <c r="N53" s="298"/>
      <c r="O53" s="298"/>
      <c r="P53" s="298"/>
      <c r="Q53" s="298"/>
      <c r="R53" s="298"/>
      <c r="S53" s="298"/>
      <c r="T53" s="298"/>
      <c r="U53" s="298"/>
      <c r="V53" s="298"/>
      <c r="W53" s="298"/>
      <c r="X53" s="298"/>
      <c r="Y53" s="298"/>
      <c r="Z53" s="298"/>
      <c r="AA53" s="298"/>
      <c r="AB53" s="298"/>
      <c r="AC53" s="298"/>
      <c r="AD53" s="298"/>
      <c r="AE53" s="298"/>
      <c r="AF53" s="298"/>
      <c r="AG53" s="298"/>
      <c r="AH53" s="298"/>
      <c r="AI53" s="299"/>
    </row>
    <row r="54" spans="1:156" ht="39.75" customHeight="1" x14ac:dyDescent="0.3">
      <c r="A54" s="268">
        <v>13</v>
      </c>
      <c r="B54" s="296"/>
      <c r="C54" s="297"/>
      <c r="D54" s="297"/>
      <c r="E54" s="298"/>
      <c r="F54" s="298"/>
      <c r="G54" s="298"/>
      <c r="H54" s="298"/>
      <c r="I54" s="298"/>
      <c r="J54" s="298"/>
      <c r="K54" s="298"/>
      <c r="L54" s="298"/>
      <c r="M54" s="298"/>
      <c r="N54" s="298"/>
      <c r="O54" s="298"/>
      <c r="P54" s="298"/>
      <c r="Q54" s="298"/>
      <c r="R54" s="298"/>
      <c r="S54" s="298"/>
      <c r="T54" s="298"/>
      <c r="U54" s="298"/>
      <c r="V54" s="298"/>
      <c r="W54" s="298"/>
      <c r="X54" s="298"/>
      <c r="Y54" s="298"/>
      <c r="Z54" s="298"/>
      <c r="AA54" s="298"/>
      <c r="AB54" s="298"/>
      <c r="AC54" s="298"/>
      <c r="AD54" s="298"/>
      <c r="AE54" s="298"/>
      <c r="AF54" s="298"/>
      <c r="AG54" s="298"/>
      <c r="AH54" s="298"/>
      <c r="AI54" s="299"/>
    </row>
    <row r="55" spans="1:156" ht="39.75" customHeight="1" x14ac:dyDescent="0.3">
      <c r="A55" s="268">
        <v>13</v>
      </c>
      <c r="B55" s="296"/>
      <c r="C55" s="297"/>
      <c r="D55" s="297"/>
      <c r="E55" s="298"/>
      <c r="F55" s="298"/>
      <c r="G55" s="298"/>
      <c r="H55" s="298"/>
      <c r="I55" s="298"/>
      <c r="J55" s="298"/>
      <c r="K55" s="298"/>
      <c r="L55" s="298"/>
      <c r="M55" s="298"/>
      <c r="N55" s="298"/>
      <c r="O55" s="298"/>
      <c r="P55" s="298"/>
      <c r="Q55" s="298"/>
      <c r="R55" s="298"/>
      <c r="S55" s="298"/>
      <c r="T55" s="298"/>
      <c r="U55" s="298"/>
      <c r="V55" s="298"/>
      <c r="W55" s="298"/>
      <c r="X55" s="298"/>
      <c r="Y55" s="298"/>
      <c r="Z55" s="298"/>
      <c r="AA55" s="298"/>
      <c r="AB55" s="298"/>
      <c r="AC55" s="298"/>
      <c r="AD55" s="298"/>
      <c r="AE55" s="298"/>
      <c r="AF55" s="298"/>
      <c r="AG55" s="298"/>
      <c r="AH55" s="298"/>
      <c r="AI55" s="299"/>
    </row>
    <row r="56" spans="1:156" ht="39.75" customHeight="1" x14ac:dyDescent="0.3">
      <c r="A56" s="268">
        <v>13</v>
      </c>
      <c r="B56" s="300"/>
      <c r="C56" s="301"/>
      <c r="D56" s="301"/>
      <c r="E56" s="302"/>
      <c r="F56" s="302"/>
      <c r="G56" s="302"/>
      <c r="H56" s="302"/>
      <c r="I56" s="302"/>
      <c r="J56" s="302"/>
      <c r="K56" s="302"/>
      <c r="L56" s="302"/>
      <c r="M56" s="302"/>
      <c r="N56" s="302"/>
      <c r="O56" s="302"/>
      <c r="P56" s="302"/>
      <c r="Q56" s="302"/>
      <c r="R56" s="302"/>
      <c r="S56" s="302"/>
      <c r="T56" s="302"/>
      <c r="U56" s="302"/>
      <c r="V56" s="302"/>
      <c r="W56" s="302"/>
      <c r="X56" s="302"/>
      <c r="Y56" s="302"/>
      <c r="Z56" s="302"/>
      <c r="AA56" s="302"/>
      <c r="AB56" s="302"/>
      <c r="AC56" s="302"/>
      <c r="AD56" s="302"/>
      <c r="AE56" s="302"/>
      <c r="AF56" s="302"/>
      <c r="AG56" s="302"/>
      <c r="AH56" s="302"/>
      <c r="AI56" s="303"/>
    </row>
    <row r="57" spans="1:156" ht="10.15" customHeight="1" x14ac:dyDescent="0.2">
      <c r="A57" s="268">
        <v>10</v>
      </c>
      <c r="B57" s="273"/>
      <c r="C57" s="273"/>
      <c r="D57" s="273"/>
      <c r="E57" s="304"/>
      <c r="F57" s="304"/>
      <c r="G57" s="304"/>
      <c r="H57" s="304"/>
      <c r="I57" s="304"/>
      <c r="J57" s="304"/>
      <c r="K57" s="304"/>
      <c r="L57" s="304"/>
      <c r="M57" s="304"/>
      <c r="N57" s="304"/>
      <c r="O57" s="304"/>
      <c r="P57" s="304"/>
      <c r="Q57" s="304"/>
      <c r="R57" s="304"/>
      <c r="S57" s="304"/>
      <c r="T57" s="304"/>
      <c r="U57" s="304"/>
      <c r="V57" s="304"/>
      <c r="W57" s="304"/>
      <c r="X57" s="304"/>
      <c r="Y57" s="304"/>
      <c r="Z57" s="304"/>
      <c r="AA57" s="304"/>
      <c r="AB57" s="304"/>
      <c r="AC57" s="304"/>
      <c r="AD57" s="304"/>
      <c r="AE57" s="304"/>
      <c r="AF57" s="304"/>
      <c r="AG57" s="304"/>
      <c r="AH57" s="304"/>
      <c r="AI57" s="304"/>
      <c r="AM57" s="321"/>
    </row>
    <row r="58" spans="1:156" ht="10.15" customHeight="1" x14ac:dyDescent="0.2">
      <c r="A58" s="268">
        <v>20</v>
      </c>
      <c r="B58" s="317"/>
      <c r="C58" s="317"/>
      <c r="D58" s="317"/>
      <c r="E58" s="318"/>
      <c r="F58" s="318"/>
      <c r="G58" s="318"/>
      <c r="H58" s="318"/>
      <c r="I58" s="318"/>
      <c r="J58" s="318"/>
      <c r="K58" s="318"/>
      <c r="L58" s="318"/>
      <c r="M58" s="318"/>
      <c r="N58" s="318"/>
      <c r="O58" s="318"/>
      <c r="P58" s="318"/>
      <c r="Q58" s="318"/>
      <c r="R58" s="318"/>
      <c r="S58" s="318"/>
      <c r="T58" s="318"/>
      <c r="U58" s="318"/>
      <c r="V58" s="318"/>
      <c r="W58" s="318"/>
      <c r="X58" s="318"/>
      <c r="Y58" s="318"/>
      <c r="Z58" s="318"/>
      <c r="AA58" s="318"/>
      <c r="AB58" s="318"/>
      <c r="AC58" s="318"/>
      <c r="AD58" s="318"/>
      <c r="AE58" s="318"/>
      <c r="AF58" s="318"/>
      <c r="AG58" s="318"/>
      <c r="AH58" s="318"/>
      <c r="AI58" s="318"/>
      <c r="AM58" s="321"/>
    </row>
    <row r="59" spans="1:156" ht="38.25" customHeight="1" x14ac:dyDescent="0.15">
      <c r="A59" s="268">
        <v>21</v>
      </c>
      <c r="B59" s="317"/>
      <c r="C59" s="317"/>
      <c r="D59" s="317"/>
      <c r="E59" s="317"/>
      <c r="F59" s="317"/>
      <c r="G59" s="317"/>
      <c r="H59" s="317"/>
      <c r="I59" s="317"/>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row>
    <row r="61" spans="1:156" s="320" customFormat="1" ht="21.2" customHeight="1" x14ac:dyDescent="0.15">
      <c r="A61" s="319"/>
    </row>
    <row r="62" spans="1:156" s="320" customFormat="1" ht="21.2" customHeight="1" x14ac:dyDescent="0.15">
      <c r="A62" s="319"/>
    </row>
    <row r="63" spans="1:156" s="320" customFormat="1" ht="21.2" customHeight="1" x14ac:dyDescent="0.15">
      <c r="A63" s="319"/>
    </row>
    <row r="64" spans="1:156" s="320" customFormat="1" ht="21.2" customHeight="1" x14ac:dyDescent="0.15">
      <c r="A64" s="319"/>
    </row>
    <row r="65" spans="1:1" s="320" customFormat="1" ht="21.2" customHeight="1" x14ac:dyDescent="0.15">
      <c r="A65" s="319"/>
    </row>
    <row r="66" spans="1:1" s="320" customFormat="1" ht="21.2" customHeight="1" x14ac:dyDescent="0.15">
      <c r="A66" s="319"/>
    </row>
    <row r="67" spans="1:1" s="320" customFormat="1" ht="21.2" customHeight="1" x14ac:dyDescent="0.15">
      <c r="A67" s="319"/>
    </row>
    <row r="68" spans="1:1" s="320" customFormat="1" ht="21.2" customHeight="1" x14ac:dyDescent="0.15">
      <c r="A68" s="319"/>
    </row>
    <row r="69" spans="1:1" s="320" customFormat="1" ht="21.2" customHeight="1" x14ac:dyDescent="0.15">
      <c r="A69" s="319"/>
    </row>
    <row r="70" spans="1:1" s="320" customFormat="1" ht="21.2" customHeight="1" x14ac:dyDescent="0.15">
      <c r="A70" s="319"/>
    </row>
    <row r="71" spans="1:1" s="320" customFormat="1" ht="21.2" customHeight="1" x14ac:dyDescent="0.15">
      <c r="A71" s="319"/>
    </row>
    <row r="72" spans="1:1" s="320" customFormat="1" ht="21.2" customHeight="1" x14ac:dyDescent="0.15">
      <c r="A72" s="319"/>
    </row>
    <row r="73" spans="1:1" s="320" customFormat="1" ht="21.2" customHeight="1" x14ac:dyDescent="0.15">
      <c r="A73" s="319"/>
    </row>
    <row r="74" spans="1:1" s="320" customFormat="1" ht="21.2" customHeight="1" x14ac:dyDescent="0.15">
      <c r="A74" s="319"/>
    </row>
    <row r="75" spans="1:1" s="320" customFormat="1" ht="21.2" customHeight="1" x14ac:dyDescent="0.15">
      <c r="A75" s="319"/>
    </row>
    <row r="76" spans="1:1" s="320" customFormat="1" ht="21.2" customHeight="1" x14ac:dyDescent="0.15">
      <c r="A76" s="319"/>
    </row>
    <row r="77" spans="1:1" s="320" customFormat="1" ht="21.2" customHeight="1" x14ac:dyDescent="0.15">
      <c r="A77" s="319"/>
    </row>
    <row r="78" spans="1:1" s="320" customFormat="1" ht="21.2" customHeight="1" x14ac:dyDescent="0.15">
      <c r="A78" s="319"/>
    </row>
    <row r="79" spans="1:1" s="320" customFormat="1" ht="21.2" customHeight="1" x14ac:dyDescent="0.15">
      <c r="A79" s="319"/>
    </row>
    <row r="80" spans="1:1" s="320" customFormat="1" ht="21.2" customHeight="1" x14ac:dyDescent="0.15">
      <c r="A80" s="319"/>
    </row>
    <row r="81" spans="1:1" s="320" customFormat="1" ht="21.2" customHeight="1" x14ac:dyDescent="0.15">
      <c r="A81" s="319"/>
    </row>
    <row r="82" spans="1:1" s="320" customFormat="1" ht="21.2" customHeight="1" x14ac:dyDescent="0.15">
      <c r="A82" s="319"/>
    </row>
    <row r="83" spans="1:1" s="320" customFormat="1" ht="21.2" customHeight="1" x14ac:dyDescent="0.15">
      <c r="A83" s="319"/>
    </row>
    <row r="84" spans="1:1" s="320" customFormat="1" ht="21.2" customHeight="1" x14ac:dyDescent="0.15">
      <c r="A84" s="319"/>
    </row>
    <row r="85" spans="1:1" s="320" customFormat="1" ht="21.2" customHeight="1" x14ac:dyDescent="0.15">
      <c r="A85" s="319"/>
    </row>
    <row r="86" spans="1:1" s="320" customFormat="1" ht="21.2" customHeight="1" x14ac:dyDescent="0.15">
      <c r="A86" s="319"/>
    </row>
    <row r="87" spans="1:1" s="320" customFormat="1" ht="21.2" customHeight="1" x14ac:dyDescent="0.15">
      <c r="A87" s="319"/>
    </row>
    <row r="88" spans="1:1" s="320" customFormat="1" ht="21.2" customHeight="1" x14ac:dyDescent="0.15">
      <c r="A88" s="319"/>
    </row>
    <row r="89" spans="1:1" s="320" customFormat="1" ht="21.2" customHeight="1" x14ac:dyDescent="0.15">
      <c r="A89" s="319"/>
    </row>
    <row r="90" spans="1:1" s="320" customFormat="1" ht="21.2" customHeight="1" x14ac:dyDescent="0.15">
      <c r="A90" s="319"/>
    </row>
    <row r="91" spans="1:1" s="320" customFormat="1" ht="21.2" customHeight="1" x14ac:dyDescent="0.15">
      <c r="A91" s="319"/>
    </row>
    <row r="92" spans="1:1" s="320" customFormat="1" ht="21.2" customHeight="1" x14ac:dyDescent="0.15">
      <c r="A92" s="319"/>
    </row>
    <row r="93" spans="1:1" s="320" customFormat="1" ht="21.2" customHeight="1" x14ac:dyDescent="0.15">
      <c r="A93" s="319"/>
    </row>
    <row r="94" spans="1:1" s="320" customFormat="1" ht="21.2" customHeight="1" x14ac:dyDescent="0.15">
      <c r="A94" s="319"/>
    </row>
    <row r="95" spans="1:1" s="320" customFormat="1" ht="21.2" customHeight="1" x14ac:dyDescent="0.15">
      <c r="A95" s="319"/>
    </row>
    <row r="96" spans="1:1" s="320" customFormat="1" ht="21.2" customHeight="1" x14ac:dyDescent="0.15">
      <c r="A96" s="319"/>
    </row>
    <row r="97" spans="1:1" s="320" customFormat="1" ht="21.2" customHeight="1" x14ac:dyDescent="0.15">
      <c r="A97" s="319"/>
    </row>
    <row r="98" spans="1:1" s="320" customFormat="1" ht="21.2" customHeight="1" x14ac:dyDescent="0.15">
      <c r="A98" s="319"/>
    </row>
    <row r="99" spans="1:1" s="320" customFormat="1" ht="21.2" customHeight="1" x14ac:dyDescent="0.15">
      <c r="A99" s="319"/>
    </row>
    <row r="100" spans="1:1" s="320" customFormat="1" ht="21.2" customHeight="1" x14ac:dyDescent="0.15">
      <c r="A100" s="319"/>
    </row>
    <row r="101" spans="1:1" s="320" customFormat="1" ht="21.2" customHeight="1" x14ac:dyDescent="0.15">
      <c r="A101" s="319"/>
    </row>
    <row r="102" spans="1:1" s="320" customFormat="1" ht="21.2" customHeight="1" x14ac:dyDescent="0.15">
      <c r="A102" s="319"/>
    </row>
    <row r="103" spans="1:1" s="320" customFormat="1" ht="21.2" customHeight="1" x14ac:dyDescent="0.15">
      <c r="A103" s="319"/>
    </row>
    <row r="104" spans="1:1" s="320" customFormat="1" ht="21.2" customHeight="1" x14ac:dyDescent="0.15">
      <c r="A104" s="319"/>
    </row>
    <row r="105" spans="1:1" s="320" customFormat="1" ht="21.2" customHeight="1" x14ac:dyDescent="0.15">
      <c r="A105" s="319"/>
    </row>
    <row r="106" spans="1:1" s="320" customFormat="1" ht="21.2" customHeight="1" x14ac:dyDescent="0.15">
      <c r="A106" s="319"/>
    </row>
    <row r="107" spans="1:1" s="320" customFormat="1" ht="21.2" customHeight="1" x14ac:dyDescent="0.15">
      <c r="A107" s="319"/>
    </row>
    <row r="108" spans="1:1" s="320" customFormat="1" ht="21.2" customHeight="1" x14ac:dyDescent="0.15">
      <c r="A108" s="319"/>
    </row>
    <row r="109" spans="1:1" s="320" customFormat="1" ht="21.2" customHeight="1" x14ac:dyDescent="0.15">
      <c r="A109" s="319"/>
    </row>
    <row r="110" spans="1:1" s="320" customFormat="1" ht="21.2" customHeight="1" x14ac:dyDescent="0.15">
      <c r="A110" s="319"/>
    </row>
    <row r="111" spans="1:1" s="320" customFormat="1" ht="21.2" customHeight="1" x14ac:dyDescent="0.15">
      <c r="A111" s="319"/>
    </row>
    <row r="112" spans="1:1" s="320" customFormat="1" ht="21.2" customHeight="1" x14ac:dyDescent="0.15">
      <c r="A112" s="319"/>
    </row>
    <row r="113" spans="1:1" s="320" customFormat="1" ht="21.2" customHeight="1" x14ac:dyDescent="0.15">
      <c r="A113" s="319"/>
    </row>
    <row r="114" spans="1:1" s="320" customFormat="1" ht="21.2" customHeight="1" x14ac:dyDescent="0.15">
      <c r="A114" s="319"/>
    </row>
    <row r="115" spans="1:1" s="320" customFormat="1" ht="21.2" customHeight="1" x14ac:dyDescent="0.15">
      <c r="A115" s="319"/>
    </row>
    <row r="116" spans="1:1" s="320" customFormat="1" ht="21.2" customHeight="1" x14ac:dyDescent="0.15">
      <c r="A116" s="319"/>
    </row>
    <row r="117" spans="1:1" s="320" customFormat="1" ht="21.2" customHeight="1" x14ac:dyDescent="0.15">
      <c r="A117" s="319"/>
    </row>
    <row r="118" spans="1:1" s="320" customFormat="1" ht="21.2" customHeight="1" x14ac:dyDescent="0.15">
      <c r="A118" s="319"/>
    </row>
    <row r="119" spans="1:1" s="320" customFormat="1" ht="21.2" customHeight="1" x14ac:dyDescent="0.15">
      <c r="A119" s="319"/>
    </row>
    <row r="120" spans="1:1" s="320" customFormat="1" ht="21.2" customHeight="1" x14ac:dyDescent="0.15">
      <c r="A120" s="319"/>
    </row>
    <row r="121" spans="1:1" s="320" customFormat="1" ht="21.2" customHeight="1" x14ac:dyDescent="0.15">
      <c r="A121" s="319"/>
    </row>
    <row r="122" spans="1:1" s="320" customFormat="1" ht="21.2" customHeight="1" x14ac:dyDescent="0.15">
      <c r="A122" s="319"/>
    </row>
    <row r="123" spans="1:1" s="320" customFormat="1" ht="21.2" customHeight="1" x14ac:dyDescent="0.15">
      <c r="A123" s="319"/>
    </row>
    <row r="124" spans="1:1" s="320" customFormat="1" ht="21.2" customHeight="1" x14ac:dyDescent="0.15">
      <c r="A124" s="319"/>
    </row>
    <row r="125" spans="1:1" s="320" customFormat="1" ht="21.2" customHeight="1" x14ac:dyDescent="0.15">
      <c r="A125" s="319"/>
    </row>
    <row r="126" spans="1:1" s="320" customFormat="1" ht="21.2" customHeight="1" x14ac:dyDescent="0.15">
      <c r="A126" s="319"/>
    </row>
    <row r="127" spans="1:1" s="320" customFormat="1" ht="21.2" customHeight="1" x14ac:dyDescent="0.15">
      <c r="A127" s="319"/>
    </row>
    <row r="128" spans="1:1" s="320" customFormat="1" ht="21.2" customHeight="1" x14ac:dyDescent="0.15">
      <c r="A128" s="319"/>
    </row>
    <row r="129" spans="1:1" s="320" customFormat="1" ht="21.2" customHeight="1" x14ac:dyDescent="0.15">
      <c r="A129" s="319"/>
    </row>
    <row r="130" spans="1:1" s="320" customFormat="1" ht="21.2" customHeight="1" x14ac:dyDescent="0.15">
      <c r="A130" s="319"/>
    </row>
    <row r="131" spans="1:1" s="320" customFormat="1" ht="21.2" customHeight="1" x14ac:dyDescent="0.15">
      <c r="A131" s="319"/>
    </row>
    <row r="132" spans="1:1" s="320" customFormat="1" ht="21.2" customHeight="1" x14ac:dyDescent="0.15">
      <c r="A132" s="319"/>
    </row>
    <row r="133" spans="1:1" s="320" customFormat="1" ht="21.2" customHeight="1" x14ac:dyDescent="0.15">
      <c r="A133" s="319"/>
    </row>
    <row r="134" spans="1:1" s="320" customFormat="1" ht="21.2" customHeight="1" x14ac:dyDescent="0.15">
      <c r="A134" s="319"/>
    </row>
    <row r="135" spans="1:1" s="320" customFormat="1" ht="21.2" customHeight="1" x14ac:dyDescent="0.15">
      <c r="A135" s="319"/>
    </row>
    <row r="136" spans="1:1" s="320" customFormat="1" ht="21.2" customHeight="1" x14ac:dyDescent="0.15">
      <c r="A136" s="319"/>
    </row>
    <row r="137" spans="1:1" s="320" customFormat="1" ht="21.2" customHeight="1" x14ac:dyDescent="0.15">
      <c r="A137" s="319"/>
    </row>
    <row r="138" spans="1:1" s="320" customFormat="1" ht="21.2" customHeight="1" x14ac:dyDescent="0.15">
      <c r="A138" s="319"/>
    </row>
    <row r="139" spans="1:1" s="320" customFormat="1" ht="21.2" customHeight="1" x14ac:dyDescent="0.15">
      <c r="A139" s="319"/>
    </row>
    <row r="140" spans="1:1" s="320" customFormat="1" ht="21.2" customHeight="1" x14ac:dyDescent="0.15">
      <c r="A140" s="319"/>
    </row>
    <row r="141" spans="1:1" s="320" customFormat="1" ht="21.2" customHeight="1" x14ac:dyDescent="0.15">
      <c r="A141" s="319"/>
    </row>
    <row r="142" spans="1:1" s="320" customFormat="1" ht="21.2" customHeight="1" x14ac:dyDescent="0.15">
      <c r="A142" s="319"/>
    </row>
    <row r="143" spans="1:1" s="320" customFormat="1" ht="21.2" customHeight="1" x14ac:dyDescent="0.15">
      <c r="A143" s="319"/>
    </row>
    <row r="144" spans="1:1" s="320" customFormat="1" ht="21.2" customHeight="1" x14ac:dyDescent="0.15">
      <c r="A144" s="319"/>
    </row>
    <row r="145" spans="1:1" s="320" customFormat="1" ht="21.2" customHeight="1" x14ac:dyDescent="0.15">
      <c r="A145" s="319"/>
    </row>
    <row r="146" spans="1:1" s="320" customFormat="1" ht="21.2" customHeight="1" x14ac:dyDescent="0.15">
      <c r="A146" s="319"/>
    </row>
    <row r="147" spans="1:1" s="320" customFormat="1" ht="21.2" customHeight="1" x14ac:dyDescent="0.15">
      <c r="A147" s="319"/>
    </row>
    <row r="148" spans="1:1" s="320" customFormat="1" ht="21.2" customHeight="1" x14ac:dyDescent="0.15">
      <c r="A148" s="319"/>
    </row>
    <row r="149" spans="1:1" s="320" customFormat="1" ht="21.2" customHeight="1" x14ac:dyDescent="0.15">
      <c r="A149" s="319"/>
    </row>
    <row r="150" spans="1:1" s="320" customFormat="1" ht="21.2" customHeight="1" x14ac:dyDescent="0.15">
      <c r="A150" s="319"/>
    </row>
    <row r="151" spans="1:1" s="320" customFormat="1" ht="21.2" customHeight="1" x14ac:dyDescent="0.15">
      <c r="A151" s="319"/>
    </row>
    <row r="152" spans="1:1" s="320" customFormat="1" ht="21.2" customHeight="1" x14ac:dyDescent="0.15">
      <c r="A152" s="319"/>
    </row>
    <row r="153" spans="1:1" s="320" customFormat="1" ht="21.2" customHeight="1" x14ac:dyDescent="0.15">
      <c r="A153" s="319"/>
    </row>
    <row r="154" spans="1:1" s="320" customFormat="1" ht="21.2" customHeight="1" x14ac:dyDescent="0.15">
      <c r="A154" s="319"/>
    </row>
    <row r="155" spans="1:1" s="320" customFormat="1" ht="21.2" customHeight="1" x14ac:dyDescent="0.15">
      <c r="A155" s="319"/>
    </row>
    <row r="156" spans="1:1" s="320" customFormat="1" ht="21.2" customHeight="1" x14ac:dyDescent="0.15">
      <c r="A156" s="319"/>
    </row>
    <row r="157" spans="1:1" s="320" customFormat="1" ht="21.2" customHeight="1" x14ac:dyDescent="0.15">
      <c r="A157" s="319"/>
    </row>
    <row r="158" spans="1:1" s="320" customFormat="1" ht="21.2" customHeight="1" x14ac:dyDescent="0.15">
      <c r="A158" s="319"/>
    </row>
    <row r="159" spans="1:1" s="320" customFormat="1" ht="21.2" customHeight="1" x14ac:dyDescent="0.15">
      <c r="A159" s="319"/>
    </row>
    <row r="160" spans="1:1" s="320" customFormat="1" ht="21.2" customHeight="1" x14ac:dyDescent="0.15">
      <c r="A160" s="319"/>
    </row>
    <row r="161" spans="1:1" s="320" customFormat="1" ht="21.2" customHeight="1" x14ac:dyDescent="0.15">
      <c r="A161" s="319"/>
    </row>
    <row r="162" spans="1:1" s="320" customFormat="1" ht="21.2" customHeight="1" x14ac:dyDescent="0.15">
      <c r="A162" s="319"/>
    </row>
    <row r="163" spans="1:1" s="320" customFormat="1" ht="21.2" customHeight="1" x14ac:dyDescent="0.15">
      <c r="A163" s="319"/>
    </row>
    <row r="164" spans="1:1" s="320" customFormat="1" ht="21.2" customHeight="1" x14ac:dyDescent="0.15">
      <c r="A164" s="319"/>
    </row>
    <row r="165" spans="1:1" s="320" customFormat="1" ht="21.2" customHeight="1" x14ac:dyDescent="0.15">
      <c r="A165" s="319"/>
    </row>
    <row r="166" spans="1:1" s="320" customFormat="1" ht="21.2" customHeight="1" x14ac:dyDescent="0.15">
      <c r="A166" s="319"/>
    </row>
    <row r="167" spans="1:1" s="320" customFormat="1" ht="21.2" customHeight="1" x14ac:dyDescent="0.15">
      <c r="A167" s="319"/>
    </row>
    <row r="168" spans="1:1" s="320" customFormat="1" ht="21.2" customHeight="1" x14ac:dyDescent="0.15">
      <c r="A168" s="319"/>
    </row>
    <row r="169" spans="1:1" s="320" customFormat="1" ht="21.2" customHeight="1" x14ac:dyDescent="0.15">
      <c r="A169" s="319"/>
    </row>
    <row r="170" spans="1:1" s="320" customFormat="1" ht="21.2" customHeight="1" x14ac:dyDescent="0.15">
      <c r="A170" s="319"/>
    </row>
    <row r="171" spans="1:1" s="320" customFormat="1" ht="21.2" customHeight="1" x14ac:dyDescent="0.15">
      <c r="A171" s="319"/>
    </row>
    <row r="172" spans="1:1" s="320" customFormat="1" ht="21.2" customHeight="1" x14ac:dyDescent="0.15">
      <c r="A172" s="319"/>
    </row>
    <row r="173" spans="1:1" s="320" customFormat="1" ht="21.2" customHeight="1" x14ac:dyDescent="0.15">
      <c r="A173" s="319"/>
    </row>
    <row r="174" spans="1:1" s="320" customFormat="1" ht="21.2" customHeight="1" x14ac:dyDescent="0.15">
      <c r="A174" s="319"/>
    </row>
    <row r="175" spans="1:1" s="320" customFormat="1" ht="21.2" customHeight="1" x14ac:dyDescent="0.15">
      <c r="A175" s="319"/>
    </row>
    <row r="176" spans="1:1" s="320" customFormat="1" ht="21.2" customHeight="1" x14ac:dyDescent="0.15">
      <c r="A176" s="319"/>
    </row>
    <row r="177" spans="1:1" s="320" customFormat="1" ht="21.2" customHeight="1" x14ac:dyDescent="0.15">
      <c r="A177" s="319"/>
    </row>
    <row r="178" spans="1:1" s="320" customFormat="1" ht="21.2" customHeight="1" x14ac:dyDescent="0.15">
      <c r="A178" s="319"/>
    </row>
    <row r="179" spans="1:1" s="320" customFormat="1" ht="21.2" customHeight="1" x14ac:dyDescent="0.15">
      <c r="A179" s="319"/>
    </row>
    <row r="180" spans="1:1" s="320" customFormat="1" ht="21.2" customHeight="1" x14ac:dyDescent="0.15">
      <c r="A180" s="319"/>
    </row>
    <row r="181" spans="1:1" s="320" customFormat="1" ht="21.2" customHeight="1" x14ac:dyDescent="0.15">
      <c r="A181" s="319"/>
    </row>
    <row r="182" spans="1:1" s="320" customFormat="1" ht="21.2" customHeight="1" x14ac:dyDescent="0.15">
      <c r="A182" s="319"/>
    </row>
    <row r="183" spans="1:1" s="320" customFormat="1" ht="21.2" customHeight="1" x14ac:dyDescent="0.15">
      <c r="A183" s="319"/>
    </row>
    <row r="184" spans="1:1" s="320" customFormat="1" ht="21.2" customHeight="1" x14ac:dyDescent="0.15">
      <c r="A184" s="319"/>
    </row>
    <row r="185" spans="1:1" s="320" customFormat="1" ht="21.2" customHeight="1" x14ac:dyDescent="0.15">
      <c r="A185" s="319"/>
    </row>
    <row r="186" spans="1:1" s="320" customFormat="1" ht="21.2" customHeight="1" x14ac:dyDescent="0.15">
      <c r="A186" s="319"/>
    </row>
    <row r="187" spans="1:1" s="320" customFormat="1" ht="21.2" customHeight="1" x14ac:dyDescent="0.15">
      <c r="A187" s="319"/>
    </row>
    <row r="188" spans="1:1" s="320" customFormat="1" ht="21.2" customHeight="1" x14ac:dyDescent="0.15">
      <c r="A188" s="319"/>
    </row>
    <row r="189" spans="1:1" s="320" customFormat="1" ht="21.2" customHeight="1" x14ac:dyDescent="0.15">
      <c r="A189" s="319"/>
    </row>
    <row r="190" spans="1:1" s="320" customFormat="1" ht="21.2" customHeight="1" x14ac:dyDescent="0.15">
      <c r="A190" s="319"/>
    </row>
    <row r="191" spans="1:1" s="320" customFormat="1" ht="21.2" customHeight="1" x14ac:dyDescent="0.15">
      <c r="A191" s="319"/>
    </row>
    <row r="192" spans="1:1" s="320" customFormat="1" ht="21.2" customHeight="1" x14ac:dyDescent="0.15">
      <c r="A192" s="319"/>
    </row>
    <row r="193" spans="1:1" s="320" customFormat="1" ht="21.2" customHeight="1" x14ac:dyDescent="0.15">
      <c r="A193" s="319"/>
    </row>
    <row r="194" spans="1:1" s="320" customFormat="1" ht="21.2" customHeight="1" x14ac:dyDescent="0.15">
      <c r="A194" s="319"/>
    </row>
    <row r="195" spans="1:1" s="320" customFormat="1" ht="21.2" customHeight="1" x14ac:dyDescent="0.15">
      <c r="A195" s="319"/>
    </row>
    <row r="196" spans="1:1" s="320" customFormat="1" ht="21.2" customHeight="1" x14ac:dyDescent="0.15">
      <c r="A196" s="319"/>
    </row>
    <row r="197" spans="1:1" s="320" customFormat="1" ht="21.2" customHeight="1" x14ac:dyDescent="0.15">
      <c r="A197" s="319"/>
    </row>
    <row r="198" spans="1:1" s="320" customFormat="1" ht="21.2" customHeight="1" x14ac:dyDescent="0.15">
      <c r="A198" s="319"/>
    </row>
    <row r="199" spans="1:1" s="320" customFormat="1" ht="21.2" customHeight="1" x14ac:dyDescent="0.15">
      <c r="A199" s="319"/>
    </row>
    <row r="200" spans="1:1" s="320" customFormat="1" ht="21.2" customHeight="1" x14ac:dyDescent="0.15">
      <c r="A200" s="319"/>
    </row>
    <row r="201" spans="1:1" s="320" customFormat="1" ht="21.2" customHeight="1" x14ac:dyDescent="0.15">
      <c r="A201" s="319"/>
    </row>
    <row r="202" spans="1:1" s="320" customFormat="1" ht="21.2" customHeight="1" x14ac:dyDescent="0.15">
      <c r="A202" s="319"/>
    </row>
    <row r="203" spans="1:1" s="320" customFormat="1" ht="21.2" customHeight="1" x14ac:dyDescent="0.15">
      <c r="A203" s="319"/>
    </row>
    <row r="204" spans="1:1" s="320" customFormat="1" ht="21.2" customHeight="1" x14ac:dyDescent="0.15">
      <c r="A204" s="319"/>
    </row>
    <row r="205" spans="1:1" s="320" customFormat="1" ht="21.2" customHeight="1" x14ac:dyDescent="0.15">
      <c r="A205" s="319"/>
    </row>
    <row r="206" spans="1:1" s="320" customFormat="1" ht="21.2" customHeight="1" x14ac:dyDescent="0.15">
      <c r="A206" s="319"/>
    </row>
    <row r="207" spans="1:1" s="320" customFormat="1" ht="21.2" customHeight="1" x14ac:dyDescent="0.15">
      <c r="A207" s="319"/>
    </row>
    <row r="208" spans="1:1" s="320" customFormat="1" ht="21.2" customHeight="1" x14ac:dyDescent="0.15">
      <c r="A208" s="319"/>
    </row>
    <row r="209" spans="1:1" s="320" customFormat="1" ht="21.2" customHeight="1" x14ac:dyDescent="0.15">
      <c r="A209" s="319"/>
    </row>
    <row r="210" spans="1:1" s="320" customFormat="1" ht="21.2" customHeight="1" x14ac:dyDescent="0.15">
      <c r="A210" s="319"/>
    </row>
    <row r="211" spans="1:1" s="320" customFormat="1" ht="21.2" customHeight="1" x14ac:dyDescent="0.15">
      <c r="A211" s="319"/>
    </row>
    <row r="212" spans="1:1" s="320" customFormat="1" ht="21.2" customHeight="1" x14ac:dyDescent="0.15">
      <c r="A212" s="319"/>
    </row>
    <row r="213" spans="1:1" s="320" customFormat="1" ht="21.2" customHeight="1" x14ac:dyDescent="0.15">
      <c r="A213" s="319"/>
    </row>
    <row r="214" spans="1:1" s="320" customFormat="1" ht="21.2" customHeight="1" x14ac:dyDescent="0.15">
      <c r="A214" s="319"/>
    </row>
    <row r="215" spans="1:1" s="320" customFormat="1" ht="21.2" customHeight="1" x14ac:dyDescent="0.15">
      <c r="A215" s="319"/>
    </row>
    <row r="216" spans="1:1" s="320" customFormat="1" ht="21.2" customHeight="1" x14ac:dyDescent="0.15">
      <c r="A216" s="319"/>
    </row>
    <row r="217" spans="1:1" s="320" customFormat="1" ht="21.2" customHeight="1" x14ac:dyDescent="0.15">
      <c r="A217" s="319"/>
    </row>
    <row r="218" spans="1:1" s="320" customFormat="1" ht="21.2" customHeight="1" x14ac:dyDescent="0.15">
      <c r="A218" s="319"/>
    </row>
    <row r="219" spans="1:1" s="320" customFormat="1" ht="21.2" customHeight="1" x14ac:dyDescent="0.15">
      <c r="A219" s="319"/>
    </row>
    <row r="220" spans="1:1" s="320" customFormat="1" ht="21.2" customHeight="1" x14ac:dyDescent="0.15">
      <c r="A220" s="319"/>
    </row>
    <row r="221" spans="1:1" s="320" customFormat="1" ht="21.2" customHeight="1" x14ac:dyDescent="0.15">
      <c r="A221" s="319"/>
    </row>
    <row r="222" spans="1:1" s="320" customFormat="1" ht="21.2" customHeight="1" x14ac:dyDescent="0.15">
      <c r="A222" s="319"/>
    </row>
    <row r="223" spans="1:1" s="320" customFormat="1" ht="21.2" customHeight="1" x14ac:dyDescent="0.15">
      <c r="A223" s="319"/>
    </row>
    <row r="224" spans="1:1" s="320" customFormat="1" ht="21.2" customHeight="1" x14ac:dyDescent="0.15">
      <c r="A224" s="319"/>
    </row>
    <row r="225" spans="1:1" s="320" customFormat="1" ht="21.2" customHeight="1" x14ac:dyDescent="0.15">
      <c r="A225" s="319"/>
    </row>
    <row r="226" spans="1:1" s="320" customFormat="1" ht="21.2" customHeight="1" x14ac:dyDescent="0.15">
      <c r="A226" s="319"/>
    </row>
    <row r="227" spans="1:1" s="320" customFormat="1" ht="21.2" customHeight="1" x14ac:dyDescent="0.15">
      <c r="A227" s="319"/>
    </row>
    <row r="228" spans="1:1" s="320" customFormat="1" ht="21.2" customHeight="1" x14ac:dyDescent="0.15">
      <c r="A228" s="319"/>
    </row>
    <row r="229" spans="1:1" s="320" customFormat="1" ht="21.2" customHeight="1" x14ac:dyDescent="0.15">
      <c r="A229" s="319"/>
    </row>
    <row r="230" spans="1:1" s="320" customFormat="1" ht="21.2" customHeight="1" x14ac:dyDescent="0.15">
      <c r="A230" s="319"/>
    </row>
    <row r="231" spans="1:1" s="320" customFormat="1" ht="21.2" customHeight="1" x14ac:dyDescent="0.15">
      <c r="A231" s="319"/>
    </row>
    <row r="232" spans="1:1" s="320" customFormat="1" ht="21.2" customHeight="1" x14ac:dyDescent="0.15">
      <c r="A232" s="319"/>
    </row>
    <row r="233" spans="1:1" s="320" customFormat="1" ht="21.2" customHeight="1" x14ac:dyDescent="0.15">
      <c r="A233" s="319"/>
    </row>
    <row r="234" spans="1:1" s="320" customFormat="1" ht="21.2" customHeight="1" x14ac:dyDescent="0.15">
      <c r="A234" s="319"/>
    </row>
    <row r="235" spans="1:1" s="320" customFormat="1" ht="21.2" customHeight="1" x14ac:dyDescent="0.15">
      <c r="A235" s="319"/>
    </row>
    <row r="236" spans="1:1" s="320" customFormat="1" ht="21.2" customHeight="1" x14ac:dyDescent="0.15">
      <c r="A236" s="319"/>
    </row>
    <row r="237" spans="1:1" s="320" customFormat="1" ht="21.2" customHeight="1" x14ac:dyDescent="0.15">
      <c r="A237" s="319"/>
    </row>
    <row r="238" spans="1:1" s="320" customFormat="1" ht="21.2" customHeight="1" x14ac:dyDescent="0.15">
      <c r="A238" s="319"/>
    </row>
    <row r="239" spans="1:1" s="320" customFormat="1" ht="21.2" customHeight="1" x14ac:dyDescent="0.15">
      <c r="A239" s="319"/>
    </row>
    <row r="240" spans="1:1" s="320" customFormat="1" ht="21.2" customHeight="1" x14ac:dyDescent="0.15">
      <c r="A240" s="319"/>
    </row>
    <row r="241" spans="1:1" s="320" customFormat="1" ht="21.2" customHeight="1" x14ac:dyDescent="0.15">
      <c r="A241" s="319"/>
    </row>
    <row r="242" spans="1:1" s="320" customFormat="1" ht="21.2" customHeight="1" x14ac:dyDescent="0.15">
      <c r="A242" s="319"/>
    </row>
    <row r="243" spans="1:1" s="320" customFormat="1" ht="21.2" customHeight="1" x14ac:dyDescent="0.15">
      <c r="A243" s="319"/>
    </row>
    <row r="244" spans="1:1" s="320" customFormat="1" ht="21.2" customHeight="1" x14ac:dyDescent="0.15">
      <c r="A244" s="319"/>
    </row>
    <row r="245" spans="1:1" s="320" customFormat="1" ht="21.2" customHeight="1" x14ac:dyDescent="0.15">
      <c r="A245" s="319"/>
    </row>
    <row r="246" spans="1:1" s="320" customFormat="1" ht="21.2" customHeight="1" x14ac:dyDescent="0.15">
      <c r="A246" s="319"/>
    </row>
    <row r="247" spans="1:1" s="320" customFormat="1" ht="21.2" customHeight="1" x14ac:dyDescent="0.15">
      <c r="A247" s="319"/>
    </row>
    <row r="248" spans="1:1" s="320" customFormat="1" ht="21.2" customHeight="1" x14ac:dyDescent="0.15">
      <c r="A248" s="319"/>
    </row>
    <row r="249" spans="1:1" s="320" customFormat="1" ht="21.2" customHeight="1" x14ac:dyDescent="0.15">
      <c r="A249" s="319"/>
    </row>
    <row r="250" spans="1:1" s="320" customFormat="1" ht="21.2" customHeight="1" x14ac:dyDescent="0.15">
      <c r="A250" s="319"/>
    </row>
    <row r="251" spans="1:1" s="320" customFormat="1" ht="21.2" customHeight="1" x14ac:dyDescent="0.15">
      <c r="A251" s="319"/>
    </row>
    <row r="252" spans="1:1" s="320" customFormat="1" ht="21.2" customHeight="1" x14ac:dyDescent="0.15">
      <c r="A252" s="319"/>
    </row>
    <row r="253" spans="1:1" s="320" customFormat="1" ht="21.2" customHeight="1" x14ac:dyDescent="0.15">
      <c r="A253" s="319"/>
    </row>
    <row r="254" spans="1:1" s="320" customFormat="1" ht="21.2" customHeight="1" x14ac:dyDescent="0.15">
      <c r="A254" s="319"/>
    </row>
    <row r="255" spans="1:1" s="320" customFormat="1" ht="21.2" customHeight="1" x14ac:dyDescent="0.15">
      <c r="A255" s="319"/>
    </row>
    <row r="256" spans="1:1" s="320" customFormat="1" ht="21.2" customHeight="1" x14ac:dyDescent="0.15">
      <c r="A256" s="319"/>
    </row>
    <row r="257" spans="1:1" s="320" customFormat="1" ht="21.2" customHeight="1" x14ac:dyDescent="0.15">
      <c r="A257" s="319"/>
    </row>
    <row r="258" spans="1:1" s="320" customFormat="1" ht="21.2" customHeight="1" x14ac:dyDescent="0.15">
      <c r="A258" s="319"/>
    </row>
    <row r="259" spans="1:1" s="320" customFormat="1" ht="21.2" customHeight="1" x14ac:dyDescent="0.15">
      <c r="A259" s="319"/>
    </row>
    <row r="260" spans="1:1" s="320" customFormat="1" ht="21.2" customHeight="1" x14ac:dyDescent="0.15">
      <c r="A260" s="319"/>
    </row>
    <row r="261" spans="1:1" s="320" customFormat="1" ht="21.2" customHeight="1" x14ac:dyDescent="0.15">
      <c r="A261" s="319"/>
    </row>
    <row r="262" spans="1:1" s="320" customFormat="1" ht="21.2" customHeight="1" x14ac:dyDescent="0.15">
      <c r="A262" s="319"/>
    </row>
    <row r="263" spans="1:1" s="320" customFormat="1" ht="21.2" customHeight="1" x14ac:dyDescent="0.15">
      <c r="A263" s="319"/>
    </row>
    <row r="264" spans="1:1" s="320" customFormat="1" ht="21.2" customHeight="1" x14ac:dyDescent="0.15">
      <c r="A264" s="319"/>
    </row>
    <row r="265" spans="1:1" s="320" customFormat="1" ht="21.2" customHeight="1" x14ac:dyDescent="0.15">
      <c r="A265" s="319"/>
    </row>
    <row r="266" spans="1:1" s="320" customFormat="1" ht="21.2" customHeight="1" x14ac:dyDescent="0.15">
      <c r="A266" s="319"/>
    </row>
    <row r="267" spans="1:1" s="320" customFormat="1" ht="21.2" customHeight="1" x14ac:dyDescent="0.15">
      <c r="A267" s="319"/>
    </row>
    <row r="268" spans="1:1" s="320" customFormat="1" ht="21.2" customHeight="1" x14ac:dyDescent="0.15">
      <c r="A268" s="319"/>
    </row>
    <row r="269" spans="1:1" s="320" customFormat="1" ht="21.2" customHeight="1" x14ac:dyDescent="0.15">
      <c r="A269" s="319"/>
    </row>
    <row r="270" spans="1:1" s="320" customFormat="1" ht="21.2" customHeight="1" x14ac:dyDescent="0.15">
      <c r="A270" s="319"/>
    </row>
    <row r="271" spans="1:1" s="320" customFormat="1" ht="21.2" customHeight="1" x14ac:dyDescent="0.15">
      <c r="A271" s="319"/>
    </row>
    <row r="272" spans="1:1" s="320" customFormat="1" ht="21.2" customHeight="1" x14ac:dyDescent="0.15">
      <c r="A272" s="319"/>
    </row>
    <row r="273" spans="1:1" s="320" customFormat="1" ht="21.2" customHeight="1" x14ac:dyDescent="0.15">
      <c r="A273" s="319"/>
    </row>
    <row r="274" spans="1:1" s="320" customFormat="1" ht="21.2" customHeight="1" x14ac:dyDescent="0.15">
      <c r="A274" s="319"/>
    </row>
    <row r="275" spans="1:1" s="320" customFormat="1" ht="21.2" customHeight="1" x14ac:dyDescent="0.15">
      <c r="A275" s="319"/>
    </row>
    <row r="276" spans="1:1" s="320" customFormat="1" ht="21.2" customHeight="1" x14ac:dyDescent="0.15">
      <c r="A276" s="319"/>
    </row>
    <row r="277" spans="1:1" s="320" customFormat="1" ht="21.2" customHeight="1" x14ac:dyDescent="0.15">
      <c r="A277" s="319"/>
    </row>
    <row r="278" spans="1:1" s="320" customFormat="1" ht="21.2" customHeight="1" x14ac:dyDescent="0.15">
      <c r="A278" s="319"/>
    </row>
    <row r="279" spans="1:1" s="320" customFormat="1" ht="21.2" customHeight="1" x14ac:dyDescent="0.15">
      <c r="A279" s="319"/>
    </row>
    <row r="280" spans="1:1" s="320" customFormat="1" ht="21.2" customHeight="1" x14ac:dyDescent="0.15">
      <c r="A280" s="319"/>
    </row>
    <row r="281" spans="1:1" s="320" customFormat="1" ht="21.2" customHeight="1" x14ac:dyDescent="0.15">
      <c r="A281" s="319"/>
    </row>
    <row r="282" spans="1:1" s="320" customFormat="1" ht="21.2" customHeight="1" x14ac:dyDescent="0.15">
      <c r="A282" s="319"/>
    </row>
    <row r="283" spans="1:1" s="320" customFormat="1" ht="21.2" customHeight="1" x14ac:dyDescent="0.15">
      <c r="A283" s="319"/>
    </row>
    <row r="284" spans="1:1" s="320" customFormat="1" ht="21.2" customHeight="1" x14ac:dyDescent="0.15">
      <c r="A284" s="319"/>
    </row>
    <row r="285" spans="1:1" s="320" customFormat="1" ht="21.2" customHeight="1" x14ac:dyDescent="0.15">
      <c r="A285" s="319"/>
    </row>
    <row r="286" spans="1:1" s="320" customFormat="1" ht="21.2" customHeight="1" x14ac:dyDescent="0.15">
      <c r="A286" s="319"/>
    </row>
    <row r="287" spans="1:1" s="320" customFormat="1" ht="21.2" customHeight="1" x14ac:dyDescent="0.15">
      <c r="A287" s="319"/>
    </row>
    <row r="288" spans="1:1" s="320" customFormat="1" ht="21.2" customHeight="1" x14ac:dyDescent="0.15">
      <c r="A288" s="319"/>
    </row>
    <row r="289" spans="1:1" s="320" customFormat="1" ht="21.2" customHeight="1" x14ac:dyDescent="0.15">
      <c r="A289" s="319"/>
    </row>
    <row r="290" spans="1:1" s="320" customFormat="1" ht="21.2" customHeight="1" x14ac:dyDescent="0.15">
      <c r="A290" s="319"/>
    </row>
    <row r="291" spans="1:1" s="320" customFormat="1" ht="21.2" customHeight="1" x14ac:dyDescent="0.15">
      <c r="A291" s="319"/>
    </row>
    <row r="292" spans="1:1" s="320" customFormat="1" ht="21.2" customHeight="1" x14ac:dyDescent="0.15">
      <c r="A292" s="319"/>
    </row>
    <row r="293" spans="1:1" s="320" customFormat="1" ht="21.2" customHeight="1" x14ac:dyDescent="0.15">
      <c r="A293" s="319"/>
    </row>
    <row r="294" spans="1:1" s="320" customFormat="1" ht="21.2" customHeight="1" x14ac:dyDescent="0.15">
      <c r="A294" s="319"/>
    </row>
    <row r="295" spans="1:1" s="320" customFormat="1" ht="21.2" customHeight="1" x14ac:dyDescent="0.15">
      <c r="A295" s="319"/>
    </row>
    <row r="296" spans="1:1" s="320" customFormat="1" ht="21.2" customHeight="1" x14ac:dyDescent="0.15">
      <c r="A296" s="319"/>
    </row>
    <row r="297" spans="1:1" s="320" customFormat="1" ht="21.2" customHeight="1" x14ac:dyDescent="0.15">
      <c r="A297" s="319"/>
    </row>
    <row r="298" spans="1:1" s="320" customFormat="1" ht="21.2" customHeight="1" x14ac:dyDescent="0.15">
      <c r="A298" s="319"/>
    </row>
    <row r="299" spans="1:1" s="320" customFormat="1" ht="21.2" customHeight="1" x14ac:dyDescent="0.15">
      <c r="A299" s="319"/>
    </row>
    <row r="300" spans="1:1" s="320" customFormat="1" ht="21.2" customHeight="1" x14ac:dyDescent="0.15">
      <c r="A300" s="319"/>
    </row>
    <row r="301" spans="1:1" s="320" customFormat="1" ht="21.2" customHeight="1" x14ac:dyDescent="0.15">
      <c r="A301" s="319"/>
    </row>
    <row r="302" spans="1:1" s="320" customFormat="1" ht="21.2" customHeight="1" x14ac:dyDescent="0.15">
      <c r="A302" s="319"/>
    </row>
    <row r="303" spans="1:1" s="320" customFormat="1" ht="21.2" customHeight="1" x14ac:dyDescent="0.15">
      <c r="A303" s="319"/>
    </row>
    <row r="304" spans="1:1" s="320" customFormat="1" ht="21.2" customHeight="1" x14ac:dyDescent="0.15">
      <c r="A304" s="319"/>
    </row>
    <row r="305" spans="1:1" s="320" customFormat="1" ht="21.2" customHeight="1" x14ac:dyDescent="0.15">
      <c r="A305" s="319"/>
    </row>
    <row r="306" spans="1:1" s="320" customFormat="1" ht="21.2" customHeight="1" x14ac:dyDescent="0.15">
      <c r="A306" s="319"/>
    </row>
    <row r="307" spans="1:1" s="320" customFormat="1" ht="21.2" customHeight="1" x14ac:dyDescent="0.15">
      <c r="A307" s="319"/>
    </row>
    <row r="308" spans="1:1" s="320" customFormat="1" ht="21.2" customHeight="1" x14ac:dyDescent="0.15">
      <c r="A308" s="319"/>
    </row>
    <row r="309" spans="1:1" s="320" customFormat="1" ht="21.2" customHeight="1" x14ac:dyDescent="0.15">
      <c r="A309" s="319"/>
    </row>
    <row r="310" spans="1:1" s="320" customFormat="1" ht="21.2" customHeight="1" x14ac:dyDescent="0.15">
      <c r="A310" s="319"/>
    </row>
    <row r="311" spans="1:1" s="320" customFormat="1" ht="21.2" customHeight="1" x14ac:dyDescent="0.15">
      <c r="A311" s="319"/>
    </row>
    <row r="312" spans="1:1" s="320" customFormat="1" ht="21.2" customHeight="1" x14ac:dyDescent="0.15">
      <c r="A312" s="319"/>
    </row>
    <row r="313" spans="1:1" s="320" customFormat="1" ht="21.2" customHeight="1" x14ac:dyDescent="0.15">
      <c r="A313" s="319"/>
    </row>
    <row r="314" spans="1:1" s="320" customFormat="1" ht="21.2" customHeight="1" x14ac:dyDescent="0.15">
      <c r="A314" s="319"/>
    </row>
    <row r="315" spans="1:1" s="320" customFormat="1" ht="21.2" customHeight="1" x14ac:dyDescent="0.15">
      <c r="A315" s="319"/>
    </row>
    <row r="316" spans="1:1" s="320" customFormat="1" ht="21.2" customHeight="1" x14ac:dyDescent="0.15">
      <c r="A316" s="319"/>
    </row>
    <row r="317" spans="1:1" s="320" customFormat="1" ht="21.2" customHeight="1" x14ac:dyDescent="0.15">
      <c r="A317" s="319"/>
    </row>
    <row r="318" spans="1:1" s="320" customFormat="1" ht="21.2" customHeight="1" x14ac:dyDescent="0.15">
      <c r="A318" s="319"/>
    </row>
    <row r="319" spans="1:1" s="320" customFormat="1" ht="21.2" customHeight="1" x14ac:dyDescent="0.15">
      <c r="A319" s="319"/>
    </row>
    <row r="320" spans="1:1" s="320" customFormat="1" ht="21.2" customHeight="1" x14ac:dyDescent="0.15">
      <c r="A320" s="319"/>
    </row>
    <row r="321" spans="1:1" s="320" customFormat="1" ht="21.2" customHeight="1" x14ac:dyDescent="0.15">
      <c r="A321" s="319"/>
    </row>
    <row r="322" spans="1:1" s="320" customFormat="1" ht="21.2" customHeight="1" x14ac:dyDescent="0.15">
      <c r="A322" s="319"/>
    </row>
    <row r="323" spans="1:1" s="320" customFormat="1" ht="21.2" customHeight="1" x14ac:dyDescent="0.15">
      <c r="A323" s="319"/>
    </row>
    <row r="324" spans="1:1" s="320" customFormat="1" ht="21.2" customHeight="1" x14ac:dyDescent="0.15">
      <c r="A324" s="319"/>
    </row>
    <row r="325" spans="1:1" s="320" customFormat="1" ht="21.2" customHeight="1" x14ac:dyDescent="0.15">
      <c r="A325" s="319"/>
    </row>
    <row r="326" spans="1:1" s="320" customFormat="1" ht="21.2" customHeight="1" x14ac:dyDescent="0.15">
      <c r="A326" s="319"/>
    </row>
    <row r="327" spans="1:1" s="320" customFormat="1" ht="21.2" customHeight="1" x14ac:dyDescent="0.15">
      <c r="A327" s="319"/>
    </row>
    <row r="328" spans="1:1" s="320" customFormat="1" ht="21.2" customHeight="1" x14ac:dyDescent="0.15">
      <c r="A328" s="319"/>
    </row>
    <row r="329" spans="1:1" s="320" customFormat="1" ht="21.2" customHeight="1" x14ac:dyDescent="0.15">
      <c r="A329" s="319"/>
    </row>
    <row r="330" spans="1:1" s="320" customFormat="1" ht="21.2" customHeight="1" x14ac:dyDescent="0.15">
      <c r="A330" s="319"/>
    </row>
    <row r="331" spans="1:1" s="320" customFormat="1" ht="21.2" customHeight="1" x14ac:dyDescent="0.15">
      <c r="A331" s="319"/>
    </row>
    <row r="332" spans="1:1" s="320" customFormat="1" ht="21.2" customHeight="1" x14ac:dyDescent="0.15">
      <c r="A332" s="319"/>
    </row>
    <row r="333" spans="1:1" s="320" customFormat="1" ht="21.2" customHeight="1" x14ac:dyDescent="0.15">
      <c r="A333" s="319"/>
    </row>
    <row r="334" spans="1:1" s="320" customFormat="1" ht="21.2" customHeight="1" x14ac:dyDescent="0.15">
      <c r="A334" s="319"/>
    </row>
    <row r="335" spans="1:1" s="320" customFormat="1" ht="21.2" customHeight="1" x14ac:dyDescent="0.15">
      <c r="A335" s="319"/>
    </row>
    <row r="336" spans="1:1" s="320" customFormat="1" ht="21.2" customHeight="1" x14ac:dyDescent="0.15">
      <c r="A336" s="319"/>
    </row>
    <row r="337" spans="1:1" s="320" customFormat="1" ht="21.2" customHeight="1" x14ac:dyDescent="0.15">
      <c r="A337" s="319"/>
    </row>
    <row r="338" spans="1:1" s="320" customFormat="1" ht="21.2" customHeight="1" x14ac:dyDescent="0.15">
      <c r="A338" s="319"/>
    </row>
    <row r="339" spans="1:1" s="320" customFormat="1" ht="21.2" customHeight="1" x14ac:dyDescent="0.15">
      <c r="A339" s="319"/>
    </row>
    <row r="340" spans="1:1" s="320" customFormat="1" ht="21.2" customHeight="1" x14ac:dyDescent="0.15">
      <c r="A340" s="319"/>
    </row>
    <row r="341" spans="1:1" s="320" customFormat="1" ht="21.2" customHeight="1" x14ac:dyDescent="0.15">
      <c r="A341" s="319"/>
    </row>
    <row r="342" spans="1:1" s="320" customFormat="1" ht="21.2" customHeight="1" x14ac:dyDescent="0.15">
      <c r="A342" s="319"/>
    </row>
    <row r="343" spans="1:1" s="320" customFormat="1" ht="21.2" customHeight="1" x14ac:dyDescent="0.15">
      <c r="A343" s="319"/>
    </row>
    <row r="344" spans="1:1" s="320" customFormat="1" ht="21.2" customHeight="1" x14ac:dyDescent="0.15">
      <c r="A344" s="319"/>
    </row>
    <row r="345" spans="1:1" s="320" customFormat="1" ht="21.2" customHeight="1" x14ac:dyDescent="0.15">
      <c r="A345" s="319"/>
    </row>
    <row r="346" spans="1:1" s="320" customFormat="1" ht="21.2" customHeight="1" x14ac:dyDescent="0.15">
      <c r="A346" s="319"/>
    </row>
    <row r="347" spans="1:1" s="320" customFormat="1" ht="21.2" customHeight="1" x14ac:dyDescent="0.15">
      <c r="A347" s="319"/>
    </row>
    <row r="348" spans="1:1" s="320" customFormat="1" ht="21.2" customHeight="1" x14ac:dyDescent="0.15">
      <c r="A348" s="319"/>
    </row>
    <row r="349" spans="1:1" s="320" customFormat="1" ht="21.2" customHeight="1" x14ac:dyDescent="0.15">
      <c r="A349" s="319"/>
    </row>
    <row r="350" spans="1:1" s="320" customFormat="1" ht="21.2" customHeight="1" x14ac:dyDescent="0.15">
      <c r="A350" s="319"/>
    </row>
    <row r="351" spans="1:1" s="320" customFormat="1" ht="21.2" customHeight="1" x14ac:dyDescent="0.15">
      <c r="A351" s="319"/>
    </row>
    <row r="352" spans="1:1" s="320" customFormat="1" ht="21.2" customHeight="1" x14ac:dyDescent="0.15">
      <c r="A352" s="319"/>
    </row>
    <row r="353" spans="1:1" s="320" customFormat="1" ht="21.2" customHeight="1" x14ac:dyDescent="0.15">
      <c r="A353" s="319"/>
    </row>
    <row r="354" spans="1:1" s="320" customFormat="1" ht="21.2" customHeight="1" x14ac:dyDescent="0.15">
      <c r="A354" s="319"/>
    </row>
    <row r="355" spans="1:1" s="320" customFormat="1" ht="21.2" customHeight="1" x14ac:dyDescent="0.15">
      <c r="A355" s="319"/>
    </row>
    <row r="356" spans="1:1" s="320" customFormat="1" ht="21.2" customHeight="1" x14ac:dyDescent="0.15">
      <c r="A356" s="319"/>
    </row>
    <row r="357" spans="1:1" s="320" customFormat="1" ht="21.2" customHeight="1" x14ac:dyDescent="0.15">
      <c r="A357" s="319"/>
    </row>
    <row r="358" spans="1:1" s="320" customFormat="1" ht="21.2" customHeight="1" x14ac:dyDescent="0.15">
      <c r="A358" s="319"/>
    </row>
    <row r="359" spans="1:1" s="320" customFormat="1" ht="21.2" customHeight="1" x14ac:dyDescent="0.15">
      <c r="A359" s="319"/>
    </row>
    <row r="360" spans="1:1" s="320" customFormat="1" ht="21.2" customHeight="1" x14ac:dyDescent="0.15">
      <c r="A360" s="319"/>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1FA67-319E-4507-B89C-30BC6C12D32C}">
  <dimension ref="B1:BF28"/>
  <sheetViews>
    <sheetView showGridLines="0" topLeftCell="A10" workbookViewId="0">
      <selection activeCell="E15" sqref="E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8" customFormat="1" ht="17.45" customHeight="1" x14ac:dyDescent="0.4">
      <c r="B7" s="117"/>
      <c r="E7" s="119"/>
      <c r="F7" s="117"/>
      <c r="G7" s="117"/>
      <c r="H7" s="120"/>
      <c r="I7" s="120"/>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8" customFormat="1" ht="17.45" customHeight="1" x14ac:dyDescent="0.4">
      <c r="B8" s="131"/>
      <c r="C8" s="132" t="s">
        <v>115</v>
      </c>
      <c r="D8" s="132"/>
      <c r="E8" s="133"/>
      <c r="F8" s="134"/>
      <c r="G8" s="117"/>
      <c r="H8" s="120"/>
      <c r="I8" s="120"/>
      <c r="J8" s="117"/>
      <c r="K8" s="135" t="s">
        <v>116</v>
      </c>
      <c r="L8" s="120"/>
      <c r="M8" s="120"/>
      <c r="N8" s="120"/>
      <c r="O8" s="120"/>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79" customFormat="1" ht="191.25" customHeight="1" x14ac:dyDescent="0.25">
      <c r="B10" s="353" t="s">
        <v>151</v>
      </c>
      <c r="C10" s="353" t="s">
        <v>152</v>
      </c>
      <c r="D10" s="353" t="s">
        <v>153</v>
      </c>
      <c r="E10" s="164" t="s">
        <v>154</v>
      </c>
      <c r="F10" s="165" t="s">
        <v>155</v>
      </c>
      <c r="G10" s="144" t="s">
        <v>156</v>
      </c>
      <c r="H10" s="144"/>
      <c r="I10" s="144"/>
      <c r="J10" s="345"/>
      <c r="K10" s="354" t="s">
        <v>157</v>
      </c>
      <c r="L10" s="355" t="s">
        <v>158</v>
      </c>
      <c r="M10" s="356"/>
      <c r="N10" s="356"/>
      <c r="O10" s="357"/>
      <c r="P10" s="170"/>
      <c r="Q10" s="170"/>
      <c r="R10" s="170"/>
      <c r="S10" s="170"/>
      <c r="T10" s="170"/>
      <c r="U10" s="170"/>
      <c r="V10" s="170"/>
      <c r="W10" s="170"/>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5"/>
      <c r="AS10" s="362" t="s">
        <v>167</v>
      </c>
      <c r="AT10" s="355" t="s">
        <v>168</v>
      </c>
      <c r="AU10" s="357"/>
      <c r="AV10" s="354" t="s">
        <v>160</v>
      </c>
      <c r="AW10" s="354" t="s">
        <v>161</v>
      </c>
      <c r="AX10" s="363" t="s">
        <v>169</v>
      </c>
      <c r="AY10" s="364"/>
      <c r="AZ10" s="364"/>
      <c r="BA10" s="364"/>
      <c r="BB10" s="364"/>
      <c r="BC10" s="364"/>
      <c r="BD10" s="364"/>
      <c r="BE10" s="364"/>
    </row>
    <row r="11" spans="2:58" s="118" customFormat="1" ht="59.25" customHeight="1" x14ac:dyDescent="0.25">
      <c r="B11" s="129" t="s">
        <v>170</v>
      </c>
      <c r="C11" s="129" t="s">
        <v>171</v>
      </c>
      <c r="D11" s="129"/>
      <c r="E11" s="365" t="s">
        <v>172</v>
      </c>
      <c r="F11" s="365">
        <v>1</v>
      </c>
      <c r="G11" s="365"/>
      <c r="H11" s="365"/>
      <c r="I11" s="365"/>
      <c r="J11" s="365"/>
      <c r="K11" s="366">
        <v>31</v>
      </c>
      <c r="L11" s="367">
        <v>31</v>
      </c>
      <c r="M11" s="368">
        <v>31</v>
      </c>
      <c r="N11" s="368">
        <v>31</v>
      </c>
      <c r="O11" s="369">
        <v>31</v>
      </c>
      <c r="P11" s="370"/>
      <c r="Q11" s="365"/>
      <c r="R11" s="365"/>
      <c r="S11" s="365"/>
      <c r="T11" s="365"/>
      <c r="U11" s="365"/>
      <c r="V11" s="365"/>
      <c r="W11" s="365"/>
      <c r="X11" s="186"/>
      <c r="Y11" s="187"/>
      <c r="Z11" s="342"/>
      <c r="AA11" s="342"/>
      <c r="AB11" s="371"/>
      <c r="AC11" s="365"/>
      <c r="AD11" s="371"/>
      <c r="AE11" s="372"/>
      <c r="AF11" s="373"/>
      <c r="AG11" s="373"/>
      <c r="AH11" s="186"/>
      <c r="AI11" s="187"/>
      <c r="AJ11" s="342"/>
      <c r="AK11" s="342"/>
      <c r="AL11" s="374"/>
      <c r="AM11" s="365"/>
      <c r="AN11" s="374"/>
      <c r="AO11" s="375"/>
      <c r="AP11" s="376"/>
      <c r="AQ11" s="377"/>
      <c r="AR11" s="129"/>
      <c r="AS11" s="378">
        <v>2</v>
      </c>
      <c r="AT11" s="378">
        <v>1</v>
      </c>
      <c r="AU11" s="378">
        <v>0</v>
      </c>
      <c r="AV11" s="378" t="b">
        <v>1</v>
      </c>
      <c r="AW11" s="378" t="b">
        <v>1</v>
      </c>
      <c r="AX11" s="379" t="s">
        <v>173</v>
      </c>
      <c r="AY11" s="379" t="s">
        <v>174</v>
      </c>
      <c r="AZ11" s="379" t="s">
        <v>174</v>
      </c>
      <c r="BA11" s="379" t="s">
        <v>174</v>
      </c>
      <c r="BB11" s="379" t="s">
        <v>174</v>
      </c>
      <c r="BC11" s="379" t="s">
        <v>174</v>
      </c>
      <c r="BD11" s="378"/>
      <c r="BE11" s="378"/>
    </row>
    <row r="12" spans="2:58" s="118" customFormat="1" ht="59.25" customHeight="1" x14ac:dyDescent="0.25">
      <c r="B12" s="129"/>
      <c r="C12" s="129" t="s">
        <v>175</v>
      </c>
      <c r="D12" s="129"/>
      <c r="E12" s="365" t="s">
        <v>176</v>
      </c>
      <c r="F12" s="365">
        <v>2</v>
      </c>
      <c r="G12" s="365"/>
      <c r="H12" s="365"/>
      <c r="I12" s="365"/>
      <c r="J12" s="365"/>
      <c r="K12" s="366">
        <v>31</v>
      </c>
      <c r="L12" s="367">
        <v>31</v>
      </c>
      <c r="M12" s="368">
        <v>31</v>
      </c>
      <c r="N12" s="368">
        <v>31</v>
      </c>
      <c r="O12" s="369">
        <v>31</v>
      </c>
      <c r="P12" s="370"/>
      <c r="Q12" s="365"/>
      <c r="R12" s="365"/>
      <c r="S12" s="365"/>
      <c r="T12" s="365"/>
      <c r="U12" s="365"/>
      <c r="V12" s="365"/>
      <c r="W12" s="365"/>
      <c r="X12" s="186"/>
      <c r="Y12" s="187"/>
      <c r="Z12" s="342"/>
      <c r="AA12" s="342"/>
      <c r="AB12" s="371"/>
      <c r="AC12" s="365"/>
      <c r="AD12" s="371"/>
      <c r="AE12" s="372"/>
      <c r="AF12" s="373"/>
      <c r="AG12" s="373"/>
      <c r="AH12" s="186"/>
      <c r="AI12" s="187"/>
      <c r="AJ12" s="342"/>
      <c r="AK12" s="342"/>
      <c r="AL12" s="374"/>
      <c r="AM12" s="365"/>
      <c r="AN12" s="374"/>
      <c r="AO12" s="375"/>
      <c r="AP12" s="376"/>
      <c r="AQ12" s="377"/>
      <c r="AR12" s="129"/>
      <c r="AS12" s="378">
        <v>2</v>
      </c>
      <c r="AT12" s="378">
        <v>1</v>
      </c>
      <c r="AU12" s="378">
        <v>0</v>
      </c>
      <c r="AV12" s="378" t="b">
        <v>1</v>
      </c>
      <c r="AW12" s="378" t="b">
        <v>1</v>
      </c>
      <c r="AX12" s="379" t="s">
        <v>173</v>
      </c>
      <c r="AY12" s="379" t="s">
        <v>174</v>
      </c>
      <c r="AZ12" s="379" t="s">
        <v>174</v>
      </c>
      <c r="BA12" s="379" t="s">
        <v>174</v>
      </c>
      <c r="BB12" s="379" t="s">
        <v>174</v>
      </c>
      <c r="BC12" s="379" t="s">
        <v>174</v>
      </c>
      <c r="BD12" s="378"/>
      <c r="BE12" s="378"/>
    </row>
    <row r="13" spans="2:58" s="118" customFormat="1" ht="59.25" customHeight="1" x14ac:dyDescent="0.25">
      <c r="B13" s="129"/>
      <c r="C13" s="129" t="s">
        <v>177</v>
      </c>
      <c r="D13" s="129"/>
      <c r="E13" s="365" t="s">
        <v>178</v>
      </c>
      <c r="F13" s="365">
        <v>3</v>
      </c>
      <c r="G13" s="365"/>
      <c r="H13" s="365"/>
      <c r="I13" s="365"/>
      <c r="J13" s="365"/>
      <c r="K13" s="366">
        <v>31</v>
      </c>
      <c r="L13" s="367">
        <v>31</v>
      </c>
      <c r="M13" s="368">
        <v>31</v>
      </c>
      <c r="N13" s="368">
        <v>31</v>
      </c>
      <c r="O13" s="369">
        <v>31</v>
      </c>
      <c r="P13" s="370"/>
      <c r="Q13" s="365"/>
      <c r="R13" s="365"/>
      <c r="S13" s="365"/>
      <c r="T13" s="365"/>
      <c r="U13" s="365"/>
      <c r="V13" s="365"/>
      <c r="W13" s="365"/>
      <c r="X13" s="186"/>
      <c r="Y13" s="187"/>
      <c r="Z13" s="342"/>
      <c r="AA13" s="342"/>
      <c r="AB13" s="371"/>
      <c r="AC13" s="365"/>
      <c r="AD13" s="371"/>
      <c r="AE13" s="372"/>
      <c r="AF13" s="373"/>
      <c r="AG13" s="373"/>
      <c r="AH13" s="186"/>
      <c r="AI13" s="187"/>
      <c r="AJ13" s="342"/>
      <c r="AK13" s="342"/>
      <c r="AL13" s="374"/>
      <c r="AM13" s="365"/>
      <c r="AN13" s="374"/>
      <c r="AO13" s="375"/>
      <c r="AP13" s="376"/>
      <c r="AQ13" s="377"/>
      <c r="AR13" s="129"/>
      <c r="AS13" s="378">
        <v>2</v>
      </c>
      <c r="AT13" s="378">
        <v>1</v>
      </c>
      <c r="AU13" s="378">
        <v>0</v>
      </c>
      <c r="AV13" s="378" t="b">
        <v>1</v>
      </c>
      <c r="AW13" s="378" t="b">
        <v>1</v>
      </c>
      <c r="AX13" s="379" t="s">
        <v>173</v>
      </c>
      <c r="AY13" s="379" t="s">
        <v>174</v>
      </c>
      <c r="AZ13" s="379" t="s">
        <v>174</v>
      </c>
      <c r="BA13" s="379" t="s">
        <v>174</v>
      </c>
      <c r="BB13" s="379" t="s">
        <v>174</v>
      </c>
      <c r="BC13" s="379" t="s">
        <v>174</v>
      </c>
      <c r="BD13" s="378"/>
      <c r="BE13" s="378"/>
    </row>
    <row r="14" spans="2:58" s="118" customFormat="1" ht="59.25" customHeight="1" x14ac:dyDescent="0.25">
      <c r="B14" s="129"/>
      <c r="C14" s="129" t="s">
        <v>179</v>
      </c>
      <c r="D14" s="129"/>
      <c r="E14" s="365" t="s">
        <v>180</v>
      </c>
      <c r="F14" s="365">
        <v>4</v>
      </c>
      <c r="G14" s="365"/>
      <c r="H14" s="365"/>
      <c r="I14" s="365"/>
      <c r="J14" s="365"/>
      <c r="K14" s="366">
        <v>31</v>
      </c>
      <c r="L14" s="367">
        <v>31</v>
      </c>
      <c r="M14" s="368">
        <v>31</v>
      </c>
      <c r="N14" s="368">
        <v>31</v>
      </c>
      <c r="O14" s="369">
        <v>31</v>
      </c>
      <c r="P14" s="370"/>
      <c r="Q14" s="365"/>
      <c r="R14" s="365"/>
      <c r="S14" s="365"/>
      <c r="T14" s="365"/>
      <c r="U14" s="365"/>
      <c r="V14" s="365"/>
      <c r="W14" s="365"/>
      <c r="X14" s="186"/>
      <c r="Y14" s="187"/>
      <c r="Z14" s="342"/>
      <c r="AA14" s="342"/>
      <c r="AB14" s="371"/>
      <c r="AC14" s="365"/>
      <c r="AD14" s="371"/>
      <c r="AE14" s="372"/>
      <c r="AF14" s="373"/>
      <c r="AG14" s="373"/>
      <c r="AH14" s="186"/>
      <c r="AI14" s="187"/>
      <c r="AJ14" s="342"/>
      <c r="AK14" s="342"/>
      <c r="AL14" s="374"/>
      <c r="AM14" s="365"/>
      <c r="AN14" s="374"/>
      <c r="AO14" s="375"/>
      <c r="AP14" s="376"/>
      <c r="AQ14" s="377"/>
      <c r="AR14" s="129"/>
      <c r="AS14" s="378">
        <v>2</v>
      </c>
      <c r="AT14" s="378">
        <v>1</v>
      </c>
      <c r="AU14" s="378">
        <v>0</v>
      </c>
      <c r="AV14" s="378" t="b">
        <v>1</v>
      </c>
      <c r="AW14" s="378" t="b">
        <v>1</v>
      </c>
      <c r="AX14" s="379" t="s">
        <v>173</v>
      </c>
      <c r="AY14" s="379" t="s">
        <v>174</v>
      </c>
      <c r="AZ14" s="379" t="s">
        <v>174</v>
      </c>
      <c r="BA14" s="379" t="s">
        <v>174</v>
      </c>
      <c r="BB14" s="379" t="s">
        <v>174</v>
      </c>
      <c r="BC14" s="379" t="s">
        <v>174</v>
      </c>
      <c r="BD14" s="378"/>
      <c r="BE14" s="378"/>
    </row>
    <row r="15" spans="2:58" s="118" customFormat="1" ht="59.25" customHeight="1" x14ac:dyDescent="0.25">
      <c r="B15" s="129"/>
      <c r="C15" s="129" t="s">
        <v>181</v>
      </c>
      <c r="D15" s="129"/>
      <c r="E15" s="365" t="s">
        <v>182</v>
      </c>
      <c r="F15" s="365">
        <v>5</v>
      </c>
      <c r="G15" s="365"/>
      <c r="H15" s="365"/>
      <c r="I15" s="365"/>
      <c r="J15" s="365"/>
      <c r="K15" s="366">
        <v>31</v>
      </c>
      <c r="L15" s="367">
        <v>31</v>
      </c>
      <c r="M15" s="368">
        <v>31</v>
      </c>
      <c r="N15" s="368">
        <v>31</v>
      </c>
      <c r="O15" s="369">
        <v>31</v>
      </c>
      <c r="P15" s="370"/>
      <c r="Q15" s="365"/>
      <c r="R15" s="365"/>
      <c r="S15" s="365"/>
      <c r="T15" s="365"/>
      <c r="U15" s="365"/>
      <c r="V15" s="365"/>
      <c r="W15" s="365"/>
      <c r="X15" s="186"/>
      <c r="Y15" s="187"/>
      <c r="Z15" s="342"/>
      <c r="AA15" s="342"/>
      <c r="AB15" s="371"/>
      <c r="AC15" s="365"/>
      <c r="AD15" s="371"/>
      <c r="AE15" s="372"/>
      <c r="AF15" s="373"/>
      <c r="AG15" s="373"/>
      <c r="AH15" s="186"/>
      <c r="AI15" s="187"/>
      <c r="AJ15" s="342"/>
      <c r="AK15" s="342"/>
      <c r="AL15" s="374"/>
      <c r="AM15" s="365"/>
      <c r="AN15" s="374"/>
      <c r="AO15" s="375"/>
      <c r="AP15" s="376"/>
      <c r="AQ15" s="377"/>
      <c r="AR15" s="129"/>
      <c r="AS15" s="378">
        <v>2</v>
      </c>
      <c r="AT15" s="378">
        <v>1</v>
      </c>
      <c r="AU15" s="378">
        <v>0</v>
      </c>
      <c r="AV15" s="378" t="b">
        <v>1</v>
      </c>
      <c r="AW15" s="378" t="b">
        <v>1</v>
      </c>
      <c r="AX15" s="379" t="s">
        <v>173</v>
      </c>
      <c r="AY15" s="379" t="s">
        <v>174</v>
      </c>
      <c r="AZ15" s="379" t="s">
        <v>174</v>
      </c>
      <c r="BA15" s="379" t="s">
        <v>174</v>
      </c>
      <c r="BB15" s="379" t="s">
        <v>174</v>
      </c>
      <c r="BC15" s="379" t="s">
        <v>174</v>
      </c>
      <c r="BD15" s="378"/>
      <c r="BE15" s="378"/>
    </row>
    <row r="16" spans="2:58" s="118" customFormat="1" ht="59.25" customHeight="1" x14ac:dyDescent="0.25">
      <c r="B16" s="129"/>
      <c r="C16" s="129" t="s">
        <v>183</v>
      </c>
      <c r="D16" s="129"/>
      <c r="E16" s="365" t="s">
        <v>184</v>
      </c>
      <c r="F16" s="365">
        <v>6</v>
      </c>
      <c r="G16" s="365"/>
      <c r="H16" s="365"/>
      <c r="I16" s="365"/>
      <c r="J16" s="365"/>
      <c r="K16" s="366">
        <v>31</v>
      </c>
      <c r="L16" s="367">
        <v>31</v>
      </c>
      <c r="M16" s="368">
        <v>31</v>
      </c>
      <c r="N16" s="368">
        <v>31</v>
      </c>
      <c r="O16" s="369">
        <v>31</v>
      </c>
      <c r="P16" s="370"/>
      <c r="Q16" s="365"/>
      <c r="R16" s="365"/>
      <c r="S16" s="365"/>
      <c r="T16" s="365"/>
      <c r="U16" s="365"/>
      <c r="V16" s="365"/>
      <c r="W16" s="365"/>
      <c r="X16" s="186"/>
      <c r="Y16" s="187"/>
      <c r="Z16" s="342"/>
      <c r="AA16" s="342"/>
      <c r="AB16" s="371"/>
      <c r="AC16" s="365"/>
      <c r="AD16" s="371"/>
      <c r="AE16" s="372"/>
      <c r="AF16" s="373"/>
      <c r="AG16" s="373"/>
      <c r="AH16" s="186"/>
      <c r="AI16" s="187"/>
      <c r="AJ16" s="342"/>
      <c r="AK16" s="342"/>
      <c r="AL16" s="374"/>
      <c r="AM16" s="365"/>
      <c r="AN16" s="374"/>
      <c r="AO16" s="375"/>
      <c r="AP16" s="376"/>
      <c r="AQ16" s="377"/>
      <c r="AR16" s="129"/>
      <c r="AS16" s="378">
        <v>2</v>
      </c>
      <c r="AT16" s="378">
        <v>1</v>
      </c>
      <c r="AU16" s="378">
        <v>0</v>
      </c>
      <c r="AV16" s="378" t="b">
        <v>1</v>
      </c>
      <c r="AW16" s="378" t="b">
        <v>1</v>
      </c>
      <c r="AX16" s="379" t="s">
        <v>173</v>
      </c>
      <c r="AY16" s="379" t="s">
        <v>174</v>
      </c>
      <c r="AZ16" s="379" t="s">
        <v>174</v>
      </c>
      <c r="BA16" s="379" t="s">
        <v>174</v>
      </c>
      <c r="BB16" s="379" t="s">
        <v>174</v>
      </c>
      <c r="BC16" s="379" t="s">
        <v>174</v>
      </c>
      <c r="BD16" s="378"/>
      <c r="BE16" s="378"/>
    </row>
    <row r="17" spans="2:57" s="118" customFormat="1" ht="21.75" customHeight="1" x14ac:dyDescent="0.4">
      <c r="B17" s="129"/>
      <c r="C17" s="129"/>
      <c r="D17" s="129"/>
      <c r="E17" s="365"/>
      <c r="F17" s="365"/>
      <c r="G17" s="365"/>
      <c r="H17" s="365"/>
      <c r="I17" s="365"/>
      <c r="J17" s="365"/>
      <c r="K17" s="365"/>
      <c r="L17" s="380"/>
      <c r="M17" s="381"/>
      <c r="N17" s="381"/>
      <c r="O17" s="365"/>
      <c r="P17" s="365"/>
      <c r="Q17" s="365"/>
      <c r="R17" s="365"/>
      <c r="S17" s="365"/>
      <c r="T17" s="365"/>
      <c r="U17" s="365"/>
      <c r="V17" s="365"/>
      <c r="W17" s="365"/>
      <c r="X17" s="186"/>
      <c r="Y17" s="187"/>
      <c r="Z17" s="342"/>
      <c r="AA17" s="342"/>
      <c r="AB17" s="365"/>
      <c r="AC17" s="365"/>
      <c r="AD17" s="365"/>
      <c r="AE17" s="365"/>
      <c r="AF17" s="365"/>
      <c r="AG17" s="365"/>
      <c r="AH17" s="186"/>
      <c r="AI17" s="187"/>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8" customFormat="1" x14ac:dyDescent="0.4">
      <c r="B18" s="129"/>
      <c r="C18" s="129"/>
      <c r="D18" s="129"/>
      <c r="E18" s="365"/>
      <c r="F18" s="365"/>
      <c r="G18" s="365"/>
      <c r="H18" s="365"/>
      <c r="I18" s="365"/>
      <c r="J18" s="365"/>
      <c r="K18" s="365"/>
      <c r="L18" s="380"/>
      <c r="M18" s="381"/>
      <c r="N18" s="381"/>
      <c r="O18" s="365"/>
      <c r="P18" s="365"/>
      <c r="Q18" s="365"/>
      <c r="R18" s="365"/>
      <c r="S18" s="365"/>
      <c r="T18" s="365"/>
      <c r="U18" s="365"/>
      <c r="V18" s="365"/>
      <c r="W18" s="365"/>
      <c r="X18" s="186"/>
      <c r="Y18" s="187"/>
      <c r="Z18" s="342"/>
      <c r="AA18" s="342"/>
      <c r="AB18" s="365"/>
      <c r="AC18" s="365"/>
      <c r="AD18" s="365"/>
      <c r="AE18" s="365"/>
      <c r="AF18" s="365"/>
      <c r="AG18" s="365"/>
      <c r="AH18" s="186"/>
      <c r="AI18" s="187"/>
      <c r="AJ18" s="342"/>
      <c r="AK18" s="342"/>
      <c r="AL18" s="365"/>
      <c r="AM18" s="365"/>
      <c r="AN18" s="365"/>
      <c r="AO18" s="365"/>
      <c r="AP18" s="365"/>
      <c r="AQ18" s="365"/>
      <c r="AS18" s="365"/>
      <c r="AT18" s="365"/>
      <c r="AU18" s="365"/>
      <c r="AV18" s="365"/>
      <c r="AW18" s="365"/>
      <c r="AX18" s="365"/>
      <c r="AY18" s="365"/>
      <c r="AZ18" s="365"/>
      <c r="BA18" s="365"/>
      <c r="BB18" s="365"/>
      <c r="BC18" s="365"/>
      <c r="BD18" s="365"/>
      <c r="BE18" s="365"/>
    </row>
    <row r="19" spans="2:57" s="118" customFormat="1" x14ac:dyDescent="0.4">
      <c r="B19" s="199"/>
      <c r="C19" s="199"/>
      <c r="D19" s="199"/>
      <c r="E19" s="365"/>
      <c r="F19" s="365"/>
      <c r="G19" s="365"/>
      <c r="H19" s="365"/>
      <c r="I19" s="365"/>
      <c r="J19" s="365"/>
      <c r="K19" s="365"/>
      <c r="L19" s="382"/>
      <c r="M19" s="381"/>
      <c r="N19" s="381"/>
      <c r="O19" s="365"/>
      <c r="P19" s="365"/>
      <c r="Q19" s="365"/>
      <c r="R19" s="365"/>
      <c r="S19" s="365"/>
      <c r="T19" s="365"/>
      <c r="U19" s="365"/>
      <c r="V19" s="365"/>
      <c r="W19" s="365"/>
      <c r="X19" s="186"/>
      <c r="Y19" s="187"/>
      <c r="Z19" s="342"/>
      <c r="AA19" s="342"/>
      <c r="AB19" s="365"/>
      <c r="AC19" s="365"/>
      <c r="AD19" s="365"/>
      <c r="AE19" s="365"/>
      <c r="AF19" s="365"/>
      <c r="AG19" s="365"/>
      <c r="AH19" s="186"/>
      <c r="AI19" s="187"/>
      <c r="AJ19" s="342"/>
      <c r="AK19" s="342"/>
      <c r="AL19" s="365"/>
      <c r="AM19" s="365"/>
      <c r="AN19" s="365"/>
      <c r="AO19" s="365"/>
      <c r="AP19" s="365"/>
      <c r="AQ19" s="365"/>
      <c r="AS19" s="365"/>
      <c r="AT19" s="365"/>
      <c r="AU19" s="365"/>
      <c r="AV19" s="365"/>
      <c r="AW19" s="365"/>
      <c r="AX19" s="365"/>
      <c r="AY19" s="365"/>
      <c r="AZ19" s="365"/>
      <c r="BA19" s="365"/>
      <c r="BB19" s="365"/>
      <c r="BC19" s="365"/>
      <c r="BD19" s="365"/>
      <c r="BE19" s="365"/>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939B9-17A9-4745-8A7E-AC7326EDAEFF}">
  <sheetPr>
    <pageSetUpPr fitToPage="1"/>
  </sheetPr>
  <dimension ref="B1:H51"/>
  <sheetViews>
    <sheetView showGridLines="0" topLeftCell="A12"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9">
        <v>45474</v>
      </c>
      <c r="C5" s="209">
        <v>45627</v>
      </c>
      <c r="E5" s="105"/>
    </row>
    <row r="6" spans="2:8" x14ac:dyDescent="0.25">
      <c r="B6" s="323"/>
      <c r="C6" s="324"/>
      <c r="D6" s="324"/>
      <c r="E6" s="325"/>
      <c r="F6" s="323"/>
      <c r="G6" s="324"/>
      <c r="H6" s="325"/>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353" t="s">
        <v>151</v>
      </c>
      <c r="C10" s="353" t="s">
        <v>187</v>
      </c>
      <c r="D10" s="353" t="s">
        <v>120</v>
      </c>
      <c r="E10" s="164" t="s">
        <v>188</v>
      </c>
      <c r="F10" s="204" t="s">
        <v>118</v>
      </c>
      <c r="G10" s="353" t="s">
        <v>189</v>
      </c>
      <c r="H10" s="129" t="s">
        <v>190</v>
      </c>
    </row>
    <row r="11" spans="2:8" s="118" customFormat="1" ht="50.25" customHeight="1" x14ac:dyDescent="0.45">
      <c r="B11" s="129" t="s">
        <v>191</v>
      </c>
      <c r="C11" s="365" t="s">
        <v>192</v>
      </c>
      <c r="D11" s="383">
        <v>1</v>
      </c>
      <c r="E11" s="365" t="s">
        <v>193</v>
      </c>
      <c r="F11" s="384" t="s">
        <v>174</v>
      </c>
      <c r="G11" s="353" t="s">
        <v>194</v>
      </c>
      <c r="H11" s="383" t="s">
        <v>195</v>
      </c>
    </row>
    <row r="12" spans="2:8" s="118" customFormat="1" ht="50.25" customHeight="1" x14ac:dyDescent="0.4">
      <c r="B12" s="129" t="s">
        <v>196</v>
      </c>
      <c r="C12" s="365" t="s">
        <v>171</v>
      </c>
      <c r="D12" s="383">
        <v>1</v>
      </c>
      <c r="E12" s="365" t="s">
        <v>197</v>
      </c>
      <c r="F12" s="385" t="s">
        <v>174</v>
      </c>
      <c r="G12" s="353" t="s">
        <v>198</v>
      </c>
      <c r="H12" s="383" t="s">
        <v>199</v>
      </c>
    </row>
    <row r="13" spans="2:8" s="118" customFormat="1" ht="50.25" customHeight="1" x14ac:dyDescent="0.4">
      <c r="B13" s="129"/>
      <c r="C13" s="365" t="s">
        <v>175</v>
      </c>
      <c r="D13" s="383">
        <v>2</v>
      </c>
      <c r="E13" s="365" t="s">
        <v>200</v>
      </c>
      <c r="F13" s="385" t="s">
        <v>174</v>
      </c>
      <c r="G13" s="353" t="s">
        <v>198</v>
      </c>
      <c r="H13" s="383" t="s">
        <v>199</v>
      </c>
    </row>
    <row r="14" spans="2:8" s="118" customFormat="1" ht="50.25" customHeight="1" x14ac:dyDescent="0.4">
      <c r="B14" s="129"/>
      <c r="C14" s="365" t="s">
        <v>177</v>
      </c>
      <c r="D14" s="383">
        <v>3</v>
      </c>
      <c r="E14" s="365" t="s">
        <v>201</v>
      </c>
      <c r="F14" s="385" t="s">
        <v>174</v>
      </c>
      <c r="G14" s="353" t="s">
        <v>198</v>
      </c>
      <c r="H14" s="383" t="s">
        <v>199</v>
      </c>
    </row>
    <row r="15" spans="2:8" s="118" customFormat="1" ht="50.25" customHeight="1" x14ac:dyDescent="0.4">
      <c r="B15" s="129"/>
      <c r="C15" s="365" t="s">
        <v>179</v>
      </c>
      <c r="D15" s="383">
        <v>4</v>
      </c>
      <c r="E15" s="365" t="s">
        <v>202</v>
      </c>
      <c r="F15" s="385" t="s">
        <v>174</v>
      </c>
      <c r="G15" s="353" t="s">
        <v>198</v>
      </c>
      <c r="H15" s="383" t="s">
        <v>199</v>
      </c>
    </row>
    <row r="16" spans="2:8" s="118" customFormat="1" ht="50.25" customHeight="1" x14ac:dyDescent="0.4">
      <c r="B16" s="129"/>
      <c r="C16" s="365" t="s">
        <v>181</v>
      </c>
      <c r="D16" s="383">
        <v>5</v>
      </c>
      <c r="E16" s="365" t="s">
        <v>203</v>
      </c>
      <c r="F16" s="385" t="s">
        <v>174</v>
      </c>
      <c r="G16" s="353" t="s">
        <v>198</v>
      </c>
      <c r="H16" s="383" t="s">
        <v>199</v>
      </c>
    </row>
    <row r="17" spans="2:8" s="118" customFormat="1" ht="50.25" customHeight="1" x14ac:dyDescent="0.4">
      <c r="B17" s="129"/>
      <c r="C17" s="365" t="s">
        <v>183</v>
      </c>
      <c r="D17" s="383">
        <v>6</v>
      </c>
      <c r="E17" s="365" t="s">
        <v>204</v>
      </c>
      <c r="F17" s="385" t="s">
        <v>174</v>
      </c>
      <c r="G17" s="353" t="s">
        <v>198</v>
      </c>
      <c r="H17" s="383" t="s">
        <v>199</v>
      </c>
    </row>
    <row r="18" spans="2:8" s="118" customFormat="1" ht="50.25" customHeight="1" x14ac:dyDescent="0.4">
      <c r="B18" s="129" t="s">
        <v>205</v>
      </c>
      <c r="C18" s="365" t="s">
        <v>171</v>
      </c>
      <c r="D18" s="383">
        <v>1</v>
      </c>
      <c r="E18" s="365" t="s">
        <v>206</v>
      </c>
      <c r="F18" s="386" t="s">
        <v>174</v>
      </c>
      <c r="G18" s="353" t="s">
        <v>207</v>
      </c>
      <c r="H18" s="383" t="s">
        <v>208</v>
      </c>
    </row>
    <row r="19" spans="2:8" s="118" customFormat="1" ht="50.25" customHeight="1" x14ac:dyDescent="0.4">
      <c r="B19" s="129"/>
      <c r="C19" s="365" t="s">
        <v>175</v>
      </c>
      <c r="D19" s="383">
        <v>2</v>
      </c>
      <c r="E19" s="365" t="s">
        <v>209</v>
      </c>
      <c r="F19" s="386" t="s">
        <v>174</v>
      </c>
      <c r="G19" s="353" t="s">
        <v>207</v>
      </c>
      <c r="H19" s="383" t="s">
        <v>208</v>
      </c>
    </row>
    <row r="20" spans="2:8" s="118" customFormat="1" ht="50.25" customHeight="1" x14ac:dyDescent="0.4">
      <c r="B20" s="129"/>
      <c r="C20" s="365" t="s">
        <v>177</v>
      </c>
      <c r="D20" s="383">
        <v>3</v>
      </c>
      <c r="E20" s="365" t="s">
        <v>210</v>
      </c>
      <c r="F20" s="386" t="s">
        <v>174</v>
      </c>
      <c r="G20" s="353" t="s">
        <v>207</v>
      </c>
      <c r="H20" s="383" t="s">
        <v>208</v>
      </c>
    </row>
    <row r="21" spans="2:8" s="118" customFormat="1" ht="50.25" customHeight="1" x14ac:dyDescent="0.4">
      <c r="B21" s="129"/>
      <c r="C21" s="365" t="s">
        <v>179</v>
      </c>
      <c r="D21" s="383">
        <v>4</v>
      </c>
      <c r="E21" s="365" t="s">
        <v>211</v>
      </c>
      <c r="F21" s="386" t="s">
        <v>174</v>
      </c>
      <c r="G21" s="353" t="s">
        <v>207</v>
      </c>
      <c r="H21" s="383" t="s">
        <v>208</v>
      </c>
    </row>
    <row r="22" spans="2:8" s="118" customFormat="1" ht="50.25" customHeight="1" x14ac:dyDescent="0.4">
      <c r="B22" s="129"/>
      <c r="C22" s="365" t="s">
        <v>181</v>
      </c>
      <c r="D22" s="383">
        <v>5</v>
      </c>
      <c r="E22" s="365" t="s">
        <v>212</v>
      </c>
      <c r="F22" s="386" t="s">
        <v>174</v>
      </c>
      <c r="G22" s="353" t="s">
        <v>207</v>
      </c>
      <c r="H22" s="383" t="s">
        <v>208</v>
      </c>
    </row>
    <row r="23" spans="2:8" s="118" customFormat="1" ht="50.25" customHeight="1" x14ac:dyDescent="0.4">
      <c r="B23" s="129"/>
      <c r="C23" s="365" t="s">
        <v>183</v>
      </c>
      <c r="D23" s="383">
        <v>6</v>
      </c>
      <c r="E23" s="365" t="s">
        <v>213</v>
      </c>
      <c r="F23" s="386" t="s">
        <v>174</v>
      </c>
      <c r="G23" s="353" t="s">
        <v>207</v>
      </c>
      <c r="H23" s="383" t="s">
        <v>208</v>
      </c>
    </row>
    <row r="24" spans="2:8" s="118" customFormat="1" x14ac:dyDescent="0.4">
      <c r="B24" s="129"/>
      <c r="C24" s="365"/>
      <c r="D24" s="365"/>
      <c r="E24" s="365"/>
      <c r="F24" s="365"/>
      <c r="G24" s="353"/>
      <c r="H24" s="365"/>
    </row>
    <row r="25" spans="2:8" s="118" customFormat="1" x14ac:dyDescent="0.4">
      <c r="B25" s="129"/>
      <c r="C25" s="365"/>
      <c r="D25" s="365"/>
      <c r="E25" s="365"/>
      <c r="F25" s="365"/>
      <c r="G25" s="353"/>
      <c r="H25" s="365"/>
    </row>
    <row r="26" spans="2:8" s="118" customFormat="1" x14ac:dyDescent="0.4">
      <c r="B26" s="129"/>
      <c r="C26" s="365"/>
      <c r="D26" s="365"/>
      <c r="E26" s="365"/>
      <c r="F26" s="365"/>
      <c r="G26" s="353"/>
      <c r="H26" s="365"/>
    </row>
    <row r="27" spans="2:8" s="118" customFormat="1" x14ac:dyDescent="0.4">
      <c r="B27" s="129"/>
      <c r="C27" s="365"/>
      <c r="D27" s="365"/>
      <c r="E27" s="365"/>
      <c r="F27" s="365"/>
      <c r="G27" s="353"/>
      <c r="H27" s="365"/>
    </row>
    <row r="28" spans="2:8" s="118" customFormat="1" x14ac:dyDescent="0.4">
      <c r="B28" s="129"/>
      <c r="C28" s="365"/>
      <c r="D28" s="365"/>
      <c r="E28" s="365"/>
      <c r="F28" s="365"/>
      <c r="G28" s="353"/>
      <c r="H28" s="365"/>
    </row>
    <row r="29" spans="2:8" s="118" customFormat="1" x14ac:dyDescent="0.4">
      <c r="B29" s="129"/>
      <c r="C29" s="365"/>
      <c r="D29" s="365"/>
      <c r="E29" s="365"/>
      <c r="F29" s="365"/>
      <c r="G29" s="353"/>
      <c r="H29" s="365"/>
    </row>
    <row r="30" spans="2:8" s="118" customFormat="1" x14ac:dyDescent="0.4">
      <c r="B30" s="129"/>
      <c r="C30" s="365"/>
      <c r="D30" s="365"/>
      <c r="E30" s="365"/>
      <c r="F30" s="365"/>
      <c r="G30" s="353"/>
      <c r="H30" s="365"/>
    </row>
    <row r="31" spans="2:8" s="118" customFormat="1" x14ac:dyDescent="0.4">
      <c r="B31" s="129"/>
      <c r="C31" s="365"/>
      <c r="D31" s="365"/>
      <c r="E31" s="365"/>
      <c r="F31" s="365"/>
      <c r="G31" s="353"/>
      <c r="H31" s="365"/>
    </row>
    <row r="32" spans="2:8" s="118" customFormat="1" x14ac:dyDescent="0.4">
      <c r="B32" s="129"/>
      <c r="C32" s="365"/>
      <c r="D32" s="365"/>
      <c r="E32" s="365"/>
      <c r="F32" s="365"/>
      <c r="G32" s="353"/>
      <c r="H32" s="365"/>
    </row>
    <row r="33" spans="2:8" s="118" customFormat="1" x14ac:dyDescent="0.4">
      <c r="B33" s="129"/>
      <c r="C33" s="365"/>
      <c r="D33" s="365"/>
      <c r="E33" s="365"/>
      <c r="F33" s="365"/>
      <c r="G33" s="353"/>
      <c r="H33" s="365"/>
    </row>
    <row r="34" spans="2:8" s="118" customFormat="1" x14ac:dyDescent="0.4">
      <c r="B34" s="129"/>
      <c r="C34" s="365"/>
      <c r="D34" s="365"/>
      <c r="E34" s="365"/>
      <c r="F34" s="365"/>
      <c r="G34" s="353"/>
      <c r="H34" s="365"/>
    </row>
    <row r="35" spans="2:8" s="118" customFormat="1" x14ac:dyDescent="0.4">
      <c r="B35" s="129"/>
      <c r="C35" s="365"/>
      <c r="D35" s="365"/>
      <c r="E35" s="365"/>
      <c r="F35" s="365"/>
      <c r="G35" s="353"/>
      <c r="H35" s="365"/>
    </row>
    <row r="36" spans="2:8" s="118" customFormat="1" x14ac:dyDescent="0.4">
      <c r="B36" s="129"/>
      <c r="C36" s="365"/>
      <c r="D36" s="365"/>
      <c r="E36" s="365"/>
      <c r="F36" s="365"/>
      <c r="G36" s="353"/>
      <c r="H36" s="365"/>
    </row>
    <row r="37" spans="2:8" s="118" customFormat="1" x14ac:dyDescent="0.4">
      <c r="B37" s="129"/>
      <c r="C37" s="365"/>
      <c r="D37" s="365"/>
      <c r="E37" s="365"/>
      <c r="F37" s="365"/>
      <c r="G37" s="353"/>
      <c r="H37" s="365"/>
    </row>
    <row r="38" spans="2:8" s="118" customFormat="1" x14ac:dyDescent="0.4">
      <c r="B38" s="129"/>
      <c r="C38" s="365"/>
      <c r="D38" s="365"/>
      <c r="E38" s="365"/>
      <c r="F38" s="365"/>
      <c r="G38" s="353"/>
      <c r="H38" s="365"/>
    </row>
    <row r="39" spans="2:8" s="118" customFormat="1" x14ac:dyDescent="0.4">
      <c r="B39" s="129"/>
      <c r="C39" s="365"/>
      <c r="D39" s="365"/>
      <c r="E39" s="365"/>
      <c r="F39" s="365"/>
      <c r="G39" s="353"/>
      <c r="H39" s="365"/>
    </row>
    <row r="40" spans="2:8" s="118" customFormat="1" x14ac:dyDescent="0.4">
      <c r="B40" s="129"/>
      <c r="C40" s="365"/>
      <c r="D40" s="365"/>
      <c r="E40" s="365"/>
      <c r="F40" s="365"/>
      <c r="G40" s="353"/>
      <c r="H40" s="365"/>
    </row>
    <row r="41" spans="2:8" s="118" customFormat="1" x14ac:dyDescent="0.4">
      <c r="B41" s="129"/>
      <c r="C41" s="365"/>
      <c r="D41" s="365"/>
      <c r="E41" s="365"/>
      <c r="F41" s="365"/>
      <c r="G41" s="353"/>
      <c r="H41" s="365"/>
    </row>
    <row r="42" spans="2:8" s="118" customFormat="1" x14ac:dyDescent="0.4">
      <c r="B42" s="199"/>
      <c r="C42" s="365"/>
      <c r="D42" s="365"/>
      <c r="E42" s="365"/>
      <c r="F42" s="365"/>
      <c r="G42" s="353"/>
      <c r="H42" s="365"/>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610D1-2E2B-432C-8B63-8E9664AFEC5B}">
  <dimension ref="A1:BC56"/>
  <sheetViews>
    <sheetView workbookViewId="0">
      <selection activeCell="A16" sqref="A16:IV16"/>
    </sheetView>
  </sheetViews>
  <sheetFormatPr defaultRowHeight="12" x14ac:dyDescent="0.15"/>
  <cols>
    <col min="1" max="16384" width="9" style="213"/>
  </cols>
  <sheetData>
    <row r="1" spans="1:55" ht="18" x14ac:dyDescent="0.15">
      <c r="A1" s="391"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214</v>
      </c>
      <c r="K11" s="213" t="s">
        <v>352</v>
      </c>
      <c r="L11" s="213" t="s">
        <v>216</v>
      </c>
      <c r="M11" s="213" t="s">
        <v>217</v>
      </c>
      <c r="N11" s="213" t="s">
        <v>353</v>
      </c>
      <c r="AX11" s="213" t="s">
        <v>219</v>
      </c>
      <c r="AY11" s="213" t="s">
        <v>354</v>
      </c>
      <c r="AZ11" s="213" t="s">
        <v>221</v>
      </c>
      <c r="BA11" s="213" t="s">
        <v>222</v>
      </c>
      <c r="BB11" s="213" t="s">
        <v>355</v>
      </c>
    </row>
    <row r="12" spans="1:55" x14ac:dyDescent="0.15">
      <c r="B12" s="224"/>
      <c r="C12" s="212"/>
      <c r="J12" s="213" t="s">
        <v>224</v>
      </c>
      <c r="K12" s="213" t="s">
        <v>356</v>
      </c>
      <c r="L12" s="213" t="s">
        <v>357</v>
      </c>
      <c r="M12" s="213" t="s">
        <v>227</v>
      </c>
      <c r="N12" s="213" t="s">
        <v>358</v>
      </c>
      <c r="AX12" s="213" t="s">
        <v>230</v>
      </c>
      <c r="AY12" s="213" t="s">
        <v>359</v>
      </c>
      <c r="AZ12" s="213" t="s">
        <v>360</v>
      </c>
      <c r="BA12" s="213" t="s">
        <v>233</v>
      </c>
      <c r="BB12" s="213" t="s">
        <v>361</v>
      </c>
    </row>
    <row r="13" spans="1:55" x14ac:dyDescent="0.15">
      <c r="B13" s="225"/>
      <c r="C13" s="212"/>
      <c r="J13" s="213" t="s">
        <v>236</v>
      </c>
      <c r="K13" s="213" t="s">
        <v>362</v>
      </c>
      <c r="L13" s="213" t="s">
        <v>363</v>
      </c>
      <c r="M13" s="213" t="s">
        <v>364</v>
      </c>
      <c r="N13" s="213" t="s">
        <v>365</v>
      </c>
      <c r="O13" s="213" t="s">
        <v>320</v>
      </c>
      <c r="AX13" s="213" t="s">
        <v>241</v>
      </c>
      <c r="AY13" s="213" t="s">
        <v>366</v>
      </c>
      <c r="AZ13" s="213" t="s">
        <v>367</v>
      </c>
      <c r="BA13" s="213" t="s">
        <v>368</v>
      </c>
      <c r="BB13" s="213" t="s">
        <v>369</v>
      </c>
      <c r="BC13" s="213" t="s">
        <v>323</v>
      </c>
    </row>
    <row r="14" spans="1:55" x14ac:dyDescent="0.15">
      <c r="B14" s="226"/>
      <c r="C14" s="212"/>
      <c r="J14" s="213" t="s">
        <v>246</v>
      </c>
      <c r="K14" s="213" t="s">
        <v>370</v>
      </c>
      <c r="L14" s="213" t="s">
        <v>371</v>
      </c>
      <c r="M14" s="213" t="s">
        <v>248</v>
      </c>
      <c r="N14" s="213" t="s">
        <v>372</v>
      </c>
      <c r="AX14" s="213" t="s">
        <v>252</v>
      </c>
      <c r="AY14" s="213" t="s">
        <v>373</v>
      </c>
      <c r="AZ14" s="213" t="s">
        <v>374</v>
      </c>
      <c r="BA14" s="213" t="s">
        <v>254</v>
      </c>
      <c r="BB14" s="213" t="s">
        <v>375</v>
      </c>
    </row>
    <row r="15" spans="1:55" x14ac:dyDescent="0.15">
      <c r="B15" s="227"/>
      <c r="C15" s="212"/>
      <c r="J15" s="213" t="s">
        <v>258</v>
      </c>
      <c r="K15" s="213" t="s">
        <v>376</v>
      </c>
      <c r="L15" s="213" t="s">
        <v>377</v>
      </c>
      <c r="M15" s="213" t="s">
        <v>378</v>
      </c>
      <c r="N15" s="213" t="s">
        <v>379</v>
      </c>
      <c r="O15" s="213" t="s">
        <v>380</v>
      </c>
      <c r="AX15" s="213" t="s">
        <v>263</v>
      </c>
      <c r="AY15" s="213" t="s">
        <v>381</v>
      </c>
      <c r="AZ15" s="213" t="s">
        <v>382</v>
      </c>
      <c r="BA15" s="213" t="s">
        <v>383</v>
      </c>
      <c r="BB15" s="213" t="s">
        <v>384</v>
      </c>
      <c r="BC15" s="213" t="s">
        <v>385</v>
      </c>
    </row>
    <row r="16" spans="1:55" x14ac:dyDescent="0.15">
      <c r="B16" s="228"/>
      <c r="C16" s="212"/>
      <c r="J16" s="213" t="s">
        <v>268</v>
      </c>
      <c r="K16" s="213" t="s">
        <v>386</v>
      </c>
      <c r="L16" s="213" t="s">
        <v>337</v>
      </c>
      <c r="M16" s="213" t="s">
        <v>270</v>
      </c>
      <c r="AX16" s="213" t="s">
        <v>273</v>
      </c>
      <c r="AY16" s="213" t="s">
        <v>387</v>
      </c>
      <c r="AZ16" s="213" t="s">
        <v>341</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18194-44D7-494A-B733-11C1CC0C7C73}">
  <sheetPr>
    <pageSetUpPr fitToPage="1"/>
  </sheetPr>
  <dimension ref="A1:EZ360"/>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3" width="4.875" style="272" customWidth="1"/>
    <col min="4" max="4" width="4.5" style="272" customWidth="1"/>
    <col min="5" max="35" width="5.5" style="272" customWidth="1"/>
    <col min="36" max="36" width="10.625" style="272" customWidth="1"/>
    <col min="37" max="156" width="7.25" style="320" customWidth="1"/>
    <col min="157" max="222" width="7.25" style="272" customWidth="1"/>
    <col min="223" max="223" width="9.375" style="272" customWidth="1"/>
    <col min="224" max="256" width="4.125" style="272"/>
    <col min="257" max="257" width="9.375" style="272" customWidth="1"/>
    <col min="258" max="259" width="4.875" style="272" customWidth="1"/>
    <col min="260" max="260" width="4.5" style="272" customWidth="1"/>
    <col min="261" max="291" width="5.5" style="272" customWidth="1"/>
    <col min="292" max="292" width="9.375" style="272" customWidth="1"/>
    <col min="293" max="478" width="7.25" style="272" customWidth="1"/>
    <col min="479" max="479" width="9.375" style="272" customWidth="1"/>
    <col min="480" max="512" width="4.125" style="272"/>
    <col min="513" max="513" width="9.375" style="272" customWidth="1"/>
    <col min="514" max="515" width="4.875" style="272" customWidth="1"/>
    <col min="516" max="516" width="4.5" style="272" customWidth="1"/>
    <col min="517" max="547" width="5.5" style="272" customWidth="1"/>
    <col min="548" max="548" width="9.375" style="272" customWidth="1"/>
    <col min="549" max="734" width="7.25" style="272" customWidth="1"/>
    <col min="735" max="735" width="9.375" style="272" customWidth="1"/>
    <col min="736" max="768" width="4.125" style="272"/>
    <col min="769" max="769" width="9.375" style="272" customWidth="1"/>
    <col min="770" max="771" width="4.875" style="272" customWidth="1"/>
    <col min="772" max="772" width="4.5" style="272" customWidth="1"/>
    <col min="773" max="803" width="5.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7" width="4.875" style="272" customWidth="1"/>
    <col min="1028" max="1028" width="4.5" style="272" customWidth="1"/>
    <col min="1029" max="1059" width="5.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3" width="4.875" style="272" customWidth="1"/>
    <col min="1284" max="1284" width="4.5" style="272" customWidth="1"/>
    <col min="1285" max="1315" width="5.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9" width="4.875" style="272" customWidth="1"/>
    <col min="1540" max="1540" width="4.5" style="272" customWidth="1"/>
    <col min="1541" max="1571" width="5.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5" width="4.875" style="272" customWidth="1"/>
    <col min="1796" max="1796" width="4.5" style="272" customWidth="1"/>
    <col min="1797" max="1827" width="5.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1" width="4.875" style="272" customWidth="1"/>
    <col min="2052" max="2052" width="4.5" style="272" customWidth="1"/>
    <col min="2053" max="2083" width="5.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7" width="4.875" style="272" customWidth="1"/>
    <col min="2308" max="2308" width="4.5" style="272" customWidth="1"/>
    <col min="2309" max="2339" width="5.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3" width="4.875" style="272" customWidth="1"/>
    <col min="2564" max="2564" width="4.5" style="272" customWidth="1"/>
    <col min="2565" max="2595" width="5.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9" width="4.875" style="272" customWidth="1"/>
    <col min="2820" max="2820" width="4.5" style="272" customWidth="1"/>
    <col min="2821" max="2851" width="5.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5" width="4.875" style="272" customWidth="1"/>
    <col min="3076" max="3076" width="4.5" style="272" customWidth="1"/>
    <col min="3077" max="3107" width="5.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1" width="4.875" style="272" customWidth="1"/>
    <col min="3332" max="3332" width="4.5" style="272" customWidth="1"/>
    <col min="3333" max="3363" width="5.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7" width="4.875" style="272" customWidth="1"/>
    <col min="3588" max="3588" width="4.5" style="272" customWidth="1"/>
    <col min="3589" max="3619" width="5.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3" width="4.875" style="272" customWidth="1"/>
    <col min="3844" max="3844" width="4.5" style="272" customWidth="1"/>
    <col min="3845" max="3875" width="5.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9" width="4.875" style="272" customWidth="1"/>
    <col min="4100" max="4100" width="4.5" style="272" customWidth="1"/>
    <col min="4101" max="4131" width="5.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5" width="4.875" style="272" customWidth="1"/>
    <col min="4356" max="4356" width="4.5" style="272" customWidth="1"/>
    <col min="4357" max="4387" width="5.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1" width="4.875" style="272" customWidth="1"/>
    <col min="4612" max="4612" width="4.5" style="272" customWidth="1"/>
    <col min="4613" max="4643" width="5.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7" width="4.875" style="272" customWidth="1"/>
    <col min="4868" max="4868" width="4.5" style="272" customWidth="1"/>
    <col min="4869" max="4899" width="5.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3" width="4.875" style="272" customWidth="1"/>
    <col min="5124" max="5124" width="4.5" style="272" customWidth="1"/>
    <col min="5125" max="5155" width="5.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9" width="4.875" style="272" customWidth="1"/>
    <col min="5380" max="5380" width="4.5" style="272" customWidth="1"/>
    <col min="5381" max="5411" width="5.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5" width="4.875" style="272" customWidth="1"/>
    <col min="5636" max="5636" width="4.5" style="272" customWidth="1"/>
    <col min="5637" max="5667" width="5.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1" width="4.875" style="272" customWidth="1"/>
    <col min="5892" max="5892" width="4.5" style="272" customWidth="1"/>
    <col min="5893" max="5923" width="5.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7" width="4.875" style="272" customWidth="1"/>
    <col min="6148" max="6148" width="4.5" style="272" customWidth="1"/>
    <col min="6149" max="6179" width="5.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3" width="4.875" style="272" customWidth="1"/>
    <col min="6404" max="6404" width="4.5" style="272" customWidth="1"/>
    <col min="6405" max="6435" width="5.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9" width="4.875" style="272" customWidth="1"/>
    <col min="6660" max="6660" width="4.5" style="272" customWidth="1"/>
    <col min="6661" max="6691" width="5.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5" width="4.875" style="272" customWidth="1"/>
    <col min="6916" max="6916" width="4.5" style="272" customWidth="1"/>
    <col min="6917" max="6947" width="5.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1" width="4.875" style="272" customWidth="1"/>
    <col min="7172" max="7172" width="4.5" style="272" customWidth="1"/>
    <col min="7173" max="7203" width="5.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7" width="4.875" style="272" customWidth="1"/>
    <col min="7428" max="7428" width="4.5" style="272" customWidth="1"/>
    <col min="7429" max="7459" width="5.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3" width="4.875" style="272" customWidth="1"/>
    <col min="7684" max="7684" width="4.5" style="272" customWidth="1"/>
    <col min="7685" max="7715" width="5.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9" width="4.875" style="272" customWidth="1"/>
    <col min="7940" max="7940" width="4.5" style="272" customWidth="1"/>
    <col min="7941" max="7971" width="5.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5" width="4.875" style="272" customWidth="1"/>
    <col min="8196" max="8196" width="4.5" style="272" customWidth="1"/>
    <col min="8197" max="8227" width="5.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1" width="4.875" style="272" customWidth="1"/>
    <col min="8452" max="8452" width="4.5" style="272" customWidth="1"/>
    <col min="8453" max="8483" width="5.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7" width="4.875" style="272" customWidth="1"/>
    <col min="8708" max="8708" width="4.5" style="272" customWidth="1"/>
    <col min="8709" max="8739" width="5.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3" width="4.875" style="272" customWidth="1"/>
    <col min="8964" max="8964" width="4.5" style="272" customWidth="1"/>
    <col min="8965" max="8995" width="5.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9" width="4.875" style="272" customWidth="1"/>
    <col min="9220" max="9220" width="4.5" style="272" customWidth="1"/>
    <col min="9221" max="9251" width="5.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5" width="4.875" style="272" customWidth="1"/>
    <col min="9476" max="9476" width="4.5" style="272" customWidth="1"/>
    <col min="9477" max="9507" width="5.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1" width="4.875" style="272" customWidth="1"/>
    <col min="9732" max="9732" width="4.5" style="272" customWidth="1"/>
    <col min="9733" max="9763" width="5.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7" width="4.875" style="272" customWidth="1"/>
    <col min="9988" max="9988" width="4.5" style="272" customWidth="1"/>
    <col min="9989" max="10019" width="5.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3" width="4.875" style="272" customWidth="1"/>
    <col min="10244" max="10244" width="4.5" style="272" customWidth="1"/>
    <col min="10245" max="10275" width="5.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9" width="4.875" style="272" customWidth="1"/>
    <col min="10500" max="10500" width="4.5" style="272" customWidth="1"/>
    <col min="10501" max="10531" width="5.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5" width="4.875" style="272" customWidth="1"/>
    <col min="10756" max="10756" width="4.5" style="272" customWidth="1"/>
    <col min="10757" max="10787" width="5.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1" width="4.875" style="272" customWidth="1"/>
    <col min="11012" max="11012" width="4.5" style="272" customWidth="1"/>
    <col min="11013" max="11043" width="5.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7" width="4.875" style="272" customWidth="1"/>
    <col min="11268" max="11268" width="4.5" style="272" customWidth="1"/>
    <col min="11269" max="11299" width="5.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3" width="4.875" style="272" customWidth="1"/>
    <col min="11524" max="11524" width="4.5" style="272" customWidth="1"/>
    <col min="11525" max="11555" width="5.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9" width="4.875" style="272" customWidth="1"/>
    <col min="11780" max="11780" width="4.5" style="272" customWidth="1"/>
    <col min="11781" max="11811" width="5.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5" width="4.875" style="272" customWidth="1"/>
    <col min="12036" max="12036" width="4.5" style="272" customWidth="1"/>
    <col min="12037" max="12067" width="5.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1" width="4.875" style="272" customWidth="1"/>
    <col min="12292" max="12292" width="4.5" style="272" customWidth="1"/>
    <col min="12293" max="12323" width="5.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7" width="4.875" style="272" customWidth="1"/>
    <col min="12548" max="12548" width="4.5" style="272" customWidth="1"/>
    <col min="12549" max="12579" width="5.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3" width="4.875" style="272" customWidth="1"/>
    <col min="12804" max="12804" width="4.5" style="272" customWidth="1"/>
    <col min="12805" max="12835" width="5.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9" width="4.875" style="272" customWidth="1"/>
    <col min="13060" max="13060" width="4.5" style="272" customWidth="1"/>
    <col min="13061" max="13091" width="5.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5" width="4.875" style="272" customWidth="1"/>
    <col min="13316" max="13316" width="4.5" style="272" customWidth="1"/>
    <col min="13317" max="13347" width="5.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1" width="4.875" style="272" customWidth="1"/>
    <col min="13572" max="13572" width="4.5" style="272" customWidth="1"/>
    <col min="13573" max="13603" width="5.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7" width="4.875" style="272" customWidth="1"/>
    <col min="13828" max="13828" width="4.5" style="272" customWidth="1"/>
    <col min="13829" max="13859" width="5.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3" width="4.875" style="272" customWidth="1"/>
    <col min="14084" max="14084" width="4.5" style="272" customWidth="1"/>
    <col min="14085" max="14115" width="5.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9" width="4.875" style="272" customWidth="1"/>
    <col min="14340" max="14340" width="4.5" style="272" customWidth="1"/>
    <col min="14341" max="14371" width="5.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5" width="4.875" style="272" customWidth="1"/>
    <col min="14596" max="14596" width="4.5" style="272" customWidth="1"/>
    <col min="14597" max="14627" width="5.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1" width="4.875" style="272" customWidth="1"/>
    <col min="14852" max="14852" width="4.5" style="272" customWidth="1"/>
    <col min="14853" max="14883" width="5.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7" width="4.875" style="272" customWidth="1"/>
    <col min="15108" max="15108" width="4.5" style="272" customWidth="1"/>
    <col min="15109" max="15139" width="5.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3" width="4.875" style="272" customWidth="1"/>
    <col min="15364" max="15364" width="4.5" style="272" customWidth="1"/>
    <col min="15365" max="15395" width="5.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9" width="4.875" style="272" customWidth="1"/>
    <col min="15620" max="15620" width="4.5" style="272" customWidth="1"/>
    <col min="15621" max="15651" width="5.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5" width="4.875" style="272" customWidth="1"/>
    <col min="15876" max="15876" width="4.5" style="272" customWidth="1"/>
    <col min="15877" max="15907" width="5.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1" width="4.875" style="272" customWidth="1"/>
    <col min="16132" max="16132" width="4.5" style="272" customWidth="1"/>
    <col min="16133" max="16163" width="5.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2</v>
      </c>
      <c r="C1" s="269">
        <v>2</v>
      </c>
      <c r="D1" s="269">
        <v>2</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row>
    <row r="2" spans="1:156" ht="54" customHeight="1" x14ac:dyDescent="0.45">
      <c r="A2" s="268">
        <v>1</v>
      </c>
      <c r="B2" s="271" t="s">
        <v>278</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21"/>
    </row>
    <row r="3" spans="1:156" s="276" customFormat="1" ht="14.85" customHeight="1" x14ac:dyDescent="0.15">
      <c r="A3" s="268">
        <v>2</v>
      </c>
      <c r="B3" s="273"/>
      <c r="C3" s="273"/>
      <c r="D3" s="273"/>
      <c r="E3" s="274"/>
      <c r="F3" s="274"/>
      <c r="G3" s="274"/>
      <c r="H3" s="275"/>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5"/>
      <c r="AI3" s="274"/>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c r="ET3" s="322"/>
      <c r="EU3" s="322"/>
      <c r="EV3" s="322"/>
      <c r="EW3" s="322"/>
      <c r="EX3" s="322"/>
      <c r="EY3" s="322"/>
      <c r="EZ3" s="322"/>
    </row>
    <row r="4" spans="1:156" ht="10.15" customHeight="1" x14ac:dyDescent="0.2">
      <c r="A4" s="268">
        <v>10</v>
      </c>
      <c r="B4" s="277"/>
      <c r="C4" s="277"/>
      <c r="D4" s="277"/>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M4" s="321"/>
    </row>
    <row r="5" spans="1:156" s="276" customFormat="1" ht="50.25" customHeight="1" x14ac:dyDescent="0.2">
      <c r="A5" s="268">
        <v>11</v>
      </c>
      <c r="B5" s="279" t="s">
        <v>344</v>
      </c>
      <c r="C5" s="280"/>
      <c r="D5" s="280"/>
      <c r="E5" s="282" t="s">
        <v>349</v>
      </c>
      <c r="F5" s="282" t="e">
        <f t="shared" ref="F5:AI5" si="0">E5+1</f>
        <v>#VALUE!</v>
      </c>
      <c r="G5" s="282" t="e">
        <f t="shared" si="0"/>
        <v>#VALUE!</v>
      </c>
      <c r="H5" s="282" t="e">
        <f t="shared" si="0"/>
        <v>#VALUE!</v>
      </c>
      <c r="I5" s="282" t="e">
        <f t="shared" si="0"/>
        <v>#VALUE!</v>
      </c>
      <c r="J5" s="283" t="e">
        <f t="shared" si="0"/>
        <v>#VALUE!</v>
      </c>
      <c r="K5" s="281" t="e">
        <f t="shared" si="0"/>
        <v>#VALUE!</v>
      </c>
      <c r="L5" s="282" t="e">
        <f t="shared" si="0"/>
        <v>#VALUE!</v>
      </c>
      <c r="M5" s="282" t="e">
        <f t="shared" si="0"/>
        <v>#VALUE!</v>
      </c>
      <c r="N5" s="282" t="e">
        <f t="shared" si="0"/>
        <v>#VALUE!</v>
      </c>
      <c r="O5" s="282" t="e">
        <f t="shared" si="0"/>
        <v>#VALUE!</v>
      </c>
      <c r="P5" s="282" t="e">
        <f t="shared" si="0"/>
        <v>#VALUE!</v>
      </c>
      <c r="Q5" s="283" t="e">
        <f t="shared" si="0"/>
        <v>#VALUE!</v>
      </c>
      <c r="R5" s="281" t="e">
        <f t="shared" si="0"/>
        <v>#VALUE!</v>
      </c>
      <c r="S5" s="281" t="e">
        <f t="shared" si="0"/>
        <v>#VALUE!</v>
      </c>
      <c r="T5" s="282" t="e">
        <f t="shared" si="0"/>
        <v>#VALUE!</v>
      </c>
      <c r="U5" s="282" t="e">
        <f t="shared" si="0"/>
        <v>#VALUE!</v>
      </c>
      <c r="V5" s="282" t="e">
        <f t="shared" si="0"/>
        <v>#VALUE!</v>
      </c>
      <c r="W5" s="282" t="e">
        <f t="shared" si="0"/>
        <v>#VALUE!</v>
      </c>
      <c r="X5" s="283" t="e">
        <f t="shared" si="0"/>
        <v>#VALUE!</v>
      </c>
      <c r="Y5" s="281" t="e">
        <f t="shared" si="0"/>
        <v>#VALUE!</v>
      </c>
      <c r="Z5" s="282" t="e">
        <f t="shared" si="0"/>
        <v>#VALUE!</v>
      </c>
      <c r="AA5" s="282" t="e">
        <f t="shared" si="0"/>
        <v>#VALUE!</v>
      </c>
      <c r="AB5" s="282" t="e">
        <f t="shared" si="0"/>
        <v>#VALUE!</v>
      </c>
      <c r="AC5" s="282" t="e">
        <f t="shared" si="0"/>
        <v>#VALUE!</v>
      </c>
      <c r="AD5" s="282" t="e">
        <f t="shared" si="0"/>
        <v>#VALUE!</v>
      </c>
      <c r="AE5" s="283" t="e">
        <f t="shared" si="0"/>
        <v>#VALUE!</v>
      </c>
      <c r="AF5" s="281" t="e">
        <f t="shared" si="0"/>
        <v>#VALUE!</v>
      </c>
      <c r="AG5" s="282" t="e">
        <f t="shared" si="0"/>
        <v>#VALUE!</v>
      </c>
      <c r="AH5" s="282" t="e">
        <f t="shared" si="0"/>
        <v>#VALUE!</v>
      </c>
      <c r="AI5" s="284" t="e">
        <f t="shared" si="0"/>
        <v>#VALUE!</v>
      </c>
      <c r="AK5" s="322"/>
      <c r="AL5" s="322"/>
      <c r="AM5" s="321"/>
      <c r="AN5" s="322"/>
      <c r="AO5" s="322"/>
      <c r="AP5" s="322"/>
      <c r="AQ5" s="322"/>
      <c r="AR5" s="322"/>
      <c r="AS5" s="322"/>
      <c r="AT5" s="322"/>
      <c r="AU5" s="322"/>
      <c r="AV5" s="322"/>
      <c r="AW5" s="322"/>
      <c r="AX5" s="322"/>
      <c r="AY5" s="322"/>
      <c r="AZ5" s="322"/>
      <c r="BA5" s="322"/>
      <c r="BB5" s="322"/>
      <c r="BC5" s="322"/>
      <c r="BD5" s="322"/>
      <c r="BE5" s="322"/>
      <c r="BF5" s="322"/>
      <c r="BG5" s="322"/>
      <c r="BH5" s="322"/>
      <c r="BI5" s="322"/>
      <c r="BJ5" s="322"/>
      <c r="BK5" s="322"/>
      <c r="BL5" s="322"/>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2"/>
      <c r="EN5" s="322"/>
      <c r="EO5" s="322"/>
      <c r="EP5" s="322"/>
      <c r="EQ5" s="322"/>
      <c r="ER5" s="322"/>
      <c r="ES5" s="322"/>
      <c r="ET5" s="322"/>
      <c r="EU5" s="322"/>
      <c r="EV5" s="322"/>
      <c r="EW5" s="322"/>
      <c r="EX5" s="322"/>
      <c r="EY5" s="322"/>
      <c r="EZ5" s="322"/>
    </row>
    <row r="6" spans="1:156" s="276" customFormat="1" ht="33.200000000000003" customHeight="1" x14ac:dyDescent="0.4">
      <c r="A6" s="268">
        <v>12</v>
      </c>
      <c r="B6" s="285" t="s">
        <v>345</v>
      </c>
      <c r="C6" s="286"/>
      <c r="D6" s="286"/>
      <c r="E6" s="294" t="s">
        <v>173</v>
      </c>
      <c r="F6" s="288" t="s">
        <v>281</v>
      </c>
      <c r="G6" s="289" t="s">
        <v>282</v>
      </c>
      <c r="H6" s="290" t="s">
        <v>283</v>
      </c>
      <c r="I6" s="291" t="s">
        <v>284</v>
      </c>
      <c r="J6" s="292" t="s">
        <v>285</v>
      </c>
      <c r="K6" s="293" t="s">
        <v>286</v>
      </c>
      <c r="L6" s="294" t="s">
        <v>173</v>
      </c>
      <c r="M6" s="288" t="s">
        <v>281</v>
      </c>
      <c r="N6" s="289" t="s">
        <v>282</v>
      </c>
      <c r="O6" s="290" t="s">
        <v>283</v>
      </c>
      <c r="P6" s="291" t="s">
        <v>284</v>
      </c>
      <c r="Q6" s="292" t="s">
        <v>285</v>
      </c>
      <c r="R6" s="293" t="s">
        <v>286</v>
      </c>
      <c r="S6" s="287" t="s">
        <v>173</v>
      </c>
      <c r="T6" s="288" t="s">
        <v>281</v>
      </c>
      <c r="U6" s="289" t="s">
        <v>282</v>
      </c>
      <c r="V6" s="290" t="s">
        <v>283</v>
      </c>
      <c r="W6" s="291" t="s">
        <v>284</v>
      </c>
      <c r="X6" s="292" t="s">
        <v>285</v>
      </c>
      <c r="Y6" s="293" t="s">
        <v>286</v>
      </c>
      <c r="Z6" s="294" t="s">
        <v>173</v>
      </c>
      <c r="AA6" s="288" t="s">
        <v>281</v>
      </c>
      <c r="AB6" s="289" t="s">
        <v>282</v>
      </c>
      <c r="AC6" s="290" t="s">
        <v>283</v>
      </c>
      <c r="AD6" s="291" t="s">
        <v>284</v>
      </c>
      <c r="AE6" s="292" t="s">
        <v>285</v>
      </c>
      <c r="AF6" s="293" t="s">
        <v>286</v>
      </c>
      <c r="AG6" s="294" t="s">
        <v>173</v>
      </c>
      <c r="AH6" s="288" t="s">
        <v>281</v>
      </c>
      <c r="AI6" s="295" t="s">
        <v>282</v>
      </c>
      <c r="AK6" s="322"/>
      <c r="AL6" s="322"/>
      <c r="AM6" s="322"/>
      <c r="AN6" s="322"/>
      <c r="AO6" s="322"/>
      <c r="AP6" s="322"/>
      <c r="AQ6" s="322"/>
      <c r="AR6" s="322"/>
      <c r="AS6" s="322"/>
      <c r="AT6" s="322"/>
      <c r="AU6" s="322"/>
      <c r="AV6" s="322"/>
      <c r="AW6" s="322"/>
      <c r="AX6" s="322"/>
      <c r="AY6" s="322"/>
      <c r="AZ6" s="322"/>
      <c r="BA6" s="322"/>
      <c r="BB6" s="322"/>
      <c r="BC6" s="322"/>
      <c r="BD6" s="322"/>
      <c r="BE6" s="322"/>
      <c r="BF6" s="322"/>
      <c r="BG6" s="322"/>
      <c r="BH6" s="322"/>
      <c r="BI6" s="322"/>
      <c r="BJ6" s="322"/>
      <c r="BK6" s="322"/>
      <c r="BL6" s="322"/>
      <c r="BM6" s="322"/>
      <c r="BN6" s="322"/>
      <c r="BO6" s="322"/>
      <c r="BP6" s="322"/>
      <c r="BQ6" s="322"/>
      <c r="BR6" s="322"/>
      <c r="BS6" s="322"/>
      <c r="BT6" s="322"/>
      <c r="BU6" s="322"/>
      <c r="BV6" s="322"/>
      <c r="BW6" s="322"/>
      <c r="BX6" s="322"/>
      <c r="BY6" s="322"/>
      <c r="BZ6" s="322"/>
      <c r="CA6" s="322"/>
      <c r="CB6" s="322"/>
      <c r="CC6" s="322"/>
      <c r="CD6" s="322"/>
      <c r="CE6" s="322"/>
      <c r="CF6" s="322"/>
      <c r="CG6" s="322"/>
      <c r="CH6" s="322"/>
      <c r="CI6" s="322"/>
      <c r="CJ6" s="322"/>
      <c r="CK6" s="322"/>
      <c r="CL6" s="322"/>
      <c r="CM6" s="322"/>
      <c r="CN6" s="322"/>
      <c r="CO6" s="322"/>
      <c r="CP6" s="322"/>
      <c r="CQ6" s="322"/>
      <c r="CR6" s="322"/>
      <c r="CS6" s="322"/>
      <c r="CT6" s="322"/>
      <c r="CU6" s="322"/>
      <c r="CV6" s="322"/>
      <c r="CW6" s="322"/>
      <c r="CX6" s="322"/>
      <c r="CY6" s="322"/>
      <c r="CZ6" s="322"/>
      <c r="DA6" s="322"/>
      <c r="DB6" s="322"/>
      <c r="DC6" s="322"/>
      <c r="DD6" s="322"/>
      <c r="DE6" s="322"/>
      <c r="DF6" s="322"/>
      <c r="DG6" s="322"/>
      <c r="DH6" s="322"/>
      <c r="DI6" s="322"/>
      <c r="DJ6" s="322"/>
      <c r="DK6" s="322"/>
      <c r="DL6" s="322"/>
      <c r="DM6" s="322"/>
      <c r="DN6" s="322"/>
      <c r="DO6" s="322"/>
      <c r="DP6" s="322"/>
      <c r="DQ6" s="322"/>
      <c r="DR6" s="322"/>
      <c r="DS6" s="322"/>
      <c r="DT6" s="322"/>
      <c r="DU6" s="322"/>
      <c r="DV6" s="322"/>
      <c r="DW6" s="322"/>
      <c r="DX6" s="322"/>
      <c r="DY6" s="322"/>
      <c r="DZ6" s="322"/>
      <c r="EA6" s="322"/>
      <c r="EB6" s="322"/>
      <c r="EC6" s="322"/>
      <c r="ED6" s="322"/>
      <c r="EE6" s="322"/>
      <c r="EF6" s="322"/>
      <c r="EG6" s="322"/>
      <c r="EH6" s="322"/>
      <c r="EI6" s="322"/>
      <c r="EJ6" s="322"/>
      <c r="EK6" s="322"/>
      <c r="EL6" s="322"/>
      <c r="EM6" s="322"/>
      <c r="EN6" s="322"/>
      <c r="EO6" s="322"/>
      <c r="EP6" s="322"/>
      <c r="EQ6" s="322"/>
      <c r="ER6" s="322"/>
      <c r="ES6" s="322"/>
      <c r="ET6" s="322"/>
      <c r="EU6" s="322"/>
      <c r="EV6" s="322"/>
      <c r="EW6" s="322"/>
      <c r="EX6" s="322"/>
      <c r="EY6" s="322"/>
      <c r="EZ6" s="322"/>
    </row>
    <row r="7" spans="1:156" s="276" customFormat="1" ht="10.15" customHeight="1" x14ac:dyDescent="0.15">
      <c r="A7" s="268">
        <v>10</v>
      </c>
      <c r="B7" s="273"/>
      <c r="C7" s="273"/>
      <c r="D7" s="273"/>
      <c r="E7" s="274"/>
      <c r="F7" s="274"/>
      <c r="G7" s="274"/>
      <c r="H7" s="275"/>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5"/>
      <c r="AI7" s="274"/>
      <c r="AK7" s="322"/>
      <c r="AL7" s="322"/>
      <c r="AM7" s="322"/>
      <c r="AN7" s="322"/>
      <c r="AO7" s="322"/>
      <c r="AP7" s="322"/>
      <c r="AQ7" s="322"/>
      <c r="AR7" s="322"/>
      <c r="AS7" s="322"/>
      <c r="AT7" s="322"/>
      <c r="AU7" s="322"/>
      <c r="AV7" s="322"/>
      <c r="AW7" s="322"/>
      <c r="AX7" s="322"/>
      <c r="AY7" s="322"/>
      <c r="AZ7" s="322"/>
      <c r="BA7" s="322"/>
      <c r="BB7" s="322"/>
      <c r="BC7" s="322"/>
      <c r="BD7" s="322"/>
      <c r="BE7" s="322"/>
      <c r="BF7" s="322"/>
      <c r="BG7" s="322"/>
      <c r="BH7" s="322"/>
      <c r="BI7" s="322"/>
      <c r="BJ7" s="322"/>
      <c r="BK7" s="322"/>
      <c r="BL7" s="322"/>
      <c r="BM7" s="322"/>
      <c r="BN7" s="322"/>
      <c r="BO7" s="322"/>
      <c r="BP7" s="322"/>
      <c r="BQ7" s="322"/>
      <c r="BR7" s="322"/>
      <c r="BS7" s="322"/>
      <c r="BT7" s="322"/>
      <c r="BU7" s="322"/>
      <c r="BV7" s="322"/>
      <c r="BW7" s="322"/>
      <c r="BX7" s="322"/>
      <c r="BY7" s="322"/>
      <c r="BZ7" s="322"/>
      <c r="CA7" s="322"/>
      <c r="CB7" s="322"/>
      <c r="CC7" s="322"/>
      <c r="CD7" s="322"/>
      <c r="CE7" s="322"/>
      <c r="CF7" s="322"/>
      <c r="CG7" s="322"/>
      <c r="CH7" s="322"/>
      <c r="CI7" s="322"/>
      <c r="CJ7" s="322"/>
      <c r="CK7" s="322"/>
      <c r="CL7" s="322"/>
      <c r="CM7" s="322"/>
      <c r="CN7" s="322"/>
      <c r="CO7" s="322"/>
      <c r="CP7" s="322"/>
      <c r="CQ7" s="322"/>
      <c r="CR7" s="322"/>
      <c r="CS7" s="322"/>
      <c r="CT7" s="322"/>
      <c r="CU7" s="322"/>
      <c r="CV7" s="322"/>
      <c r="CW7" s="322"/>
      <c r="CX7" s="322"/>
      <c r="CY7" s="322"/>
      <c r="CZ7" s="322"/>
      <c r="DA7" s="322"/>
      <c r="DB7" s="322"/>
      <c r="DC7" s="322"/>
      <c r="DD7" s="322"/>
      <c r="DE7" s="322"/>
      <c r="DF7" s="322"/>
      <c r="DG7" s="322"/>
      <c r="DH7" s="322"/>
      <c r="DI7" s="322"/>
      <c r="DJ7" s="322"/>
      <c r="DK7" s="322"/>
      <c r="DL7" s="322"/>
      <c r="DM7" s="322"/>
      <c r="DN7" s="322"/>
      <c r="DO7" s="322"/>
      <c r="DP7" s="322"/>
      <c r="DQ7" s="322"/>
      <c r="DR7" s="322"/>
      <c r="DS7" s="322"/>
      <c r="DT7" s="322"/>
      <c r="DU7" s="322"/>
      <c r="DV7" s="322"/>
      <c r="DW7" s="322"/>
      <c r="DX7" s="322"/>
      <c r="DY7" s="322"/>
      <c r="DZ7" s="322"/>
      <c r="EA7" s="322"/>
      <c r="EB7" s="322"/>
      <c r="EC7" s="322"/>
      <c r="ED7" s="322"/>
      <c r="EE7" s="322"/>
      <c r="EF7" s="322"/>
      <c r="EG7" s="322"/>
      <c r="EH7" s="322"/>
      <c r="EI7" s="322"/>
      <c r="EJ7" s="322"/>
      <c r="EK7" s="322"/>
      <c r="EL7" s="322"/>
      <c r="EM7" s="322"/>
      <c r="EN7" s="322"/>
      <c r="EO7" s="322"/>
      <c r="EP7" s="322"/>
      <c r="EQ7" s="322"/>
      <c r="ER7" s="322"/>
      <c r="ES7" s="322"/>
      <c r="ET7" s="322"/>
      <c r="EU7" s="322"/>
      <c r="EV7" s="322"/>
      <c r="EW7" s="322"/>
      <c r="EX7" s="322"/>
      <c r="EY7" s="322"/>
      <c r="EZ7" s="322"/>
    </row>
    <row r="8" spans="1:156" ht="39.75" customHeight="1" x14ac:dyDescent="0.3">
      <c r="A8" s="268">
        <v>13</v>
      </c>
      <c r="B8" s="296"/>
      <c r="C8" s="297"/>
      <c r="D8" s="297"/>
      <c r="E8" s="298"/>
      <c r="F8" s="298"/>
      <c r="G8" s="298"/>
      <c r="H8" s="298"/>
      <c r="I8" s="298"/>
      <c r="J8" s="298"/>
      <c r="K8" s="298"/>
      <c r="L8" s="298"/>
      <c r="M8" s="298"/>
      <c r="N8" s="298"/>
      <c r="O8" s="298"/>
      <c r="P8" s="298"/>
      <c r="Q8" s="298"/>
      <c r="R8" s="298"/>
      <c r="S8" s="298"/>
      <c r="T8" s="298"/>
      <c r="U8" s="298"/>
      <c r="V8" s="298"/>
      <c r="W8" s="298"/>
      <c r="X8" s="298"/>
      <c r="Y8" s="298"/>
      <c r="Z8" s="298"/>
      <c r="AA8" s="298"/>
      <c r="AB8" s="298"/>
      <c r="AC8" s="298"/>
      <c r="AD8" s="298"/>
      <c r="AE8" s="298"/>
      <c r="AF8" s="298"/>
      <c r="AG8" s="298"/>
      <c r="AH8" s="298"/>
      <c r="AI8" s="299"/>
    </row>
    <row r="9" spans="1:156" ht="39.75" customHeight="1" x14ac:dyDescent="0.3">
      <c r="A9" s="268">
        <v>13</v>
      </c>
      <c r="B9" s="296"/>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9"/>
    </row>
    <row r="10" spans="1:156" ht="39.75" customHeight="1" x14ac:dyDescent="0.3">
      <c r="A10" s="268">
        <v>13</v>
      </c>
      <c r="B10" s="296"/>
      <c r="C10" s="297"/>
      <c r="D10" s="297"/>
      <c r="E10" s="298"/>
      <c r="F10" s="298"/>
      <c r="G10" s="298"/>
      <c r="H10" s="298"/>
      <c r="I10" s="298"/>
      <c r="J10" s="298"/>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9"/>
    </row>
    <row r="11" spans="1:156" ht="39.75" customHeight="1" x14ac:dyDescent="0.3">
      <c r="A11" s="268">
        <v>13</v>
      </c>
      <c r="B11" s="300"/>
      <c r="C11" s="301"/>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10.15" customHeight="1" x14ac:dyDescent="0.2">
      <c r="A12" s="268">
        <v>10</v>
      </c>
      <c r="B12" s="273"/>
      <c r="C12" s="273"/>
      <c r="D12" s="273"/>
      <c r="E12" s="304"/>
      <c r="F12" s="304"/>
      <c r="G12" s="304"/>
      <c r="H12" s="304"/>
      <c r="I12" s="304"/>
      <c r="J12" s="304"/>
      <c r="K12" s="304"/>
      <c r="L12" s="304"/>
      <c r="M12" s="304"/>
      <c r="N12" s="304"/>
      <c r="O12" s="304"/>
      <c r="P12" s="304"/>
      <c r="Q12" s="304"/>
      <c r="R12" s="304"/>
      <c r="S12" s="304"/>
      <c r="T12" s="304"/>
      <c r="U12" s="304"/>
      <c r="V12" s="304"/>
      <c r="W12" s="304"/>
      <c r="X12" s="304"/>
      <c r="Y12" s="304"/>
      <c r="Z12" s="304"/>
      <c r="AA12" s="304"/>
      <c r="AB12" s="304"/>
      <c r="AC12" s="304"/>
      <c r="AD12" s="304"/>
      <c r="AE12" s="304"/>
      <c r="AF12" s="304"/>
      <c r="AG12" s="304"/>
      <c r="AH12" s="304"/>
      <c r="AI12" s="304"/>
      <c r="AM12" s="321"/>
    </row>
    <row r="13" spans="1:156" ht="10.15" customHeight="1" x14ac:dyDescent="0.2">
      <c r="A13" s="268">
        <v>10</v>
      </c>
      <c r="B13" s="277"/>
      <c r="C13" s="277"/>
      <c r="D13" s="277"/>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M13" s="321"/>
    </row>
    <row r="14" spans="1:156" s="276" customFormat="1" ht="50.25" customHeight="1" x14ac:dyDescent="0.2">
      <c r="A14" s="268">
        <v>11</v>
      </c>
      <c r="B14" s="279" t="s">
        <v>199</v>
      </c>
      <c r="C14" s="280"/>
      <c r="D14" s="280"/>
      <c r="E14" s="282" t="s">
        <v>350</v>
      </c>
      <c r="F14" s="282" t="e">
        <f t="shared" ref="F14:AI14" si="1">E14+1</f>
        <v>#VALUE!</v>
      </c>
      <c r="G14" s="283" t="e">
        <f t="shared" si="1"/>
        <v>#VALUE!</v>
      </c>
      <c r="H14" s="281" t="e">
        <f t="shared" si="1"/>
        <v>#VALUE!</v>
      </c>
      <c r="I14" s="282" t="e">
        <f t="shared" si="1"/>
        <v>#VALUE!</v>
      </c>
      <c r="J14" s="282" t="e">
        <f t="shared" si="1"/>
        <v>#VALUE!</v>
      </c>
      <c r="K14" s="282" t="e">
        <f t="shared" si="1"/>
        <v>#VALUE!</v>
      </c>
      <c r="L14" s="282" t="e">
        <f t="shared" si="1"/>
        <v>#VALUE!</v>
      </c>
      <c r="M14" s="282" t="e">
        <f t="shared" si="1"/>
        <v>#VALUE!</v>
      </c>
      <c r="N14" s="283" t="e">
        <f t="shared" si="1"/>
        <v>#VALUE!</v>
      </c>
      <c r="O14" s="281" t="e">
        <f t="shared" si="1"/>
        <v>#VALUE!</v>
      </c>
      <c r="P14" s="281" t="e">
        <f t="shared" si="1"/>
        <v>#VALUE!</v>
      </c>
      <c r="Q14" s="282" t="e">
        <f t="shared" si="1"/>
        <v>#VALUE!</v>
      </c>
      <c r="R14" s="282" t="e">
        <f t="shared" si="1"/>
        <v>#VALUE!</v>
      </c>
      <c r="S14" s="282" t="e">
        <f t="shared" si="1"/>
        <v>#VALUE!</v>
      </c>
      <c r="T14" s="282" t="e">
        <f t="shared" si="1"/>
        <v>#VALUE!</v>
      </c>
      <c r="U14" s="283" t="e">
        <f t="shared" si="1"/>
        <v>#VALUE!</v>
      </c>
      <c r="V14" s="281" t="e">
        <f t="shared" si="1"/>
        <v>#VALUE!</v>
      </c>
      <c r="W14" s="282" t="e">
        <f t="shared" si="1"/>
        <v>#VALUE!</v>
      </c>
      <c r="X14" s="282" t="e">
        <f t="shared" si="1"/>
        <v>#VALUE!</v>
      </c>
      <c r="Y14" s="282" t="e">
        <f t="shared" si="1"/>
        <v>#VALUE!</v>
      </c>
      <c r="Z14" s="282" t="e">
        <f t="shared" si="1"/>
        <v>#VALUE!</v>
      </c>
      <c r="AA14" s="282" t="e">
        <f t="shared" si="1"/>
        <v>#VALUE!</v>
      </c>
      <c r="AB14" s="283" t="e">
        <f t="shared" si="1"/>
        <v>#VALUE!</v>
      </c>
      <c r="AC14" s="281" t="e">
        <f t="shared" si="1"/>
        <v>#VALUE!</v>
      </c>
      <c r="AD14" s="282" t="e">
        <f t="shared" si="1"/>
        <v>#VALUE!</v>
      </c>
      <c r="AE14" s="282" t="e">
        <f t="shared" si="1"/>
        <v>#VALUE!</v>
      </c>
      <c r="AF14" s="282" t="e">
        <f t="shared" si="1"/>
        <v>#VALUE!</v>
      </c>
      <c r="AG14" s="282" t="e">
        <f t="shared" si="1"/>
        <v>#VALUE!</v>
      </c>
      <c r="AH14" s="282" t="e">
        <f t="shared" si="1"/>
        <v>#VALUE!</v>
      </c>
      <c r="AI14" s="388" t="e">
        <f t="shared" si="1"/>
        <v>#VALUE!</v>
      </c>
      <c r="AK14" s="322"/>
      <c r="AL14" s="322"/>
      <c r="AM14" s="321"/>
      <c r="AN14" s="322"/>
      <c r="AO14" s="322"/>
      <c r="AP14" s="322"/>
      <c r="AQ14" s="322"/>
      <c r="AR14" s="322"/>
      <c r="AS14" s="322"/>
      <c r="AT14" s="322"/>
      <c r="AU14" s="322"/>
      <c r="AV14" s="322"/>
      <c r="AW14" s="322"/>
      <c r="AX14" s="322"/>
      <c r="AY14" s="322"/>
      <c r="AZ14" s="322"/>
      <c r="BA14" s="322"/>
      <c r="BB14" s="322"/>
      <c r="BC14" s="322"/>
      <c r="BD14" s="322"/>
      <c r="BE14" s="322"/>
      <c r="BF14" s="322"/>
      <c r="BG14" s="322"/>
      <c r="BH14" s="322"/>
      <c r="BI14" s="322"/>
      <c r="BJ14" s="322"/>
      <c r="BK14" s="322"/>
      <c r="BL14" s="322"/>
      <c r="BM14" s="322"/>
      <c r="BN14" s="322"/>
      <c r="BO14" s="322"/>
      <c r="BP14" s="322"/>
      <c r="BQ14" s="322"/>
      <c r="BR14" s="322"/>
      <c r="BS14" s="322"/>
      <c r="BT14" s="322"/>
      <c r="BU14" s="322"/>
      <c r="BV14" s="322"/>
      <c r="BW14" s="322"/>
      <c r="BX14" s="322"/>
      <c r="BY14" s="322"/>
      <c r="BZ14" s="322"/>
      <c r="CA14" s="322"/>
      <c r="CB14" s="322"/>
      <c r="CC14" s="322"/>
      <c r="CD14" s="322"/>
      <c r="CE14" s="322"/>
      <c r="CF14" s="322"/>
      <c r="CG14" s="322"/>
      <c r="CH14" s="322"/>
      <c r="CI14" s="322"/>
      <c r="CJ14" s="322"/>
      <c r="CK14" s="322"/>
      <c r="CL14" s="322"/>
      <c r="CM14" s="322"/>
      <c r="CN14" s="322"/>
      <c r="CO14" s="322"/>
      <c r="CP14" s="322"/>
      <c r="CQ14" s="322"/>
      <c r="CR14" s="322"/>
      <c r="CS14" s="322"/>
      <c r="CT14" s="322"/>
      <c r="CU14" s="322"/>
      <c r="CV14" s="322"/>
      <c r="CW14" s="322"/>
      <c r="CX14" s="322"/>
      <c r="CY14" s="322"/>
      <c r="CZ14" s="322"/>
      <c r="DA14" s="322"/>
      <c r="DB14" s="322"/>
      <c r="DC14" s="322"/>
      <c r="DD14" s="322"/>
      <c r="DE14" s="322"/>
      <c r="DF14" s="322"/>
      <c r="DG14" s="322"/>
      <c r="DH14" s="322"/>
      <c r="DI14" s="322"/>
      <c r="DJ14" s="322"/>
      <c r="DK14" s="322"/>
      <c r="DL14" s="322"/>
      <c r="DM14" s="322"/>
      <c r="DN14" s="322"/>
      <c r="DO14" s="322"/>
      <c r="DP14" s="322"/>
      <c r="DQ14" s="322"/>
      <c r="DR14" s="322"/>
      <c r="DS14" s="322"/>
      <c r="DT14" s="322"/>
      <c r="DU14" s="322"/>
      <c r="DV14" s="322"/>
      <c r="DW14" s="322"/>
      <c r="DX14" s="322"/>
      <c r="DY14" s="322"/>
      <c r="DZ14" s="322"/>
      <c r="EA14" s="322"/>
      <c r="EB14" s="322"/>
      <c r="EC14" s="322"/>
      <c r="ED14" s="322"/>
      <c r="EE14" s="322"/>
      <c r="EF14" s="322"/>
      <c r="EG14" s="322"/>
      <c r="EH14" s="322"/>
      <c r="EI14" s="322"/>
      <c r="EJ14" s="322"/>
      <c r="EK14" s="322"/>
      <c r="EL14" s="322"/>
      <c r="EM14" s="322"/>
      <c r="EN14" s="322"/>
      <c r="EO14" s="322"/>
      <c r="EP14" s="322"/>
      <c r="EQ14" s="322"/>
      <c r="ER14" s="322"/>
      <c r="ES14" s="322"/>
      <c r="ET14" s="322"/>
      <c r="EU14" s="322"/>
      <c r="EV14" s="322"/>
      <c r="EW14" s="322"/>
      <c r="EX14" s="322"/>
      <c r="EY14" s="322"/>
      <c r="EZ14" s="322"/>
    </row>
    <row r="15" spans="1:156" s="276" customFormat="1" ht="33.200000000000003" customHeight="1" x14ac:dyDescent="0.4">
      <c r="A15" s="268">
        <v>12</v>
      </c>
      <c r="B15" s="285" t="s">
        <v>346</v>
      </c>
      <c r="C15" s="286"/>
      <c r="D15" s="286"/>
      <c r="E15" s="290" t="s">
        <v>283</v>
      </c>
      <c r="F15" s="291" t="s">
        <v>284</v>
      </c>
      <c r="G15" s="292" t="s">
        <v>285</v>
      </c>
      <c r="H15" s="293" t="s">
        <v>286</v>
      </c>
      <c r="I15" s="294" t="s">
        <v>173</v>
      </c>
      <c r="J15" s="288" t="s">
        <v>281</v>
      </c>
      <c r="K15" s="289" t="s">
        <v>282</v>
      </c>
      <c r="L15" s="290" t="s">
        <v>283</v>
      </c>
      <c r="M15" s="291" t="s">
        <v>284</v>
      </c>
      <c r="N15" s="292" t="s">
        <v>285</v>
      </c>
      <c r="O15" s="293" t="s">
        <v>286</v>
      </c>
      <c r="P15" s="287" t="s">
        <v>173</v>
      </c>
      <c r="Q15" s="288" t="s">
        <v>281</v>
      </c>
      <c r="R15" s="289" t="s">
        <v>282</v>
      </c>
      <c r="S15" s="290" t="s">
        <v>283</v>
      </c>
      <c r="T15" s="291" t="s">
        <v>284</v>
      </c>
      <c r="U15" s="292" t="s">
        <v>285</v>
      </c>
      <c r="V15" s="293" t="s">
        <v>286</v>
      </c>
      <c r="W15" s="294" t="s">
        <v>173</v>
      </c>
      <c r="X15" s="288" t="s">
        <v>281</v>
      </c>
      <c r="Y15" s="289" t="s">
        <v>282</v>
      </c>
      <c r="Z15" s="290" t="s">
        <v>283</v>
      </c>
      <c r="AA15" s="291" t="s">
        <v>284</v>
      </c>
      <c r="AB15" s="292" t="s">
        <v>285</v>
      </c>
      <c r="AC15" s="293" t="s">
        <v>286</v>
      </c>
      <c r="AD15" s="294" t="s">
        <v>173</v>
      </c>
      <c r="AE15" s="288" t="s">
        <v>281</v>
      </c>
      <c r="AF15" s="289" t="s">
        <v>282</v>
      </c>
      <c r="AG15" s="290" t="s">
        <v>283</v>
      </c>
      <c r="AH15" s="291" t="s">
        <v>284</v>
      </c>
      <c r="AI15" s="389" t="s">
        <v>285</v>
      </c>
      <c r="AK15" s="322"/>
      <c r="AL15" s="322"/>
      <c r="AM15" s="322"/>
      <c r="AN15" s="322"/>
      <c r="AO15" s="322"/>
      <c r="AP15" s="322"/>
      <c r="AQ15" s="322"/>
      <c r="AR15" s="322"/>
      <c r="AS15" s="322"/>
      <c r="AT15" s="322"/>
      <c r="AU15" s="322"/>
      <c r="AV15" s="322"/>
      <c r="AW15" s="322"/>
      <c r="AX15" s="322"/>
      <c r="AY15" s="322"/>
      <c r="AZ15" s="322"/>
      <c r="BA15" s="322"/>
      <c r="BB15" s="322"/>
      <c r="BC15" s="322"/>
      <c r="BD15" s="322"/>
      <c r="BE15" s="322"/>
      <c r="BF15" s="322"/>
      <c r="BG15" s="322"/>
      <c r="BH15" s="322"/>
      <c r="BI15" s="322"/>
      <c r="BJ15" s="322"/>
      <c r="BK15" s="322"/>
      <c r="BL15" s="322"/>
      <c r="BM15" s="322"/>
      <c r="BN15" s="322"/>
      <c r="BO15" s="322"/>
      <c r="BP15" s="322"/>
      <c r="BQ15" s="322"/>
      <c r="BR15" s="322"/>
      <c r="BS15" s="322"/>
      <c r="BT15" s="322"/>
      <c r="BU15" s="322"/>
      <c r="BV15" s="322"/>
      <c r="BW15" s="322"/>
      <c r="BX15" s="322"/>
      <c r="BY15" s="322"/>
      <c r="BZ15" s="322"/>
      <c r="CA15" s="322"/>
      <c r="CB15" s="322"/>
      <c r="CC15" s="322"/>
      <c r="CD15" s="322"/>
      <c r="CE15" s="322"/>
      <c r="CF15" s="322"/>
      <c r="CG15" s="322"/>
      <c r="CH15" s="322"/>
      <c r="CI15" s="322"/>
      <c r="CJ15" s="322"/>
      <c r="CK15" s="322"/>
      <c r="CL15" s="322"/>
      <c r="CM15" s="322"/>
      <c r="CN15" s="322"/>
      <c r="CO15" s="322"/>
      <c r="CP15" s="322"/>
      <c r="CQ15" s="322"/>
      <c r="CR15" s="322"/>
      <c r="CS15" s="322"/>
      <c r="CT15" s="322"/>
      <c r="CU15" s="322"/>
      <c r="CV15" s="322"/>
      <c r="CW15" s="322"/>
      <c r="CX15" s="322"/>
      <c r="CY15" s="322"/>
      <c r="CZ15" s="322"/>
      <c r="DA15" s="322"/>
      <c r="DB15" s="322"/>
      <c r="DC15" s="322"/>
      <c r="DD15" s="322"/>
      <c r="DE15" s="322"/>
      <c r="DF15" s="322"/>
      <c r="DG15" s="322"/>
      <c r="DH15" s="322"/>
      <c r="DI15" s="322"/>
      <c r="DJ15" s="322"/>
      <c r="DK15" s="322"/>
      <c r="DL15" s="322"/>
      <c r="DM15" s="322"/>
      <c r="DN15" s="322"/>
      <c r="DO15" s="322"/>
      <c r="DP15" s="322"/>
      <c r="DQ15" s="322"/>
      <c r="DR15" s="322"/>
      <c r="DS15" s="322"/>
      <c r="DT15" s="322"/>
      <c r="DU15" s="322"/>
      <c r="DV15" s="322"/>
      <c r="DW15" s="322"/>
      <c r="DX15" s="322"/>
      <c r="DY15" s="322"/>
      <c r="DZ15" s="322"/>
      <c r="EA15" s="322"/>
      <c r="EB15" s="322"/>
      <c r="EC15" s="322"/>
      <c r="ED15" s="322"/>
      <c r="EE15" s="322"/>
      <c r="EF15" s="322"/>
      <c r="EG15" s="322"/>
      <c r="EH15" s="322"/>
      <c r="EI15" s="322"/>
      <c r="EJ15" s="322"/>
      <c r="EK15" s="322"/>
      <c r="EL15" s="322"/>
      <c r="EM15" s="322"/>
      <c r="EN15" s="322"/>
      <c r="EO15" s="322"/>
      <c r="EP15" s="322"/>
      <c r="EQ15" s="322"/>
      <c r="ER15" s="322"/>
      <c r="ES15" s="322"/>
      <c r="ET15" s="322"/>
      <c r="EU15" s="322"/>
      <c r="EV15" s="322"/>
      <c r="EW15" s="322"/>
      <c r="EX15" s="322"/>
      <c r="EY15" s="322"/>
      <c r="EZ15" s="322"/>
    </row>
    <row r="16" spans="1:156" s="276" customFormat="1" ht="10.15" customHeight="1" x14ac:dyDescent="0.15">
      <c r="A16" s="268">
        <v>10</v>
      </c>
      <c r="B16" s="273"/>
      <c r="C16" s="273"/>
      <c r="D16" s="273"/>
      <c r="E16" s="274"/>
      <c r="F16" s="274"/>
      <c r="G16" s="274"/>
      <c r="H16" s="275"/>
      <c r="I16" s="274"/>
      <c r="J16" s="274"/>
      <c r="K16" s="274"/>
      <c r="L16" s="274"/>
      <c r="M16" s="274"/>
      <c r="N16" s="274"/>
      <c r="O16" s="274"/>
      <c r="P16" s="274"/>
      <c r="Q16" s="274"/>
      <c r="R16" s="274"/>
      <c r="S16" s="274"/>
      <c r="T16" s="274"/>
      <c r="U16" s="274"/>
      <c r="V16" s="274"/>
      <c r="W16" s="274"/>
      <c r="X16" s="274"/>
      <c r="Y16" s="274"/>
      <c r="Z16" s="275" t="s">
        <v>289</v>
      </c>
      <c r="AA16" s="274"/>
      <c r="AB16" s="274"/>
      <c r="AC16" s="274"/>
      <c r="AD16" s="274"/>
      <c r="AE16" s="274"/>
      <c r="AF16" s="274"/>
      <c r="AG16" s="274"/>
      <c r="AH16" s="275"/>
      <c r="AI16" s="274"/>
      <c r="AK16" s="322"/>
      <c r="AL16" s="322"/>
      <c r="AM16" s="322"/>
      <c r="AN16" s="322"/>
      <c r="AO16" s="322"/>
      <c r="AP16" s="322"/>
      <c r="AQ16" s="322"/>
      <c r="AR16" s="322"/>
      <c r="AS16" s="322"/>
      <c r="AT16" s="322"/>
      <c r="AU16" s="322"/>
      <c r="AV16" s="322"/>
      <c r="AW16" s="322"/>
      <c r="AX16" s="322"/>
      <c r="AY16" s="322"/>
      <c r="AZ16" s="322"/>
      <c r="BA16" s="322"/>
      <c r="BB16" s="322"/>
      <c r="BC16" s="322"/>
      <c r="BD16" s="322"/>
      <c r="BE16" s="322"/>
      <c r="BF16" s="322"/>
      <c r="BG16" s="322"/>
      <c r="BH16" s="322"/>
      <c r="BI16" s="322"/>
      <c r="BJ16" s="322"/>
      <c r="BK16" s="322"/>
      <c r="BL16" s="322"/>
      <c r="BM16" s="322"/>
      <c r="BN16" s="322"/>
      <c r="BO16" s="322"/>
      <c r="BP16" s="322"/>
      <c r="BQ16" s="322"/>
      <c r="BR16" s="322"/>
      <c r="BS16" s="322"/>
      <c r="BT16" s="322"/>
      <c r="BU16" s="322"/>
      <c r="BV16" s="322"/>
      <c r="BW16" s="322"/>
      <c r="BX16" s="322"/>
      <c r="BY16" s="322"/>
      <c r="BZ16" s="322"/>
      <c r="CA16" s="322"/>
      <c r="CB16" s="322"/>
      <c r="CC16" s="322"/>
      <c r="CD16" s="322"/>
      <c r="CE16" s="322"/>
      <c r="CF16" s="322"/>
      <c r="CG16" s="322"/>
      <c r="CH16" s="322"/>
      <c r="CI16" s="322"/>
      <c r="CJ16" s="322"/>
      <c r="CK16" s="322"/>
      <c r="CL16" s="322"/>
      <c r="CM16" s="322"/>
      <c r="CN16" s="322"/>
      <c r="CO16" s="322"/>
      <c r="CP16" s="322"/>
      <c r="CQ16" s="322"/>
      <c r="CR16" s="322"/>
      <c r="CS16" s="322"/>
      <c r="CT16" s="322"/>
      <c r="CU16" s="322"/>
      <c r="CV16" s="322"/>
      <c r="CW16" s="322"/>
      <c r="CX16" s="322"/>
      <c r="CY16" s="322"/>
      <c r="CZ16" s="322"/>
      <c r="DA16" s="322"/>
      <c r="DB16" s="322"/>
      <c r="DC16" s="322"/>
      <c r="DD16" s="322"/>
      <c r="DE16" s="322"/>
      <c r="DF16" s="322"/>
      <c r="DG16" s="322"/>
      <c r="DH16" s="322"/>
      <c r="DI16" s="322"/>
      <c r="DJ16" s="322"/>
      <c r="DK16" s="322"/>
      <c r="DL16" s="322"/>
      <c r="DM16" s="322"/>
      <c r="DN16" s="322"/>
      <c r="DO16" s="322"/>
      <c r="DP16" s="322"/>
      <c r="DQ16" s="322"/>
      <c r="DR16" s="322"/>
      <c r="DS16" s="322"/>
      <c r="DT16" s="322"/>
      <c r="DU16" s="322"/>
      <c r="DV16" s="322"/>
      <c r="DW16" s="322"/>
      <c r="DX16" s="322"/>
      <c r="DY16" s="322"/>
      <c r="DZ16" s="322"/>
      <c r="EA16" s="322"/>
      <c r="EB16" s="322"/>
      <c r="EC16" s="322"/>
      <c r="ED16" s="322"/>
      <c r="EE16" s="322"/>
      <c r="EF16" s="322"/>
      <c r="EG16" s="322"/>
      <c r="EH16" s="322"/>
      <c r="EI16" s="322"/>
      <c r="EJ16" s="322"/>
      <c r="EK16" s="322"/>
      <c r="EL16" s="322"/>
      <c r="EM16" s="322"/>
      <c r="EN16" s="322"/>
      <c r="EO16" s="322"/>
      <c r="EP16" s="322"/>
      <c r="EQ16" s="322"/>
      <c r="ER16" s="322"/>
      <c r="ES16" s="322"/>
      <c r="ET16" s="322"/>
      <c r="EU16" s="322"/>
      <c r="EV16" s="322"/>
      <c r="EW16" s="322"/>
      <c r="EX16" s="322"/>
      <c r="EY16" s="322"/>
      <c r="EZ16" s="322"/>
    </row>
    <row r="17" spans="1:156" ht="39.75" customHeight="1" x14ac:dyDescent="0.3">
      <c r="A17" s="268">
        <v>13</v>
      </c>
      <c r="B17" s="296"/>
      <c r="C17" s="297"/>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9"/>
    </row>
    <row r="18" spans="1:156" ht="39.75" customHeight="1" x14ac:dyDescent="0.3">
      <c r="A18" s="268">
        <v>13</v>
      </c>
      <c r="B18" s="296"/>
      <c r="C18" s="297"/>
      <c r="D18" s="297"/>
      <c r="E18" s="298"/>
      <c r="F18" s="298"/>
      <c r="G18" s="298"/>
      <c r="H18" s="298"/>
      <c r="I18" s="298"/>
      <c r="J18" s="298"/>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9"/>
    </row>
    <row r="19" spans="1:156" ht="39.75" customHeight="1" x14ac:dyDescent="0.3">
      <c r="A19" s="268">
        <v>13</v>
      </c>
      <c r="B19" s="296"/>
      <c r="C19" s="297"/>
      <c r="D19" s="297"/>
      <c r="E19" s="298"/>
      <c r="F19" s="298"/>
      <c r="G19" s="298"/>
      <c r="H19" s="298"/>
      <c r="I19" s="298"/>
      <c r="J19" s="298"/>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9"/>
    </row>
    <row r="20" spans="1:156" ht="39.75" customHeight="1" x14ac:dyDescent="0.3">
      <c r="A20" s="268">
        <v>13</v>
      </c>
      <c r="B20" s="300"/>
      <c r="C20" s="301"/>
      <c r="D20" s="301"/>
      <c r="E20" s="302"/>
      <c r="F20" s="302"/>
      <c r="G20" s="302"/>
      <c r="H20" s="302"/>
      <c r="I20" s="302"/>
      <c r="J20" s="302"/>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3"/>
    </row>
    <row r="21" spans="1:156" ht="10.15" customHeight="1" x14ac:dyDescent="0.2">
      <c r="A21" s="268">
        <v>10</v>
      </c>
      <c r="B21" s="273"/>
      <c r="C21" s="273"/>
      <c r="D21" s="273"/>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4"/>
      <c r="AI21" s="304"/>
      <c r="AM21" s="321"/>
    </row>
    <row r="22" spans="1:156" ht="10.15" customHeight="1" x14ac:dyDescent="0.2">
      <c r="A22" s="268">
        <v>10</v>
      </c>
      <c r="B22" s="277"/>
      <c r="C22" s="277"/>
      <c r="D22" s="277"/>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M22" s="321"/>
    </row>
    <row r="23" spans="1:156" s="276" customFormat="1" ht="50.25" customHeight="1" x14ac:dyDescent="0.2">
      <c r="A23" s="268">
        <v>11</v>
      </c>
      <c r="B23" s="279" t="s">
        <v>347</v>
      </c>
      <c r="C23" s="280"/>
      <c r="D23" s="280"/>
      <c r="E23" s="281" t="s">
        <v>351</v>
      </c>
      <c r="F23" s="282" t="e">
        <f t="shared" ref="F23:AI23" si="2">E23+1</f>
        <v>#VALUE!</v>
      </c>
      <c r="G23" s="282" t="e">
        <f t="shared" si="2"/>
        <v>#VALUE!</v>
      </c>
      <c r="H23" s="282" t="e">
        <f t="shared" si="2"/>
        <v>#VALUE!</v>
      </c>
      <c r="I23" s="282" t="e">
        <f t="shared" si="2"/>
        <v>#VALUE!</v>
      </c>
      <c r="J23" s="282" t="e">
        <f t="shared" si="2"/>
        <v>#VALUE!</v>
      </c>
      <c r="K23" s="283" t="e">
        <f t="shared" si="2"/>
        <v>#VALUE!</v>
      </c>
      <c r="L23" s="281" t="e">
        <f t="shared" si="2"/>
        <v>#VALUE!</v>
      </c>
      <c r="M23" s="282" t="e">
        <f t="shared" si="2"/>
        <v>#VALUE!</v>
      </c>
      <c r="N23" s="282" t="e">
        <f t="shared" si="2"/>
        <v>#VALUE!</v>
      </c>
      <c r="O23" s="282" t="e">
        <f t="shared" si="2"/>
        <v>#VALUE!</v>
      </c>
      <c r="P23" s="282" t="e">
        <f t="shared" si="2"/>
        <v>#VALUE!</v>
      </c>
      <c r="Q23" s="282" t="e">
        <f t="shared" si="2"/>
        <v>#VALUE!</v>
      </c>
      <c r="R23" s="283" t="e">
        <f t="shared" si="2"/>
        <v>#VALUE!</v>
      </c>
      <c r="S23" s="281" t="e">
        <f t="shared" si="2"/>
        <v>#VALUE!</v>
      </c>
      <c r="T23" s="281" t="e">
        <f t="shared" si="2"/>
        <v>#VALUE!</v>
      </c>
      <c r="U23" s="282" t="e">
        <f t="shared" si="2"/>
        <v>#VALUE!</v>
      </c>
      <c r="V23" s="282" t="e">
        <f t="shared" si="2"/>
        <v>#VALUE!</v>
      </c>
      <c r="W23" s="282" t="e">
        <f t="shared" si="2"/>
        <v>#VALUE!</v>
      </c>
      <c r="X23" s="282" t="e">
        <f t="shared" si="2"/>
        <v>#VALUE!</v>
      </c>
      <c r="Y23" s="283" t="e">
        <f t="shared" si="2"/>
        <v>#VALUE!</v>
      </c>
      <c r="Z23" s="281" t="e">
        <f t="shared" si="2"/>
        <v>#VALUE!</v>
      </c>
      <c r="AA23" s="281" t="e">
        <f t="shared" si="2"/>
        <v>#VALUE!</v>
      </c>
      <c r="AB23" s="282" t="e">
        <f t="shared" si="2"/>
        <v>#VALUE!</v>
      </c>
      <c r="AC23" s="282" t="e">
        <f t="shared" si="2"/>
        <v>#VALUE!</v>
      </c>
      <c r="AD23" s="282" t="e">
        <f t="shared" si="2"/>
        <v>#VALUE!</v>
      </c>
      <c r="AE23" s="282" t="e">
        <f t="shared" si="2"/>
        <v>#VALUE!</v>
      </c>
      <c r="AF23" s="283" t="e">
        <f t="shared" si="2"/>
        <v>#VALUE!</v>
      </c>
      <c r="AG23" s="281" t="e">
        <f t="shared" si="2"/>
        <v>#VALUE!</v>
      </c>
      <c r="AH23" s="282" t="e">
        <f t="shared" si="2"/>
        <v>#VALUE!</v>
      </c>
      <c r="AI23" s="306" t="e">
        <f t="shared" si="2"/>
        <v>#VALUE!</v>
      </c>
      <c r="AK23" s="322"/>
      <c r="AL23" s="322"/>
      <c r="AM23" s="321"/>
      <c r="AN23" s="322"/>
      <c r="AO23" s="322"/>
      <c r="AP23" s="322"/>
      <c r="AQ23" s="322"/>
      <c r="AR23" s="322"/>
      <c r="AS23" s="322"/>
      <c r="AT23" s="322"/>
      <c r="AU23" s="322"/>
      <c r="AV23" s="322"/>
      <c r="AW23" s="322"/>
      <c r="AX23" s="322"/>
      <c r="AY23" s="322"/>
      <c r="AZ23" s="322"/>
      <c r="BA23" s="322"/>
      <c r="BB23" s="322"/>
      <c r="BC23" s="322"/>
      <c r="BD23" s="322"/>
      <c r="BE23" s="322"/>
      <c r="BF23" s="322"/>
      <c r="BG23" s="322"/>
      <c r="BH23" s="322"/>
      <c r="BI23" s="322"/>
      <c r="BJ23" s="322"/>
      <c r="BK23" s="322"/>
      <c r="BL23" s="322"/>
      <c r="BM23" s="322"/>
      <c r="BN23" s="322"/>
      <c r="BO23" s="322"/>
      <c r="BP23" s="322"/>
      <c r="BQ23" s="322"/>
      <c r="BR23" s="322"/>
      <c r="BS23" s="322"/>
      <c r="BT23" s="322"/>
      <c r="BU23" s="322"/>
      <c r="BV23" s="322"/>
      <c r="BW23" s="322"/>
      <c r="BX23" s="322"/>
      <c r="BY23" s="322"/>
      <c r="BZ23" s="322"/>
      <c r="CA23" s="322"/>
      <c r="CB23" s="322"/>
      <c r="CC23" s="322"/>
      <c r="CD23" s="322"/>
      <c r="CE23" s="322"/>
      <c r="CF23" s="322"/>
      <c r="CG23" s="322"/>
      <c r="CH23" s="322"/>
      <c r="CI23" s="322"/>
      <c r="CJ23" s="322"/>
      <c r="CK23" s="322"/>
      <c r="CL23" s="322"/>
      <c r="CM23" s="322"/>
      <c r="CN23" s="322"/>
      <c r="CO23" s="322"/>
      <c r="CP23" s="322"/>
      <c r="CQ23" s="322"/>
      <c r="CR23" s="322"/>
      <c r="CS23" s="322"/>
      <c r="CT23" s="322"/>
      <c r="CU23" s="322"/>
      <c r="CV23" s="322"/>
      <c r="CW23" s="322"/>
      <c r="CX23" s="322"/>
      <c r="CY23" s="322"/>
      <c r="CZ23" s="322"/>
      <c r="DA23" s="322"/>
      <c r="DB23" s="322"/>
      <c r="DC23" s="322"/>
      <c r="DD23" s="322"/>
      <c r="DE23" s="322"/>
      <c r="DF23" s="322"/>
      <c r="DG23" s="322"/>
      <c r="DH23" s="322"/>
      <c r="DI23" s="322"/>
      <c r="DJ23" s="322"/>
      <c r="DK23" s="322"/>
      <c r="DL23" s="322"/>
      <c r="DM23" s="322"/>
      <c r="DN23" s="322"/>
      <c r="DO23" s="322"/>
      <c r="DP23" s="322"/>
      <c r="DQ23" s="322"/>
      <c r="DR23" s="322"/>
      <c r="DS23" s="322"/>
      <c r="DT23" s="322"/>
      <c r="DU23" s="322"/>
      <c r="DV23" s="322"/>
      <c r="DW23" s="322"/>
      <c r="DX23" s="322"/>
      <c r="DY23" s="322"/>
      <c r="DZ23" s="322"/>
      <c r="EA23" s="322"/>
      <c r="EB23" s="322"/>
      <c r="EC23" s="322"/>
      <c r="ED23" s="322"/>
      <c r="EE23" s="322"/>
      <c r="EF23" s="322"/>
      <c r="EG23" s="322"/>
      <c r="EH23" s="322"/>
      <c r="EI23" s="322"/>
      <c r="EJ23" s="322"/>
      <c r="EK23" s="322"/>
      <c r="EL23" s="322"/>
      <c r="EM23" s="322"/>
      <c r="EN23" s="322"/>
      <c r="EO23" s="322"/>
      <c r="EP23" s="322"/>
      <c r="EQ23" s="322"/>
      <c r="ER23" s="322"/>
      <c r="ES23" s="322"/>
      <c r="ET23" s="322"/>
      <c r="EU23" s="322"/>
      <c r="EV23" s="322"/>
      <c r="EW23" s="322"/>
      <c r="EX23" s="322"/>
      <c r="EY23" s="322"/>
      <c r="EZ23" s="322"/>
    </row>
    <row r="24" spans="1:156" s="276" customFormat="1" ht="33.200000000000003" customHeight="1" x14ac:dyDescent="0.4">
      <c r="A24" s="268">
        <v>12</v>
      </c>
      <c r="B24" s="285" t="s">
        <v>348</v>
      </c>
      <c r="C24" s="286"/>
      <c r="D24" s="286"/>
      <c r="E24" s="293" t="s">
        <v>286</v>
      </c>
      <c r="F24" s="294" t="s">
        <v>173</v>
      </c>
      <c r="G24" s="288" t="s">
        <v>281</v>
      </c>
      <c r="H24" s="289" t="s">
        <v>282</v>
      </c>
      <c r="I24" s="290" t="s">
        <v>283</v>
      </c>
      <c r="J24" s="291" t="s">
        <v>284</v>
      </c>
      <c r="K24" s="292" t="s">
        <v>285</v>
      </c>
      <c r="L24" s="293" t="s">
        <v>286</v>
      </c>
      <c r="M24" s="294" t="s">
        <v>173</v>
      </c>
      <c r="N24" s="288" t="s">
        <v>281</v>
      </c>
      <c r="O24" s="289" t="s">
        <v>282</v>
      </c>
      <c r="P24" s="290" t="s">
        <v>283</v>
      </c>
      <c r="Q24" s="291" t="s">
        <v>284</v>
      </c>
      <c r="R24" s="292" t="s">
        <v>285</v>
      </c>
      <c r="S24" s="293" t="s">
        <v>286</v>
      </c>
      <c r="T24" s="287" t="s">
        <v>173</v>
      </c>
      <c r="U24" s="288" t="s">
        <v>281</v>
      </c>
      <c r="V24" s="289" t="s">
        <v>282</v>
      </c>
      <c r="W24" s="290" t="s">
        <v>283</v>
      </c>
      <c r="X24" s="291" t="s">
        <v>284</v>
      </c>
      <c r="Y24" s="292" t="s">
        <v>285</v>
      </c>
      <c r="Z24" s="293" t="s">
        <v>286</v>
      </c>
      <c r="AA24" s="287" t="s">
        <v>173</v>
      </c>
      <c r="AB24" s="288" t="s">
        <v>281</v>
      </c>
      <c r="AC24" s="289" t="s">
        <v>282</v>
      </c>
      <c r="AD24" s="290" t="s">
        <v>283</v>
      </c>
      <c r="AE24" s="291" t="s">
        <v>284</v>
      </c>
      <c r="AF24" s="292" t="s">
        <v>285</v>
      </c>
      <c r="AG24" s="293" t="s">
        <v>286</v>
      </c>
      <c r="AH24" s="294" t="s">
        <v>173</v>
      </c>
      <c r="AI24" s="390" t="s">
        <v>281</v>
      </c>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T24" s="322"/>
      <c r="BU24" s="322"/>
      <c r="BV24" s="322"/>
      <c r="BW24" s="322"/>
      <c r="BX24" s="322"/>
      <c r="BY24" s="322"/>
      <c r="BZ24" s="322"/>
      <c r="CA24" s="322"/>
      <c r="CB24" s="322"/>
      <c r="CC24" s="322"/>
      <c r="CD24" s="322"/>
      <c r="CE24" s="322"/>
      <c r="CF24" s="322"/>
      <c r="CG24" s="322"/>
      <c r="CH24" s="322"/>
      <c r="CI24" s="322"/>
      <c r="CJ24" s="322"/>
      <c r="CK24" s="322"/>
      <c r="CL24" s="322"/>
      <c r="CM24" s="322"/>
      <c r="CN24" s="322"/>
      <c r="CO24" s="322"/>
      <c r="CP24" s="322"/>
      <c r="CQ24" s="322"/>
      <c r="CR24" s="322"/>
      <c r="CS24" s="322"/>
      <c r="CT24" s="322"/>
      <c r="CU24" s="322"/>
      <c r="CV24" s="322"/>
      <c r="CW24" s="322"/>
      <c r="CX24" s="322"/>
      <c r="CY24" s="322"/>
      <c r="CZ24" s="322"/>
      <c r="DA24" s="322"/>
      <c r="DB24" s="322"/>
      <c r="DC24" s="322"/>
      <c r="DD24" s="322"/>
      <c r="DE24" s="322"/>
      <c r="DF24" s="322"/>
      <c r="DG24" s="322"/>
      <c r="DH24" s="322"/>
      <c r="DI24" s="322"/>
      <c r="DJ24" s="322"/>
      <c r="DK24" s="322"/>
      <c r="DL24" s="322"/>
      <c r="DM24" s="322"/>
      <c r="DN24" s="322"/>
      <c r="DO24" s="322"/>
      <c r="DP24" s="322"/>
      <c r="DQ24" s="322"/>
      <c r="DR24" s="322"/>
      <c r="DS24" s="322"/>
      <c r="DT24" s="322"/>
      <c r="DU24" s="322"/>
      <c r="DV24" s="322"/>
      <c r="DW24" s="322"/>
      <c r="DX24" s="322"/>
      <c r="DY24" s="322"/>
      <c r="DZ24" s="322"/>
      <c r="EA24" s="322"/>
      <c r="EB24" s="322"/>
      <c r="EC24" s="322"/>
      <c r="ED24" s="322"/>
      <c r="EE24" s="322"/>
      <c r="EF24" s="322"/>
      <c r="EG24" s="322"/>
      <c r="EH24" s="322"/>
      <c r="EI24" s="322"/>
      <c r="EJ24" s="322"/>
      <c r="EK24" s="322"/>
      <c r="EL24" s="322"/>
      <c r="EM24" s="322"/>
      <c r="EN24" s="322"/>
      <c r="EO24" s="322"/>
      <c r="EP24" s="322"/>
      <c r="EQ24" s="322"/>
      <c r="ER24" s="322"/>
      <c r="ES24" s="322"/>
      <c r="ET24" s="322"/>
      <c r="EU24" s="322"/>
      <c r="EV24" s="322"/>
      <c r="EW24" s="322"/>
      <c r="EX24" s="322"/>
      <c r="EY24" s="322"/>
      <c r="EZ24" s="322"/>
    </row>
    <row r="25" spans="1:156" s="276" customFormat="1" ht="10.15" customHeight="1" x14ac:dyDescent="0.15">
      <c r="A25" s="268">
        <v>10</v>
      </c>
      <c r="B25" s="273"/>
      <c r="C25" s="273"/>
      <c r="D25" s="273"/>
      <c r="E25" s="274"/>
      <c r="F25" s="274"/>
      <c r="G25" s="274"/>
      <c r="H25" s="275"/>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5"/>
      <c r="AI25" s="274"/>
      <c r="AK25" s="322"/>
      <c r="AL25" s="322"/>
      <c r="AM25" s="322"/>
      <c r="AN25" s="322"/>
      <c r="AO25" s="322"/>
      <c r="AP25" s="322"/>
      <c r="AQ25" s="322"/>
      <c r="AR25" s="322"/>
      <c r="AS25" s="322"/>
      <c r="AT25" s="322"/>
      <c r="AU25" s="322"/>
      <c r="AV25" s="322"/>
      <c r="AW25" s="322"/>
      <c r="AX25" s="322"/>
      <c r="AY25" s="322"/>
      <c r="AZ25" s="322"/>
      <c r="BA25" s="322"/>
      <c r="BB25" s="322"/>
      <c r="BC25" s="322"/>
      <c r="BD25" s="322"/>
      <c r="BE25" s="322"/>
      <c r="BF25" s="322"/>
      <c r="BG25" s="322"/>
      <c r="BH25" s="322"/>
      <c r="BI25" s="322"/>
      <c r="BJ25" s="322"/>
      <c r="BK25" s="322"/>
      <c r="BL25" s="322"/>
      <c r="BM25" s="322"/>
      <c r="BN25" s="322"/>
      <c r="BO25" s="322"/>
      <c r="BP25" s="322"/>
      <c r="BQ25" s="322"/>
      <c r="BR25" s="322"/>
      <c r="BS25" s="322"/>
      <c r="BT25" s="322"/>
      <c r="BU25" s="322"/>
      <c r="BV25" s="322"/>
      <c r="BW25" s="322"/>
      <c r="BX25" s="322"/>
      <c r="BY25" s="322"/>
      <c r="BZ25" s="322"/>
      <c r="CA25" s="322"/>
      <c r="CB25" s="322"/>
      <c r="CC25" s="322"/>
      <c r="CD25" s="322"/>
      <c r="CE25" s="322"/>
      <c r="CF25" s="322"/>
      <c r="CG25" s="322"/>
      <c r="CH25" s="322"/>
      <c r="CI25" s="322"/>
      <c r="CJ25" s="322"/>
      <c r="CK25" s="322"/>
      <c r="CL25" s="322"/>
      <c r="CM25" s="322"/>
      <c r="CN25" s="322"/>
      <c r="CO25" s="322"/>
      <c r="CP25" s="322"/>
      <c r="CQ25" s="322"/>
      <c r="CR25" s="322"/>
      <c r="CS25" s="322"/>
      <c r="CT25" s="322"/>
      <c r="CU25" s="322"/>
      <c r="CV25" s="322"/>
      <c r="CW25" s="322"/>
      <c r="CX25" s="322"/>
      <c r="CY25" s="322"/>
      <c r="CZ25" s="322"/>
      <c r="DA25" s="322"/>
      <c r="DB25" s="322"/>
      <c r="DC25" s="322"/>
      <c r="DD25" s="322"/>
      <c r="DE25" s="322"/>
      <c r="DF25" s="322"/>
      <c r="DG25" s="322"/>
      <c r="DH25" s="322"/>
      <c r="DI25" s="322"/>
      <c r="DJ25" s="322"/>
      <c r="DK25" s="322"/>
      <c r="DL25" s="322"/>
      <c r="DM25" s="322"/>
      <c r="DN25" s="322"/>
      <c r="DO25" s="322"/>
      <c r="DP25" s="322"/>
      <c r="DQ25" s="322"/>
      <c r="DR25" s="322"/>
      <c r="DS25" s="322"/>
      <c r="DT25" s="322"/>
      <c r="DU25" s="322"/>
      <c r="DV25" s="322"/>
      <c r="DW25" s="322"/>
      <c r="DX25" s="322"/>
      <c r="DY25" s="322"/>
      <c r="DZ25" s="322"/>
      <c r="EA25" s="322"/>
      <c r="EB25" s="322"/>
      <c r="EC25" s="322"/>
      <c r="ED25" s="322"/>
      <c r="EE25" s="322"/>
      <c r="EF25" s="322"/>
      <c r="EG25" s="322"/>
      <c r="EH25" s="322"/>
      <c r="EI25" s="322"/>
      <c r="EJ25" s="322"/>
      <c r="EK25" s="322"/>
      <c r="EL25" s="322"/>
      <c r="EM25" s="322"/>
      <c r="EN25" s="322"/>
      <c r="EO25" s="322"/>
      <c r="EP25" s="322"/>
      <c r="EQ25" s="322"/>
      <c r="ER25" s="322"/>
      <c r="ES25" s="322"/>
      <c r="ET25" s="322"/>
      <c r="EU25" s="322"/>
      <c r="EV25" s="322"/>
      <c r="EW25" s="322"/>
      <c r="EX25" s="322"/>
      <c r="EY25" s="322"/>
      <c r="EZ25" s="322"/>
    </row>
    <row r="26" spans="1:156" ht="39.75" customHeight="1" x14ac:dyDescent="0.3">
      <c r="A26" s="268">
        <v>13</v>
      </c>
      <c r="B26" s="296"/>
      <c r="C26" s="297"/>
      <c r="D26" s="297"/>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9"/>
    </row>
    <row r="27" spans="1:156" ht="39.75" customHeight="1" x14ac:dyDescent="0.3">
      <c r="A27" s="268">
        <v>13</v>
      </c>
      <c r="B27" s="296"/>
      <c r="C27" s="297"/>
      <c r="D27" s="297"/>
      <c r="E27" s="298"/>
      <c r="F27" s="298"/>
      <c r="G27" s="298"/>
      <c r="H27" s="298"/>
      <c r="I27" s="298"/>
      <c r="J27" s="298"/>
      <c r="K27" s="298"/>
      <c r="L27" s="298"/>
      <c r="M27" s="298"/>
      <c r="N27" s="298"/>
      <c r="O27" s="298"/>
      <c r="P27" s="298"/>
      <c r="Q27" s="298"/>
      <c r="R27" s="298"/>
      <c r="S27" s="298"/>
      <c r="T27" s="298"/>
      <c r="U27" s="298"/>
      <c r="V27" s="298"/>
      <c r="W27" s="298"/>
      <c r="X27" s="298"/>
      <c r="Y27" s="298"/>
      <c r="Z27" s="298"/>
      <c r="AA27" s="298"/>
      <c r="AB27" s="298"/>
      <c r="AC27" s="298"/>
      <c r="AD27" s="298"/>
      <c r="AE27" s="298"/>
      <c r="AF27" s="298"/>
      <c r="AG27" s="298"/>
      <c r="AH27" s="298"/>
      <c r="AI27" s="299"/>
    </row>
    <row r="28" spans="1:156" ht="39.75" customHeight="1" x14ac:dyDescent="0.3">
      <c r="A28" s="268">
        <v>13</v>
      </c>
      <c r="B28" s="296"/>
      <c r="C28" s="297"/>
      <c r="D28" s="297"/>
      <c r="E28" s="298"/>
      <c r="F28" s="298"/>
      <c r="G28" s="298"/>
      <c r="H28" s="298"/>
      <c r="I28" s="298"/>
      <c r="J28" s="298"/>
      <c r="K28" s="298"/>
      <c r="L28" s="298"/>
      <c r="M28" s="298"/>
      <c r="N28" s="298"/>
      <c r="O28" s="298"/>
      <c r="P28" s="298"/>
      <c r="Q28" s="298"/>
      <c r="R28" s="298"/>
      <c r="S28" s="298"/>
      <c r="T28" s="298"/>
      <c r="U28" s="298"/>
      <c r="V28" s="298"/>
      <c r="W28" s="298"/>
      <c r="X28" s="298"/>
      <c r="Y28" s="298"/>
      <c r="Z28" s="298"/>
      <c r="AA28" s="298"/>
      <c r="AB28" s="298"/>
      <c r="AC28" s="298"/>
      <c r="AD28" s="298"/>
      <c r="AE28" s="298"/>
      <c r="AF28" s="298"/>
      <c r="AG28" s="298"/>
      <c r="AH28" s="298"/>
      <c r="AI28" s="299"/>
    </row>
    <row r="29" spans="1:156" ht="39.75" customHeight="1" x14ac:dyDescent="0.3">
      <c r="A29" s="268">
        <v>13</v>
      </c>
      <c r="B29" s="300"/>
      <c r="C29" s="301"/>
      <c r="D29" s="301"/>
      <c r="E29" s="302"/>
      <c r="F29" s="302"/>
      <c r="G29" s="302"/>
      <c r="H29" s="302"/>
      <c r="I29" s="302"/>
      <c r="J29" s="302"/>
      <c r="K29" s="302"/>
      <c r="L29" s="302"/>
      <c r="M29" s="302"/>
      <c r="N29" s="302"/>
      <c r="O29" s="302"/>
      <c r="P29" s="302"/>
      <c r="Q29" s="302"/>
      <c r="R29" s="302"/>
      <c r="S29" s="302"/>
      <c r="T29" s="302"/>
      <c r="U29" s="302"/>
      <c r="V29" s="302"/>
      <c r="W29" s="302"/>
      <c r="X29" s="302"/>
      <c r="Y29" s="302"/>
      <c r="Z29" s="302"/>
      <c r="AA29" s="302"/>
      <c r="AB29" s="302"/>
      <c r="AC29" s="302"/>
      <c r="AD29" s="302"/>
      <c r="AE29" s="302"/>
      <c r="AF29" s="302"/>
      <c r="AG29" s="302"/>
      <c r="AH29" s="302"/>
      <c r="AI29" s="303"/>
    </row>
    <row r="30" spans="1:156" ht="10.15" customHeight="1" x14ac:dyDescent="0.2">
      <c r="A30" s="268">
        <v>10</v>
      </c>
      <c r="B30" s="273"/>
      <c r="C30" s="273"/>
      <c r="D30" s="273"/>
      <c r="E30" s="304"/>
      <c r="F30" s="304"/>
      <c r="G30" s="304"/>
      <c r="H30" s="304"/>
      <c r="I30" s="304"/>
      <c r="J30" s="304"/>
      <c r="K30" s="304"/>
      <c r="L30" s="304"/>
      <c r="M30" s="304"/>
      <c r="N30" s="304"/>
      <c r="O30" s="304"/>
      <c r="P30" s="304"/>
      <c r="Q30" s="304"/>
      <c r="R30" s="304"/>
      <c r="S30" s="304"/>
      <c r="T30" s="304"/>
      <c r="U30" s="304"/>
      <c r="V30" s="304"/>
      <c r="W30" s="304"/>
      <c r="X30" s="304"/>
      <c r="Y30" s="304"/>
      <c r="Z30" s="304"/>
      <c r="AA30" s="304"/>
      <c r="AB30" s="304"/>
      <c r="AC30" s="304"/>
      <c r="AD30" s="304"/>
      <c r="AE30" s="304"/>
      <c r="AF30" s="304"/>
      <c r="AG30" s="304"/>
      <c r="AH30" s="304"/>
      <c r="AI30" s="304"/>
      <c r="AM30" s="321"/>
    </row>
    <row r="31" spans="1:156" ht="10.15" customHeight="1" x14ac:dyDescent="0.2">
      <c r="A31" s="268">
        <v>10</v>
      </c>
      <c r="B31" s="277"/>
      <c r="C31" s="277"/>
      <c r="D31" s="277"/>
      <c r="E31" s="278"/>
      <c r="F31" s="278"/>
      <c r="G31" s="278"/>
      <c r="H31" s="278"/>
      <c r="I31" s="278"/>
      <c r="J31" s="278"/>
      <c r="K31" s="278"/>
      <c r="L31" s="278"/>
      <c r="M31" s="278"/>
      <c r="N31" s="278"/>
      <c r="O31" s="278"/>
      <c r="P31" s="278"/>
      <c r="Q31" s="278"/>
      <c r="R31" s="278"/>
      <c r="S31" s="278"/>
      <c r="T31" s="278"/>
      <c r="U31" s="278"/>
      <c r="V31" s="278"/>
      <c r="W31" s="278"/>
      <c r="X31" s="278"/>
      <c r="Y31" s="278"/>
      <c r="Z31" s="278"/>
      <c r="AA31" s="278"/>
      <c r="AB31" s="278"/>
      <c r="AC31" s="278"/>
      <c r="AD31" s="278"/>
      <c r="AE31" s="278"/>
      <c r="AF31" s="278"/>
      <c r="AG31" s="278"/>
      <c r="AH31" s="278"/>
      <c r="AI31" s="278"/>
      <c r="AM31" s="321"/>
    </row>
    <row r="32" spans="1:156" s="276" customFormat="1" ht="50.25" customHeight="1" x14ac:dyDescent="0.2">
      <c r="A32" s="268">
        <v>11</v>
      </c>
      <c r="B32" s="279" t="s">
        <v>388</v>
      </c>
      <c r="C32" s="280"/>
      <c r="D32" s="280"/>
      <c r="E32" s="282" t="s">
        <v>394</v>
      </c>
      <c r="F32" s="282" t="e">
        <f t="shared" ref="F32:AI32" si="3">E32+1</f>
        <v>#VALUE!</v>
      </c>
      <c r="G32" s="282" t="e">
        <f t="shared" si="3"/>
        <v>#VALUE!</v>
      </c>
      <c r="H32" s="282" t="e">
        <f t="shared" si="3"/>
        <v>#VALUE!</v>
      </c>
      <c r="I32" s="283" t="e">
        <f t="shared" si="3"/>
        <v>#VALUE!</v>
      </c>
      <c r="J32" s="281" t="e">
        <f t="shared" si="3"/>
        <v>#VALUE!</v>
      </c>
      <c r="K32" s="282" t="e">
        <f t="shared" si="3"/>
        <v>#VALUE!</v>
      </c>
      <c r="L32" s="282" t="e">
        <f t="shared" si="3"/>
        <v>#VALUE!</v>
      </c>
      <c r="M32" s="282" t="e">
        <f t="shared" si="3"/>
        <v>#VALUE!</v>
      </c>
      <c r="N32" s="282" t="e">
        <f t="shared" si="3"/>
        <v>#VALUE!</v>
      </c>
      <c r="O32" s="282" t="e">
        <f t="shared" si="3"/>
        <v>#VALUE!</v>
      </c>
      <c r="P32" s="283" t="e">
        <f t="shared" si="3"/>
        <v>#VALUE!</v>
      </c>
      <c r="Q32" s="281" t="e">
        <f t="shared" si="3"/>
        <v>#VALUE!</v>
      </c>
      <c r="R32" s="281" t="e">
        <f t="shared" si="3"/>
        <v>#VALUE!</v>
      </c>
      <c r="S32" s="282" t="e">
        <f t="shared" si="3"/>
        <v>#VALUE!</v>
      </c>
      <c r="T32" s="282" t="e">
        <f t="shared" si="3"/>
        <v>#VALUE!</v>
      </c>
      <c r="U32" s="282" t="e">
        <f t="shared" si="3"/>
        <v>#VALUE!</v>
      </c>
      <c r="V32" s="282" t="e">
        <f t="shared" si="3"/>
        <v>#VALUE!</v>
      </c>
      <c r="W32" s="283" t="e">
        <f t="shared" si="3"/>
        <v>#VALUE!</v>
      </c>
      <c r="X32" s="281" t="e">
        <f t="shared" si="3"/>
        <v>#VALUE!</v>
      </c>
      <c r="Y32" s="282" t="e">
        <f t="shared" si="3"/>
        <v>#VALUE!</v>
      </c>
      <c r="Z32" s="282" t="e">
        <f t="shared" si="3"/>
        <v>#VALUE!</v>
      </c>
      <c r="AA32" s="282" t="e">
        <f t="shared" si="3"/>
        <v>#VALUE!</v>
      </c>
      <c r="AB32" s="282" t="e">
        <f t="shared" si="3"/>
        <v>#VALUE!</v>
      </c>
      <c r="AC32" s="282" t="e">
        <f t="shared" si="3"/>
        <v>#VALUE!</v>
      </c>
      <c r="AD32" s="283" t="e">
        <f t="shared" si="3"/>
        <v>#VALUE!</v>
      </c>
      <c r="AE32" s="281" t="e">
        <f t="shared" si="3"/>
        <v>#VALUE!</v>
      </c>
      <c r="AF32" s="282" t="e">
        <f t="shared" si="3"/>
        <v>#VALUE!</v>
      </c>
      <c r="AG32" s="282" t="e">
        <f t="shared" si="3"/>
        <v>#VALUE!</v>
      </c>
      <c r="AH32" s="282" t="e">
        <f t="shared" si="3"/>
        <v>#VALUE!</v>
      </c>
      <c r="AI32" s="284" t="e">
        <f t="shared" si="3"/>
        <v>#VALUE!</v>
      </c>
      <c r="AK32" s="322"/>
      <c r="AL32" s="322"/>
      <c r="AM32" s="321"/>
      <c r="AN32" s="322"/>
      <c r="AO32" s="322"/>
      <c r="AP32" s="322"/>
      <c r="AQ32" s="322"/>
      <c r="AR32" s="322"/>
      <c r="AS32" s="322"/>
      <c r="AT32" s="322"/>
      <c r="AU32" s="322"/>
      <c r="AV32" s="322"/>
      <c r="AW32" s="322"/>
      <c r="AX32" s="322"/>
      <c r="AY32" s="322"/>
      <c r="AZ32" s="322"/>
      <c r="BA32" s="322"/>
      <c r="BB32" s="322"/>
      <c r="BC32" s="322"/>
      <c r="BD32" s="322"/>
      <c r="BE32" s="322"/>
      <c r="BF32" s="322"/>
      <c r="BG32" s="322"/>
      <c r="BH32" s="322"/>
      <c r="BI32" s="322"/>
      <c r="BJ32" s="322"/>
      <c r="BK32" s="322"/>
      <c r="BL32" s="322"/>
      <c r="BM32" s="322"/>
      <c r="BN32" s="322"/>
      <c r="BO32" s="322"/>
      <c r="BP32" s="322"/>
      <c r="BQ32" s="322"/>
      <c r="BR32" s="322"/>
      <c r="BS32" s="322"/>
      <c r="BT32" s="322"/>
      <c r="BU32" s="322"/>
      <c r="BV32" s="322"/>
      <c r="BW32" s="322"/>
      <c r="BX32" s="322"/>
      <c r="BY32" s="322"/>
      <c r="BZ32" s="322"/>
      <c r="CA32" s="322"/>
      <c r="CB32" s="322"/>
      <c r="CC32" s="322"/>
      <c r="CD32" s="322"/>
      <c r="CE32" s="322"/>
      <c r="CF32" s="322"/>
      <c r="CG32" s="322"/>
      <c r="CH32" s="322"/>
      <c r="CI32" s="322"/>
      <c r="CJ32" s="322"/>
      <c r="CK32" s="322"/>
      <c r="CL32" s="322"/>
      <c r="CM32" s="322"/>
      <c r="CN32" s="322"/>
      <c r="CO32" s="322"/>
      <c r="CP32" s="322"/>
      <c r="CQ32" s="322"/>
      <c r="CR32" s="322"/>
      <c r="CS32" s="322"/>
      <c r="CT32" s="322"/>
      <c r="CU32" s="322"/>
      <c r="CV32" s="322"/>
      <c r="CW32" s="322"/>
      <c r="CX32" s="322"/>
      <c r="CY32" s="322"/>
      <c r="CZ32" s="322"/>
      <c r="DA32" s="322"/>
      <c r="DB32" s="322"/>
      <c r="DC32" s="322"/>
      <c r="DD32" s="322"/>
      <c r="DE32" s="322"/>
      <c r="DF32" s="322"/>
      <c r="DG32" s="322"/>
      <c r="DH32" s="322"/>
      <c r="DI32" s="322"/>
      <c r="DJ32" s="322"/>
      <c r="DK32" s="322"/>
      <c r="DL32" s="322"/>
      <c r="DM32" s="322"/>
      <c r="DN32" s="322"/>
      <c r="DO32" s="322"/>
      <c r="DP32" s="322"/>
      <c r="DQ32" s="322"/>
      <c r="DR32" s="322"/>
      <c r="DS32" s="322"/>
      <c r="DT32" s="322"/>
      <c r="DU32" s="322"/>
      <c r="DV32" s="322"/>
      <c r="DW32" s="322"/>
      <c r="DX32" s="322"/>
      <c r="DY32" s="322"/>
      <c r="DZ32" s="322"/>
      <c r="EA32" s="322"/>
      <c r="EB32" s="322"/>
      <c r="EC32" s="322"/>
      <c r="ED32" s="322"/>
      <c r="EE32" s="322"/>
      <c r="EF32" s="322"/>
      <c r="EG32" s="322"/>
      <c r="EH32" s="322"/>
      <c r="EI32" s="322"/>
      <c r="EJ32" s="322"/>
      <c r="EK32" s="322"/>
      <c r="EL32" s="322"/>
      <c r="EM32" s="322"/>
      <c r="EN32" s="322"/>
      <c r="EO32" s="322"/>
      <c r="EP32" s="322"/>
      <c r="EQ32" s="322"/>
      <c r="ER32" s="322"/>
      <c r="ES32" s="322"/>
      <c r="ET32" s="322"/>
      <c r="EU32" s="322"/>
      <c r="EV32" s="322"/>
      <c r="EW32" s="322"/>
      <c r="EX32" s="322"/>
      <c r="EY32" s="322"/>
      <c r="EZ32" s="322"/>
    </row>
    <row r="33" spans="1:156" s="276" customFormat="1" ht="33.200000000000003" customHeight="1" x14ac:dyDescent="0.4">
      <c r="A33" s="268">
        <v>12</v>
      </c>
      <c r="B33" s="285" t="s">
        <v>389</v>
      </c>
      <c r="C33" s="286"/>
      <c r="D33" s="286"/>
      <c r="E33" s="288" t="s">
        <v>281</v>
      </c>
      <c r="F33" s="289" t="s">
        <v>282</v>
      </c>
      <c r="G33" s="290" t="s">
        <v>283</v>
      </c>
      <c r="H33" s="291" t="s">
        <v>284</v>
      </c>
      <c r="I33" s="292" t="s">
        <v>285</v>
      </c>
      <c r="J33" s="293" t="s">
        <v>286</v>
      </c>
      <c r="K33" s="294" t="s">
        <v>173</v>
      </c>
      <c r="L33" s="288" t="s">
        <v>281</v>
      </c>
      <c r="M33" s="289" t="s">
        <v>282</v>
      </c>
      <c r="N33" s="290" t="s">
        <v>283</v>
      </c>
      <c r="O33" s="291" t="s">
        <v>284</v>
      </c>
      <c r="P33" s="292" t="s">
        <v>285</v>
      </c>
      <c r="Q33" s="293" t="s">
        <v>286</v>
      </c>
      <c r="R33" s="287" t="s">
        <v>173</v>
      </c>
      <c r="S33" s="288" t="s">
        <v>281</v>
      </c>
      <c r="T33" s="289" t="s">
        <v>282</v>
      </c>
      <c r="U33" s="290" t="s">
        <v>283</v>
      </c>
      <c r="V33" s="291" t="s">
        <v>284</v>
      </c>
      <c r="W33" s="292" t="s">
        <v>285</v>
      </c>
      <c r="X33" s="293" t="s">
        <v>286</v>
      </c>
      <c r="Y33" s="294" t="s">
        <v>173</v>
      </c>
      <c r="Z33" s="288" t="s">
        <v>281</v>
      </c>
      <c r="AA33" s="289" t="s">
        <v>282</v>
      </c>
      <c r="AB33" s="290" t="s">
        <v>283</v>
      </c>
      <c r="AC33" s="291" t="s">
        <v>284</v>
      </c>
      <c r="AD33" s="292" t="s">
        <v>285</v>
      </c>
      <c r="AE33" s="293" t="s">
        <v>286</v>
      </c>
      <c r="AF33" s="294" t="s">
        <v>173</v>
      </c>
      <c r="AG33" s="288" t="s">
        <v>281</v>
      </c>
      <c r="AH33" s="289" t="s">
        <v>282</v>
      </c>
      <c r="AI33" s="392" t="s">
        <v>283</v>
      </c>
      <c r="AK33" s="322"/>
      <c r="AL33" s="322"/>
      <c r="AM33" s="322"/>
      <c r="AN33" s="322"/>
      <c r="AO33" s="322"/>
      <c r="AP33" s="322"/>
      <c r="AQ33" s="322"/>
      <c r="AR33" s="322"/>
      <c r="AS33" s="322"/>
      <c r="AT33" s="322"/>
      <c r="AU33" s="322"/>
      <c r="AV33" s="322"/>
      <c r="AW33" s="322"/>
      <c r="AX33" s="322"/>
      <c r="AY33" s="322"/>
      <c r="AZ33" s="322"/>
      <c r="BA33" s="322"/>
      <c r="BB33" s="322"/>
      <c r="BC33" s="322"/>
      <c r="BD33" s="322"/>
      <c r="BE33" s="322"/>
      <c r="BF33" s="322"/>
      <c r="BG33" s="322"/>
      <c r="BH33" s="322"/>
      <c r="BI33" s="322"/>
      <c r="BJ33" s="322"/>
      <c r="BK33" s="322"/>
      <c r="BL33" s="322"/>
      <c r="BM33" s="322"/>
      <c r="BN33" s="322"/>
      <c r="BO33" s="322"/>
      <c r="BP33" s="322"/>
      <c r="BQ33" s="322"/>
      <c r="BR33" s="322"/>
      <c r="BS33" s="322"/>
      <c r="BT33" s="322"/>
      <c r="BU33" s="322"/>
      <c r="BV33" s="322"/>
      <c r="BW33" s="322"/>
      <c r="BX33" s="322"/>
      <c r="BY33" s="322"/>
      <c r="BZ33" s="322"/>
      <c r="CA33" s="322"/>
      <c r="CB33" s="322"/>
      <c r="CC33" s="322"/>
      <c r="CD33" s="322"/>
      <c r="CE33" s="322"/>
      <c r="CF33" s="322"/>
      <c r="CG33" s="322"/>
      <c r="CH33" s="322"/>
      <c r="CI33" s="322"/>
      <c r="CJ33" s="322"/>
      <c r="CK33" s="322"/>
      <c r="CL33" s="322"/>
      <c r="CM33" s="322"/>
      <c r="CN33" s="322"/>
      <c r="CO33" s="322"/>
      <c r="CP33" s="322"/>
      <c r="CQ33" s="322"/>
      <c r="CR33" s="322"/>
      <c r="CS33" s="322"/>
      <c r="CT33" s="322"/>
      <c r="CU33" s="322"/>
      <c r="CV33" s="322"/>
      <c r="CW33" s="322"/>
      <c r="CX33" s="322"/>
      <c r="CY33" s="322"/>
      <c r="CZ33" s="322"/>
      <c r="DA33" s="322"/>
      <c r="DB33" s="322"/>
      <c r="DC33" s="322"/>
      <c r="DD33" s="322"/>
      <c r="DE33" s="322"/>
      <c r="DF33" s="322"/>
      <c r="DG33" s="322"/>
      <c r="DH33" s="322"/>
      <c r="DI33" s="322"/>
      <c r="DJ33" s="322"/>
      <c r="DK33" s="322"/>
      <c r="DL33" s="322"/>
      <c r="DM33" s="322"/>
      <c r="DN33" s="322"/>
      <c r="DO33" s="322"/>
      <c r="DP33" s="322"/>
      <c r="DQ33" s="322"/>
      <c r="DR33" s="322"/>
      <c r="DS33" s="322"/>
      <c r="DT33" s="322"/>
      <c r="DU33" s="322"/>
      <c r="DV33" s="322"/>
      <c r="DW33" s="322"/>
      <c r="DX33" s="322"/>
      <c r="DY33" s="322"/>
      <c r="DZ33" s="322"/>
      <c r="EA33" s="322"/>
      <c r="EB33" s="322"/>
      <c r="EC33" s="322"/>
      <c r="ED33" s="322"/>
      <c r="EE33" s="322"/>
      <c r="EF33" s="322"/>
      <c r="EG33" s="322"/>
      <c r="EH33" s="322"/>
      <c r="EI33" s="322"/>
      <c r="EJ33" s="322"/>
      <c r="EK33" s="322"/>
      <c r="EL33" s="322"/>
      <c r="EM33" s="322"/>
      <c r="EN33" s="322"/>
      <c r="EO33" s="322"/>
      <c r="EP33" s="322"/>
      <c r="EQ33" s="322"/>
      <c r="ER33" s="322"/>
      <c r="ES33" s="322"/>
      <c r="ET33" s="322"/>
      <c r="EU33" s="322"/>
      <c r="EV33" s="322"/>
      <c r="EW33" s="322"/>
      <c r="EX33" s="322"/>
      <c r="EY33" s="322"/>
      <c r="EZ33" s="322"/>
    </row>
    <row r="34" spans="1:156" s="276" customFormat="1" ht="10.15" customHeight="1" x14ac:dyDescent="0.15">
      <c r="A34" s="268">
        <v>10</v>
      </c>
      <c r="B34" s="273"/>
      <c r="C34" s="273"/>
      <c r="D34" s="273"/>
      <c r="E34" s="274"/>
      <c r="F34" s="274"/>
      <c r="G34" s="274"/>
      <c r="H34" s="275"/>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5"/>
      <c r="AI34" s="274"/>
      <c r="AK34" s="322"/>
      <c r="AL34" s="322"/>
      <c r="AM34" s="322"/>
      <c r="AN34" s="322"/>
      <c r="AO34" s="322"/>
      <c r="AP34" s="322"/>
      <c r="AQ34" s="322"/>
      <c r="AR34" s="322"/>
      <c r="AS34" s="322"/>
      <c r="AT34" s="322"/>
      <c r="AU34" s="322"/>
      <c r="AV34" s="322"/>
      <c r="AW34" s="322"/>
      <c r="AX34" s="322"/>
      <c r="AY34" s="322"/>
      <c r="AZ34" s="322"/>
      <c r="BA34" s="322"/>
      <c r="BB34" s="322"/>
      <c r="BC34" s="322"/>
      <c r="BD34" s="322"/>
      <c r="BE34" s="322"/>
      <c r="BF34" s="322"/>
      <c r="BG34" s="322"/>
      <c r="BH34" s="322"/>
      <c r="BI34" s="322"/>
      <c r="BJ34" s="322"/>
      <c r="BK34" s="322"/>
      <c r="BL34" s="322"/>
      <c r="BM34" s="322"/>
      <c r="BN34" s="322"/>
      <c r="BO34" s="322"/>
      <c r="BP34" s="322"/>
      <c r="BQ34" s="322"/>
      <c r="BR34" s="322"/>
      <c r="BS34" s="322"/>
      <c r="BT34" s="322"/>
      <c r="BU34" s="322"/>
      <c r="BV34" s="322"/>
      <c r="BW34" s="322"/>
      <c r="BX34" s="322"/>
      <c r="BY34" s="322"/>
      <c r="BZ34" s="322"/>
      <c r="CA34" s="322"/>
      <c r="CB34" s="322"/>
      <c r="CC34" s="322"/>
      <c r="CD34" s="322"/>
      <c r="CE34" s="322"/>
      <c r="CF34" s="322"/>
      <c r="CG34" s="322"/>
      <c r="CH34" s="322"/>
      <c r="CI34" s="322"/>
      <c r="CJ34" s="322"/>
      <c r="CK34" s="322"/>
      <c r="CL34" s="322"/>
      <c r="CM34" s="322"/>
      <c r="CN34" s="322"/>
      <c r="CO34" s="322"/>
      <c r="CP34" s="322"/>
      <c r="CQ34" s="322"/>
      <c r="CR34" s="322"/>
      <c r="CS34" s="322"/>
      <c r="CT34" s="322"/>
      <c r="CU34" s="322"/>
      <c r="CV34" s="322"/>
      <c r="CW34" s="322"/>
      <c r="CX34" s="322"/>
      <c r="CY34" s="322"/>
      <c r="CZ34" s="322"/>
      <c r="DA34" s="322"/>
      <c r="DB34" s="322"/>
      <c r="DC34" s="322"/>
      <c r="DD34" s="322"/>
      <c r="DE34" s="322"/>
      <c r="DF34" s="322"/>
      <c r="DG34" s="322"/>
      <c r="DH34" s="322"/>
      <c r="DI34" s="322"/>
      <c r="DJ34" s="322"/>
      <c r="DK34" s="322"/>
      <c r="DL34" s="322"/>
      <c r="DM34" s="322"/>
      <c r="DN34" s="322"/>
      <c r="DO34" s="322"/>
      <c r="DP34" s="322"/>
      <c r="DQ34" s="322"/>
      <c r="DR34" s="322"/>
      <c r="DS34" s="322"/>
      <c r="DT34" s="322"/>
      <c r="DU34" s="322"/>
      <c r="DV34" s="322"/>
      <c r="DW34" s="322"/>
      <c r="DX34" s="322"/>
      <c r="DY34" s="322"/>
      <c r="DZ34" s="322"/>
      <c r="EA34" s="322"/>
      <c r="EB34" s="322"/>
      <c r="EC34" s="322"/>
      <c r="ED34" s="322"/>
      <c r="EE34" s="322"/>
      <c r="EF34" s="322"/>
      <c r="EG34" s="322"/>
      <c r="EH34" s="322"/>
      <c r="EI34" s="322"/>
      <c r="EJ34" s="322"/>
      <c r="EK34" s="322"/>
      <c r="EL34" s="322"/>
      <c r="EM34" s="322"/>
      <c r="EN34" s="322"/>
      <c r="EO34" s="322"/>
      <c r="EP34" s="322"/>
      <c r="EQ34" s="322"/>
      <c r="ER34" s="322"/>
      <c r="ES34" s="322"/>
      <c r="ET34" s="322"/>
      <c r="EU34" s="322"/>
      <c r="EV34" s="322"/>
      <c r="EW34" s="322"/>
      <c r="EX34" s="322"/>
      <c r="EY34" s="322"/>
      <c r="EZ34" s="322"/>
    </row>
    <row r="35" spans="1:156" ht="39.75" customHeight="1" x14ac:dyDescent="0.3">
      <c r="A35" s="268">
        <v>13</v>
      </c>
      <c r="B35" s="296"/>
      <c r="C35" s="297"/>
      <c r="D35" s="297"/>
      <c r="E35" s="298"/>
      <c r="F35" s="298"/>
      <c r="G35" s="298"/>
      <c r="H35" s="298"/>
      <c r="I35" s="298"/>
      <c r="J35" s="298"/>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9"/>
    </row>
    <row r="36" spans="1:156" ht="39.75" customHeight="1" x14ac:dyDescent="0.3">
      <c r="A36" s="268">
        <v>13</v>
      </c>
      <c r="B36" s="296"/>
      <c r="C36" s="297"/>
      <c r="D36" s="297"/>
      <c r="E36" s="298"/>
      <c r="F36" s="298"/>
      <c r="G36" s="298"/>
      <c r="H36" s="298"/>
      <c r="I36" s="298"/>
      <c r="J36" s="298"/>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9"/>
    </row>
    <row r="37" spans="1:156" ht="39.75" customHeight="1" x14ac:dyDescent="0.3">
      <c r="A37" s="268">
        <v>13</v>
      </c>
      <c r="B37" s="296"/>
      <c r="C37" s="297"/>
      <c r="D37" s="297"/>
      <c r="E37" s="298"/>
      <c r="F37" s="298"/>
      <c r="G37" s="298"/>
      <c r="H37" s="298"/>
      <c r="I37" s="298"/>
      <c r="J37" s="298"/>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9"/>
    </row>
    <row r="38" spans="1:156" ht="39.75" customHeight="1" x14ac:dyDescent="0.3">
      <c r="A38" s="268">
        <v>13</v>
      </c>
      <c r="B38" s="300"/>
      <c r="C38" s="301"/>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156" ht="10.15" customHeight="1" x14ac:dyDescent="0.2">
      <c r="A39" s="268">
        <v>10</v>
      </c>
      <c r="B39" s="273"/>
      <c r="C39" s="273"/>
      <c r="D39" s="27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M39" s="321"/>
    </row>
    <row r="40" spans="1:156" ht="10.15" customHeight="1" x14ac:dyDescent="0.2">
      <c r="A40" s="268">
        <v>10</v>
      </c>
      <c r="B40" s="277"/>
      <c r="C40" s="277"/>
      <c r="D40" s="277"/>
      <c r="E40" s="278"/>
      <c r="F40" s="278"/>
      <c r="G40" s="278"/>
      <c r="H40" s="278"/>
      <c r="I40" s="278"/>
      <c r="J40" s="278"/>
      <c r="K40" s="278"/>
      <c r="L40" s="278"/>
      <c r="M40" s="278"/>
      <c r="N40" s="278"/>
      <c r="O40" s="278"/>
      <c r="P40" s="278"/>
      <c r="Q40" s="278"/>
      <c r="R40" s="278"/>
      <c r="S40" s="278"/>
      <c r="T40" s="278"/>
      <c r="U40" s="278"/>
      <c r="V40" s="278"/>
      <c r="W40" s="278"/>
      <c r="X40" s="278"/>
      <c r="Y40" s="278"/>
      <c r="Z40" s="278"/>
      <c r="AA40" s="278"/>
      <c r="AB40" s="278"/>
      <c r="AC40" s="278"/>
      <c r="AD40" s="278"/>
      <c r="AE40" s="278"/>
      <c r="AF40" s="278"/>
      <c r="AG40" s="278"/>
      <c r="AH40" s="278"/>
      <c r="AI40" s="278"/>
      <c r="AM40" s="321"/>
    </row>
    <row r="41" spans="1:156" s="276" customFormat="1" ht="50.25" customHeight="1" x14ac:dyDescent="0.2">
      <c r="A41" s="268">
        <v>11</v>
      </c>
      <c r="B41" s="279" t="s">
        <v>390</v>
      </c>
      <c r="C41" s="280"/>
      <c r="D41" s="280"/>
      <c r="E41" s="282" t="s">
        <v>395</v>
      </c>
      <c r="F41" s="283" t="e">
        <f t="shared" ref="F41:AI41" si="4">E41+1</f>
        <v>#VALUE!</v>
      </c>
      <c r="G41" s="281" t="e">
        <f t="shared" si="4"/>
        <v>#VALUE!</v>
      </c>
      <c r="H41" s="281" t="e">
        <f t="shared" si="4"/>
        <v>#VALUE!</v>
      </c>
      <c r="I41" s="282" t="e">
        <f t="shared" si="4"/>
        <v>#VALUE!</v>
      </c>
      <c r="J41" s="282" t="e">
        <f t="shared" si="4"/>
        <v>#VALUE!</v>
      </c>
      <c r="K41" s="282" t="e">
        <f t="shared" si="4"/>
        <v>#VALUE!</v>
      </c>
      <c r="L41" s="282" t="e">
        <f t="shared" si="4"/>
        <v>#VALUE!</v>
      </c>
      <c r="M41" s="283" t="e">
        <f t="shared" si="4"/>
        <v>#VALUE!</v>
      </c>
      <c r="N41" s="281" t="e">
        <f t="shared" si="4"/>
        <v>#VALUE!</v>
      </c>
      <c r="O41" s="282" t="e">
        <f t="shared" si="4"/>
        <v>#VALUE!</v>
      </c>
      <c r="P41" s="282" t="e">
        <f t="shared" si="4"/>
        <v>#VALUE!</v>
      </c>
      <c r="Q41" s="282" t="e">
        <f t="shared" si="4"/>
        <v>#VALUE!</v>
      </c>
      <c r="R41" s="282" t="e">
        <f t="shared" si="4"/>
        <v>#VALUE!</v>
      </c>
      <c r="S41" s="282" t="e">
        <f t="shared" si="4"/>
        <v>#VALUE!</v>
      </c>
      <c r="T41" s="283" t="e">
        <f t="shared" si="4"/>
        <v>#VALUE!</v>
      </c>
      <c r="U41" s="281" t="e">
        <f t="shared" si="4"/>
        <v>#VALUE!</v>
      </c>
      <c r="V41" s="282" t="e">
        <f t="shared" si="4"/>
        <v>#VALUE!</v>
      </c>
      <c r="W41" s="282" t="e">
        <f t="shared" si="4"/>
        <v>#VALUE!</v>
      </c>
      <c r="X41" s="282" t="e">
        <f t="shared" si="4"/>
        <v>#VALUE!</v>
      </c>
      <c r="Y41" s="282" t="e">
        <f t="shared" si="4"/>
        <v>#VALUE!</v>
      </c>
      <c r="Z41" s="282" t="e">
        <f t="shared" si="4"/>
        <v>#VALUE!</v>
      </c>
      <c r="AA41" s="281" t="e">
        <f t="shared" si="4"/>
        <v>#VALUE!</v>
      </c>
      <c r="AB41" s="281" t="e">
        <f t="shared" si="4"/>
        <v>#VALUE!</v>
      </c>
      <c r="AC41" s="282" t="e">
        <f t="shared" si="4"/>
        <v>#VALUE!</v>
      </c>
      <c r="AD41" s="282" t="e">
        <f t="shared" si="4"/>
        <v>#VALUE!</v>
      </c>
      <c r="AE41" s="282" t="e">
        <f t="shared" si="4"/>
        <v>#VALUE!</v>
      </c>
      <c r="AF41" s="282" t="e">
        <f t="shared" si="4"/>
        <v>#VALUE!</v>
      </c>
      <c r="AG41" s="282" t="e">
        <f t="shared" si="4"/>
        <v>#VALUE!</v>
      </c>
      <c r="AH41" s="283" t="e">
        <f t="shared" si="4"/>
        <v>#VALUE!</v>
      </c>
      <c r="AI41" s="306" t="e">
        <f t="shared" si="4"/>
        <v>#VALUE!</v>
      </c>
      <c r="AK41" s="322"/>
      <c r="AL41" s="322"/>
      <c r="AM41" s="321"/>
      <c r="AN41" s="322"/>
      <c r="AO41" s="322"/>
      <c r="AP41" s="322"/>
      <c r="AQ41" s="322"/>
      <c r="AR41" s="322"/>
      <c r="AS41" s="322"/>
      <c r="AT41" s="322"/>
      <c r="AU41" s="322"/>
      <c r="AV41" s="322"/>
      <c r="AW41" s="322"/>
      <c r="AX41" s="322"/>
      <c r="AY41" s="322"/>
      <c r="AZ41" s="322"/>
      <c r="BA41" s="322"/>
      <c r="BB41" s="322"/>
      <c r="BC41" s="322"/>
      <c r="BD41" s="322"/>
      <c r="BE41" s="322"/>
      <c r="BF41" s="322"/>
      <c r="BG41" s="322"/>
      <c r="BH41" s="322"/>
      <c r="BI41" s="322"/>
      <c r="BJ41" s="322"/>
      <c r="BK41" s="322"/>
      <c r="BL41" s="322"/>
      <c r="BM41" s="322"/>
      <c r="BN41" s="322"/>
      <c r="BO41" s="322"/>
      <c r="BP41" s="322"/>
      <c r="BQ41" s="322"/>
      <c r="BR41" s="322"/>
      <c r="BS41" s="322"/>
      <c r="BT41" s="322"/>
      <c r="BU41" s="322"/>
      <c r="BV41" s="322"/>
      <c r="BW41" s="322"/>
      <c r="BX41" s="322"/>
      <c r="BY41" s="322"/>
      <c r="BZ41" s="322"/>
      <c r="CA41" s="322"/>
      <c r="CB41" s="322"/>
      <c r="CC41" s="322"/>
      <c r="CD41" s="322"/>
      <c r="CE41" s="322"/>
      <c r="CF41" s="322"/>
      <c r="CG41" s="322"/>
      <c r="CH41" s="322"/>
      <c r="CI41" s="322"/>
      <c r="CJ41" s="322"/>
      <c r="CK41" s="322"/>
      <c r="CL41" s="322"/>
      <c r="CM41" s="322"/>
      <c r="CN41" s="322"/>
      <c r="CO41" s="322"/>
      <c r="CP41" s="322"/>
      <c r="CQ41" s="322"/>
      <c r="CR41" s="322"/>
      <c r="CS41" s="322"/>
      <c r="CT41" s="322"/>
      <c r="CU41" s="322"/>
      <c r="CV41" s="322"/>
      <c r="CW41" s="322"/>
      <c r="CX41" s="322"/>
      <c r="CY41" s="322"/>
      <c r="CZ41" s="322"/>
      <c r="DA41" s="322"/>
      <c r="DB41" s="322"/>
      <c r="DC41" s="322"/>
      <c r="DD41" s="322"/>
      <c r="DE41" s="322"/>
      <c r="DF41" s="322"/>
      <c r="DG41" s="322"/>
      <c r="DH41" s="322"/>
      <c r="DI41" s="322"/>
      <c r="DJ41" s="322"/>
      <c r="DK41" s="322"/>
      <c r="DL41" s="322"/>
      <c r="DM41" s="322"/>
      <c r="DN41" s="322"/>
      <c r="DO41" s="322"/>
      <c r="DP41" s="322"/>
      <c r="DQ41" s="322"/>
      <c r="DR41" s="322"/>
      <c r="DS41" s="322"/>
      <c r="DT41" s="322"/>
      <c r="DU41" s="322"/>
      <c r="DV41" s="322"/>
      <c r="DW41" s="322"/>
      <c r="DX41" s="322"/>
      <c r="DY41" s="322"/>
      <c r="DZ41" s="322"/>
      <c r="EA41" s="322"/>
      <c r="EB41" s="322"/>
      <c r="EC41" s="322"/>
      <c r="ED41" s="322"/>
      <c r="EE41" s="322"/>
      <c r="EF41" s="322"/>
      <c r="EG41" s="322"/>
      <c r="EH41" s="322"/>
      <c r="EI41" s="322"/>
      <c r="EJ41" s="322"/>
      <c r="EK41" s="322"/>
      <c r="EL41" s="322"/>
      <c r="EM41" s="322"/>
      <c r="EN41" s="322"/>
      <c r="EO41" s="322"/>
      <c r="EP41" s="322"/>
      <c r="EQ41" s="322"/>
      <c r="ER41" s="322"/>
      <c r="ES41" s="322"/>
      <c r="ET41" s="322"/>
      <c r="EU41" s="322"/>
      <c r="EV41" s="322"/>
      <c r="EW41" s="322"/>
      <c r="EX41" s="322"/>
      <c r="EY41" s="322"/>
      <c r="EZ41" s="322"/>
    </row>
    <row r="42" spans="1:156" s="276" customFormat="1" ht="33.200000000000003" customHeight="1" x14ac:dyDescent="0.4">
      <c r="A42" s="268">
        <v>12</v>
      </c>
      <c r="B42" s="285" t="s">
        <v>391</v>
      </c>
      <c r="C42" s="286"/>
      <c r="D42" s="286"/>
      <c r="E42" s="291" t="s">
        <v>284</v>
      </c>
      <c r="F42" s="292" t="s">
        <v>285</v>
      </c>
      <c r="G42" s="293" t="s">
        <v>286</v>
      </c>
      <c r="H42" s="287" t="s">
        <v>173</v>
      </c>
      <c r="I42" s="288" t="s">
        <v>281</v>
      </c>
      <c r="J42" s="289" t="s">
        <v>282</v>
      </c>
      <c r="K42" s="290" t="s">
        <v>283</v>
      </c>
      <c r="L42" s="291" t="s">
        <v>284</v>
      </c>
      <c r="M42" s="292" t="s">
        <v>285</v>
      </c>
      <c r="N42" s="293" t="s">
        <v>286</v>
      </c>
      <c r="O42" s="294" t="s">
        <v>173</v>
      </c>
      <c r="P42" s="288" t="s">
        <v>281</v>
      </c>
      <c r="Q42" s="289" t="s">
        <v>282</v>
      </c>
      <c r="R42" s="290" t="s">
        <v>283</v>
      </c>
      <c r="S42" s="291" t="s">
        <v>284</v>
      </c>
      <c r="T42" s="292" t="s">
        <v>285</v>
      </c>
      <c r="U42" s="293" t="s">
        <v>286</v>
      </c>
      <c r="V42" s="294" t="s">
        <v>173</v>
      </c>
      <c r="W42" s="288" t="s">
        <v>281</v>
      </c>
      <c r="X42" s="289" t="s">
        <v>282</v>
      </c>
      <c r="Y42" s="290" t="s">
        <v>283</v>
      </c>
      <c r="Z42" s="291" t="s">
        <v>284</v>
      </c>
      <c r="AA42" s="314" t="s">
        <v>285</v>
      </c>
      <c r="AB42" s="293" t="s">
        <v>286</v>
      </c>
      <c r="AC42" s="294" t="s">
        <v>173</v>
      </c>
      <c r="AD42" s="288" t="s">
        <v>281</v>
      </c>
      <c r="AE42" s="289" t="s">
        <v>282</v>
      </c>
      <c r="AF42" s="290" t="s">
        <v>283</v>
      </c>
      <c r="AG42" s="291" t="s">
        <v>284</v>
      </c>
      <c r="AH42" s="292" t="s">
        <v>285</v>
      </c>
      <c r="AI42" s="393" t="s">
        <v>286</v>
      </c>
      <c r="AK42" s="322"/>
      <c r="AL42" s="322"/>
      <c r="AM42" s="322"/>
      <c r="AN42" s="322"/>
      <c r="AO42" s="322"/>
      <c r="AP42" s="322"/>
      <c r="AQ42" s="322"/>
      <c r="AR42" s="322"/>
      <c r="AS42" s="322"/>
      <c r="AT42" s="322"/>
      <c r="AU42" s="322"/>
      <c r="AV42" s="322"/>
      <c r="AW42" s="322"/>
      <c r="AX42" s="322"/>
      <c r="AY42" s="322"/>
      <c r="AZ42" s="322"/>
      <c r="BA42" s="322"/>
      <c r="BB42" s="322"/>
      <c r="BC42" s="322"/>
      <c r="BD42" s="322"/>
      <c r="BE42" s="322"/>
      <c r="BF42" s="322"/>
      <c r="BG42" s="322"/>
      <c r="BH42" s="322"/>
      <c r="BI42" s="322"/>
      <c r="BJ42" s="322"/>
      <c r="BK42" s="322"/>
      <c r="BL42" s="322"/>
      <c r="BM42" s="322"/>
      <c r="BN42" s="322"/>
      <c r="BO42" s="322"/>
      <c r="BP42" s="322"/>
      <c r="BQ42" s="322"/>
      <c r="BR42" s="322"/>
      <c r="BS42" s="322"/>
      <c r="BT42" s="322"/>
      <c r="BU42" s="322"/>
      <c r="BV42" s="322"/>
      <c r="BW42" s="322"/>
      <c r="BX42" s="322"/>
      <c r="BY42" s="322"/>
      <c r="BZ42" s="322"/>
      <c r="CA42" s="322"/>
      <c r="CB42" s="322"/>
      <c r="CC42" s="322"/>
      <c r="CD42" s="322"/>
      <c r="CE42" s="322"/>
      <c r="CF42" s="322"/>
      <c r="CG42" s="322"/>
      <c r="CH42" s="322"/>
      <c r="CI42" s="322"/>
      <c r="CJ42" s="322"/>
      <c r="CK42" s="322"/>
      <c r="CL42" s="322"/>
      <c r="CM42" s="322"/>
      <c r="CN42" s="322"/>
      <c r="CO42" s="322"/>
      <c r="CP42" s="322"/>
      <c r="CQ42" s="322"/>
      <c r="CR42" s="322"/>
      <c r="CS42" s="322"/>
      <c r="CT42" s="322"/>
      <c r="CU42" s="322"/>
      <c r="CV42" s="322"/>
      <c r="CW42" s="322"/>
      <c r="CX42" s="322"/>
      <c r="CY42" s="322"/>
      <c r="CZ42" s="322"/>
      <c r="DA42" s="322"/>
      <c r="DB42" s="322"/>
      <c r="DC42" s="322"/>
      <c r="DD42" s="322"/>
      <c r="DE42" s="322"/>
      <c r="DF42" s="322"/>
      <c r="DG42" s="322"/>
      <c r="DH42" s="322"/>
      <c r="DI42" s="322"/>
      <c r="DJ42" s="322"/>
      <c r="DK42" s="322"/>
      <c r="DL42" s="322"/>
      <c r="DM42" s="322"/>
      <c r="DN42" s="322"/>
      <c r="DO42" s="322"/>
      <c r="DP42" s="322"/>
      <c r="DQ42" s="322"/>
      <c r="DR42" s="322"/>
      <c r="DS42" s="322"/>
      <c r="DT42" s="322"/>
      <c r="DU42" s="322"/>
      <c r="DV42" s="322"/>
      <c r="DW42" s="322"/>
      <c r="DX42" s="322"/>
      <c r="DY42" s="322"/>
      <c r="DZ42" s="322"/>
      <c r="EA42" s="322"/>
      <c r="EB42" s="322"/>
      <c r="EC42" s="322"/>
      <c r="ED42" s="322"/>
      <c r="EE42" s="322"/>
      <c r="EF42" s="322"/>
      <c r="EG42" s="322"/>
      <c r="EH42" s="322"/>
      <c r="EI42" s="322"/>
      <c r="EJ42" s="322"/>
      <c r="EK42" s="322"/>
      <c r="EL42" s="322"/>
      <c r="EM42" s="322"/>
      <c r="EN42" s="322"/>
      <c r="EO42" s="322"/>
      <c r="EP42" s="322"/>
      <c r="EQ42" s="322"/>
      <c r="ER42" s="322"/>
      <c r="ES42" s="322"/>
      <c r="ET42" s="322"/>
      <c r="EU42" s="322"/>
      <c r="EV42" s="322"/>
      <c r="EW42" s="322"/>
      <c r="EX42" s="322"/>
      <c r="EY42" s="322"/>
      <c r="EZ42" s="322"/>
    </row>
    <row r="43" spans="1:156" s="276" customFormat="1" ht="10.15" customHeight="1" x14ac:dyDescent="0.15">
      <c r="A43" s="268">
        <v>10</v>
      </c>
      <c r="B43" s="273"/>
      <c r="C43" s="273"/>
      <c r="D43" s="273"/>
      <c r="E43" s="274"/>
      <c r="F43" s="274"/>
      <c r="G43" s="274"/>
      <c r="H43" s="275"/>
      <c r="I43" s="274"/>
      <c r="J43" s="274"/>
      <c r="K43" s="274"/>
      <c r="L43" s="274"/>
      <c r="M43" s="274"/>
      <c r="N43" s="274"/>
      <c r="O43" s="274"/>
      <c r="P43" s="274"/>
      <c r="Q43" s="274"/>
      <c r="R43" s="274"/>
      <c r="S43" s="274"/>
      <c r="T43" s="274"/>
      <c r="U43" s="274"/>
      <c r="V43" s="274"/>
      <c r="W43" s="274"/>
      <c r="X43" s="274"/>
      <c r="Y43" s="274"/>
      <c r="Z43" s="274"/>
      <c r="AA43" s="274"/>
      <c r="AB43" s="274"/>
      <c r="AC43" s="274"/>
      <c r="AD43" s="274"/>
      <c r="AE43" s="274"/>
      <c r="AF43" s="274"/>
      <c r="AG43" s="274"/>
      <c r="AH43" s="275"/>
      <c r="AI43" s="274"/>
      <c r="AK43" s="322"/>
      <c r="AL43" s="322"/>
      <c r="AM43" s="322"/>
      <c r="AN43" s="322"/>
      <c r="AO43" s="322"/>
      <c r="AP43" s="322"/>
      <c r="AQ43" s="322"/>
      <c r="AR43" s="322"/>
      <c r="AS43" s="322"/>
      <c r="AT43" s="322"/>
      <c r="AU43" s="322"/>
      <c r="AV43" s="322"/>
      <c r="AW43" s="322"/>
      <c r="AX43" s="322"/>
      <c r="AY43" s="322"/>
      <c r="AZ43" s="322"/>
      <c r="BA43" s="322"/>
      <c r="BB43" s="322"/>
      <c r="BC43" s="322"/>
      <c r="BD43" s="322"/>
      <c r="BE43" s="322"/>
      <c r="BF43" s="322"/>
      <c r="BG43" s="322"/>
      <c r="BH43" s="322"/>
      <c r="BI43" s="322"/>
      <c r="BJ43" s="322"/>
      <c r="BK43" s="322"/>
      <c r="BL43" s="322"/>
      <c r="BM43" s="322"/>
      <c r="BN43" s="322"/>
      <c r="BO43" s="322"/>
      <c r="BP43" s="322"/>
      <c r="BQ43" s="322"/>
      <c r="BR43" s="322"/>
      <c r="BS43" s="322"/>
      <c r="BT43" s="322"/>
      <c r="BU43" s="322"/>
      <c r="BV43" s="322"/>
      <c r="BW43" s="322"/>
      <c r="BX43" s="322"/>
      <c r="BY43" s="322"/>
      <c r="BZ43" s="322"/>
      <c r="CA43" s="322"/>
      <c r="CB43" s="322"/>
      <c r="CC43" s="322"/>
      <c r="CD43" s="322"/>
      <c r="CE43" s="322"/>
      <c r="CF43" s="322"/>
      <c r="CG43" s="322"/>
      <c r="CH43" s="322"/>
      <c r="CI43" s="322"/>
      <c r="CJ43" s="322"/>
      <c r="CK43" s="322"/>
      <c r="CL43" s="322"/>
      <c r="CM43" s="322"/>
      <c r="CN43" s="322"/>
      <c r="CO43" s="322"/>
      <c r="CP43" s="322"/>
      <c r="CQ43" s="322"/>
      <c r="CR43" s="322"/>
      <c r="CS43" s="322"/>
      <c r="CT43" s="322"/>
      <c r="CU43" s="322"/>
      <c r="CV43" s="322"/>
      <c r="CW43" s="322"/>
      <c r="CX43" s="322"/>
      <c r="CY43" s="322"/>
      <c r="CZ43" s="322"/>
      <c r="DA43" s="322"/>
      <c r="DB43" s="322"/>
      <c r="DC43" s="322"/>
      <c r="DD43" s="322"/>
      <c r="DE43" s="322"/>
      <c r="DF43" s="322"/>
      <c r="DG43" s="322"/>
      <c r="DH43" s="322"/>
      <c r="DI43" s="322"/>
      <c r="DJ43" s="322"/>
      <c r="DK43" s="322"/>
      <c r="DL43" s="322"/>
      <c r="DM43" s="322"/>
      <c r="DN43" s="322"/>
      <c r="DO43" s="322"/>
      <c r="DP43" s="322"/>
      <c r="DQ43" s="322"/>
      <c r="DR43" s="322"/>
      <c r="DS43" s="322"/>
      <c r="DT43" s="322"/>
      <c r="DU43" s="322"/>
      <c r="DV43" s="322"/>
      <c r="DW43" s="322"/>
      <c r="DX43" s="322"/>
      <c r="DY43" s="322"/>
      <c r="DZ43" s="322"/>
      <c r="EA43" s="322"/>
      <c r="EB43" s="322"/>
      <c r="EC43" s="322"/>
      <c r="ED43" s="322"/>
      <c r="EE43" s="322"/>
      <c r="EF43" s="322"/>
      <c r="EG43" s="322"/>
      <c r="EH43" s="322"/>
      <c r="EI43" s="322"/>
      <c r="EJ43" s="322"/>
      <c r="EK43" s="322"/>
      <c r="EL43" s="322"/>
      <c r="EM43" s="322"/>
      <c r="EN43" s="322"/>
      <c r="EO43" s="322"/>
      <c r="EP43" s="322"/>
      <c r="EQ43" s="322"/>
      <c r="ER43" s="322"/>
      <c r="ES43" s="322"/>
      <c r="ET43" s="322"/>
      <c r="EU43" s="322"/>
      <c r="EV43" s="322"/>
      <c r="EW43" s="322"/>
      <c r="EX43" s="322"/>
      <c r="EY43" s="322"/>
      <c r="EZ43" s="322"/>
    </row>
    <row r="44" spans="1:156" ht="39.75" customHeight="1" x14ac:dyDescent="0.3">
      <c r="A44" s="268">
        <v>13</v>
      </c>
      <c r="B44" s="296"/>
      <c r="C44" s="297"/>
      <c r="D44" s="297"/>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9"/>
    </row>
    <row r="45" spans="1:156" ht="39.75" customHeight="1" x14ac:dyDescent="0.3">
      <c r="A45" s="268">
        <v>13</v>
      </c>
      <c r="B45" s="296"/>
      <c r="C45" s="297"/>
      <c r="D45" s="297"/>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c r="AF45" s="298"/>
      <c r="AG45" s="298"/>
      <c r="AH45" s="298"/>
      <c r="AI45" s="299"/>
    </row>
    <row r="46" spans="1:156" ht="39.75" customHeight="1" x14ac:dyDescent="0.3">
      <c r="A46" s="268">
        <v>13</v>
      </c>
      <c r="B46" s="296"/>
      <c r="C46" s="297"/>
      <c r="D46" s="297"/>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c r="AF46" s="298"/>
      <c r="AG46" s="298"/>
      <c r="AH46" s="298"/>
      <c r="AI46" s="299"/>
    </row>
    <row r="47" spans="1:156" ht="39.75" customHeight="1" x14ac:dyDescent="0.3">
      <c r="A47" s="268">
        <v>13</v>
      </c>
      <c r="B47" s="300"/>
      <c r="C47" s="301"/>
      <c r="D47" s="301"/>
      <c r="E47" s="302"/>
      <c r="F47" s="302"/>
      <c r="G47" s="302"/>
      <c r="H47" s="302"/>
      <c r="I47" s="302"/>
      <c r="J47" s="302"/>
      <c r="K47" s="302"/>
      <c r="L47" s="302"/>
      <c r="M47" s="302"/>
      <c r="N47" s="302"/>
      <c r="O47" s="302"/>
      <c r="P47" s="302"/>
      <c r="Q47" s="302"/>
      <c r="R47" s="302"/>
      <c r="S47" s="302"/>
      <c r="T47" s="302"/>
      <c r="U47" s="302"/>
      <c r="V47" s="302"/>
      <c r="W47" s="302"/>
      <c r="X47" s="302"/>
      <c r="Y47" s="302"/>
      <c r="Z47" s="302"/>
      <c r="AA47" s="302"/>
      <c r="AB47" s="302"/>
      <c r="AC47" s="302"/>
      <c r="AD47" s="302"/>
      <c r="AE47" s="302"/>
      <c r="AF47" s="302"/>
      <c r="AG47" s="302"/>
      <c r="AH47" s="302"/>
      <c r="AI47" s="303"/>
    </row>
    <row r="48" spans="1:156" ht="10.15" customHeight="1" x14ac:dyDescent="0.2">
      <c r="A48" s="268">
        <v>10</v>
      </c>
      <c r="B48" s="273"/>
      <c r="C48" s="273"/>
      <c r="D48" s="273"/>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M48" s="321"/>
    </row>
    <row r="49" spans="1:156" ht="10.15" customHeight="1" x14ac:dyDescent="0.2">
      <c r="A49" s="268">
        <v>10</v>
      </c>
      <c r="B49" s="277"/>
      <c r="C49" s="277"/>
      <c r="D49" s="277"/>
      <c r="E49" s="278"/>
      <c r="F49" s="278"/>
      <c r="G49" s="278"/>
      <c r="H49" s="278"/>
      <c r="I49" s="278"/>
      <c r="J49" s="278"/>
      <c r="K49" s="278"/>
      <c r="L49" s="278"/>
      <c r="M49" s="278"/>
      <c r="N49" s="278"/>
      <c r="O49" s="278"/>
      <c r="P49" s="278"/>
      <c r="Q49" s="278"/>
      <c r="R49" s="278"/>
      <c r="S49" s="278"/>
      <c r="T49" s="278"/>
      <c r="U49" s="278"/>
      <c r="V49" s="278"/>
      <c r="W49" s="278"/>
      <c r="X49" s="278"/>
      <c r="Y49" s="278"/>
      <c r="Z49" s="278"/>
      <c r="AA49" s="278"/>
      <c r="AB49" s="278"/>
      <c r="AC49" s="278"/>
      <c r="AD49" s="278"/>
      <c r="AE49" s="278"/>
      <c r="AF49" s="278"/>
      <c r="AG49" s="278"/>
      <c r="AH49" s="278"/>
      <c r="AI49" s="278"/>
      <c r="AM49" s="321"/>
    </row>
    <row r="50" spans="1:156" s="276" customFormat="1" ht="50.25" customHeight="1" x14ac:dyDescent="0.2">
      <c r="A50" s="268">
        <v>11</v>
      </c>
      <c r="B50" s="279" t="s">
        <v>392</v>
      </c>
      <c r="C50" s="280"/>
      <c r="D50" s="280"/>
      <c r="E50" s="281" t="s">
        <v>396</v>
      </c>
      <c r="F50" s="282" t="e">
        <f t="shared" ref="F50:AI50" si="5">E50+1</f>
        <v>#VALUE!</v>
      </c>
      <c r="G50" s="282" t="e">
        <f t="shared" si="5"/>
        <v>#VALUE!</v>
      </c>
      <c r="H50" s="282" t="e">
        <f t="shared" si="5"/>
        <v>#VALUE!</v>
      </c>
      <c r="I50" s="282" t="e">
        <f t="shared" si="5"/>
        <v>#VALUE!</v>
      </c>
      <c r="J50" s="282" t="e">
        <f t="shared" si="5"/>
        <v>#VALUE!</v>
      </c>
      <c r="K50" s="283" t="e">
        <f t="shared" si="5"/>
        <v>#VALUE!</v>
      </c>
      <c r="L50" s="281" t="e">
        <f t="shared" si="5"/>
        <v>#VALUE!</v>
      </c>
      <c r="M50" s="282" t="e">
        <f t="shared" si="5"/>
        <v>#VALUE!</v>
      </c>
      <c r="N50" s="282" t="e">
        <f t="shared" si="5"/>
        <v>#VALUE!</v>
      </c>
      <c r="O50" s="282" t="e">
        <f t="shared" si="5"/>
        <v>#VALUE!</v>
      </c>
      <c r="P50" s="282" t="e">
        <f t="shared" si="5"/>
        <v>#VALUE!</v>
      </c>
      <c r="Q50" s="282" t="e">
        <f t="shared" si="5"/>
        <v>#VALUE!</v>
      </c>
      <c r="R50" s="283" t="e">
        <f t="shared" si="5"/>
        <v>#VALUE!</v>
      </c>
      <c r="S50" s="281" t="e">
        <f t="shared" si="5"/>
        <v>#VALUE!</v>
      </c>
      <c r="T50" s="282" t="e">
        <f t="shared" si="5"/>
        <v>#VALUE!</v>
      </c>
      <c r="U50" s="282" t="e">
        <f t="shared" si="5"/>
        <v>#VALUE!</v>
      </c>
      <c r="V50" s="282" t="e">
        <f t="shared" si="5"/>
        <v>#VALUE!</v>
      </c>
      <c r="W50" s="282" t="e">
        <f t="shared" si="5"/>
        <v>#VALUE!</v>
      </c>
      <c r="X50" s="282" t="e">
        <f t="shared" si="5"/>
        <v>#VALUE!</v>
      </c>
      <c r="Y50" s="283" t="e">
        <f t="shared" si="5"/>
        <v>#VALUE!</v>
      </c>
      <c r="Z50" s="281" t="e">
        <f t="shared" si="5"/>
        <v>#VALUE!</v>
      </c>
      <c r="AA50" s="282" t="e">
        <f t="shared" si="5"/>
        <v>#VALUE!</v>
      </c>
      <c r="AB50" s="282" t="e">
        <f t="shared" si="5"/>
        <v>#VALUE!</v>
      </c>
      <c r="AC50" s="282" t="e">
        <f t="shared" si="5"/>
        <v>#VALUE!</v>
      </c>
      <c r="AD50" s="282" t="e">
        <f t="shared" si="5"/>
        <v>#VALUE!</v>
      </c>
      <c r="AE50" s="282" t="e">
        <f t="shared" si="5"/>
        <v>#VALUE!</v>
      </c>
      <c r="AF50" s="283" t="e">
        <f t="shared" si="5"/>
        <v>#VALUE!</v>
      </c>
      <c r="AG50" s="281" t="e">
        <f t="shared" si="5"/>
        <v>#VALUE!</v>
      </c>
      <c r="AH50" s="282" t="e">
        <f t="shared" si="5"/>
        <v>#VALUE!</v>
      </c>
      <c r="AI50" s="284" t="e">
        <f t="shared" si="5"/>
        <v>#VALUE!</v>
      </c>
      <c r="AK50" s="322"/>
      <c r="AL50" s="322"/>
      <c r="AM50" s="321"/>
      <c r="AN50" s="322"/>
      <c r="AO50" s="322"/>
      <c r="AP50" s="322"/>
      <c r="AQ50" s="322"/>
      <c r="AR50" s="322"/>
      <c r="AS50" s="322"/>
      <c r="AT50" s="322"/>
      <c r="AU50" s="322"/>
      <c r="AV50" s="322"/>
      <c r="AW50" s="322"/>
      <c r="AX50" s="322"/>
      <c r="AY50" s="322"/>
      <c r="AZ50" s="322"/>
      <c r="BA50" s="322"/>
      <c r="BB50" s="322"/>
      <c r="BC50" s="322"/>
      <c r="BD50" s="322"/>
      <c r="BE50" s="322"/>
      <c r="BF50" s="322"/>
      <c r="BG50" s="322"/>
      <c r="BH50" s="322"/>
      <c r="BI50" s="322"/>
      <c r="BJ50" s="322"/>
      <c r="BK50" s="322"/>
      <c r="BL50" s="322"/>
      <c r="BM50" s="322"/>
      <c r="BN50" s="322"/>
      <c r="BO50" s="322"/>
      <c r="BP50" s="322"/>
      <c r="BQ50" s="322"/>
      <c r="BR50" s="322"/>
      <c r="BS50" s="322"/>
      <c r="BT50" s="322"/>
      <c r="BU50" s="322"/>
      <c r="BV50" s="322"/>
      <c r="BW50" s="322"/>
      <c r="BX50" s="322"/>
      <c r="BY50" s="322"/>
      <c r="BZ50" s="322"/>
      <c r="CA50" s="322"/>
      <c r="CB50" s="322"/>
      <c r="CC50" s="322"/>
      <c r="CD50" s="322"/>
      <c r="CE50" s="322"/>
      <c r="CF50" s="322"/>
      <c r="CG50" s="322"/>
      <c r="CH50" s="322"/>
      <c r="CI50" s="322"/>
      <c r="CJ50" s="322"/>
      <c r="CK50" s="322"/>
      <c r="CL50" s="322"/>
      <c r="CM50" s="322"/>
      <c r="CN50" s="322"/>
      <c r="CO50" s="322"/>
      <c r="CP50" s="322"/>
      <c r="CQ50" s="322"/>
      <c r="CR50" s="322"/>
      <c r="CS50" s="322"/>
      <c r="CT50" s="322"/>
      <c r="CU50" s="322"/>
      <c r="CV50" s="322"/>
      <c r="CW50" s="322"/>
      <c r="CX50" s="322"/>
      <c r="CY50" s="322"/>
      <c r="CZ50" s="322"/>
      <c r="DA50" s="322"/>
      <c r="DB50" s="322"/>
      <c r="DC50" s="322"/>
      <c r="DD50" s="322"/>
      <c r="DE50" s="322"/>
      <c r="DF50" s="322"/>
      <c r="DG50" s="322"/>
      <c r="DH50" s="322"/>
      <c r="DI50" s="322"/>
      <c r="DJ50" s="322"/>
      <c r="DK50" s="322"/>
      <c r="DL50" s="322"/>
      <c r="DM50" s="322"/>
      <c r="DN50" s="322"/>
      <c r="DO50" s="322"/>
      <c r="DP50" s="322"/>
      <c r="DQ50" s="322"/>
      <c r="DR50" s="322"/>
      <c r="DS50" s="322"/>
      <c r="DT50" s="322"/>
      <c r="DU50" s="322"/>
      <c r="DV50" s="322"/>
      <c r="DW50" s="322"/>
      <c r="DX50" s="322"/>
      <c r="DY50" s="322"/>
      <c r="DZ50" s="322"/>
      <c r="EA50" s="322"/>
      <c r="EB50" s="322"/>
      <c r="EC50" s="322"/>
      <c r="ED50" s="322"/>
      <c r="EE50" s="322"/>
      <c r="EF50" s="322"/>
      <c r="EG50" s="322"/>
      <c r="EH50" s="322"/>
      <c r="EI50" s="322"/>
      <c r="EJ50" s="322"/>
      <c r="EK50" s="322"/>
      <c r="EL50" s="322"/>
      <c r="EM50" s="322"/>
      <c r="EN50" s="322"/>
      <c r="EO50" s="322"/>
      <c r="EP50" s="322"/>
      <c r="EQ50" s="322"/>
      <c r="ER50" s="322"/>
      <c r="ES50" s="322"/>
      <c r="ET50" s="322"/>
      <c r="EU50" s="322"/>
      <c r="EV50" s="322"/>
      <c r="EW50" s="322"/>
      <c r="EX50" s="322"/>
      <c r="EY50" s="322"/>
      <c r="EZ50" s="322"/>
    </row>
    <row r="51" spans="1:156" s="276" customFormat="1" ht="33.200000000000003" customHeight="1" x14ac:dyDescent="0.4">
      <c r="A51" s="268">
        <v>12</v>
      </c>
      <c r="B51" s="285" t="s">
        <v>393</v>
      </c>
      <c r="C51" s="286"/>
      <c r="D51" s="286"/>
      <c r="E51" s="293" t="s">
        <v>286</v>
      </c>
      <c r="F51" s="294" t="s">
        <v>173</v>
      </c>
      <c r="G51" s="288" t="s">
        <v>281</v>
      </c>
      <c r="H51" s="289" t="s">
        <v>282</v>
      </c>
      <c r="I51" s="290" t="s">
        <v>283</v>
      </c>
      <c r="J51" s="291" t="s">
        <v>284</v>
      </c>
      <c r="K51" s="292" t="s">
        <v>285</v>
      </c>
      <c r="L51" s="293" t="s">
        <v>286</v>
      </c>
      <c r="M51" s="294" t="s">
        <v>173</v>
      </c>
      <c r="N51" s="288" t="s">
        <v>281</v>
      </c>
      <c r="O51" s="289" t="s">
        <v>282</v>
      </c>
      <c r="P51" s="290" t="s">
        <v>283</v>
      </c>
      <c r="Q51" s="291" t="s">
        <v>284</v>
      </c>
      <c r="R51" s="292" t="s">
        <v>285</v>
      </c>
      <c r="S51" s="293" t="s">
        <v>286</v>
      </c>
      <c r="T51" s="294" t="s">
        <v>173</v>
      </c>
      <c r="U51" s="288" t="s">
        <v>281</v>
      </c>
      <c r="V51" s="289" t="s">
        <v>282</v>
      </c>
      <c r="W51" s="290" t="s">
        <v>283</v>
      </c>
      <c r="X51" s="291" t="s">
        <v>284</v>
      </c>
      <c r="Y51" s="292" t="s">
        <v>285</v>
      </c>
      <c r="Z51" s="293" t="s">
        <v>286</v>
      </c>
      <c r="AA51" s="294" t="s">
        <v>173</v>
      </c>
      <c r="AB51" s="288" t="s">
        <v>281</v>
      </c>
      <c r="AC51" s="289" t="s">
        <v>282</v>
      </c>
      <c r="AD51" s="290" t="s">
        <v>283</v>
      </c>
      <c r="AE51" s="291" t="s">
        <v>284</v>
      </c>
      <c r="AF51" s="292" t="s">
        <v>285</v>
      </c>
      <c r="AG51" s="293" t="s">
        <v>286</v>
      </c>
      <c r="AH51" s="294" t="s">
        <v>173</v>
      </c>
      <c r="AI51" s="394" t="s">
        <v>281</v>
      </c>
      <c r="AK51" s="322"/>
      <c r="AL51" s="322"/>
      <c r="AM51" s="322"/>
      <c r="AN51" s="322"/>
      <c r="AO51" s="322"/>
      <c r="AP51" s="322"/>
      <c r="AQ51" s="322"/>
      <c r="AR51" s="322"/>
      <c r="AS51" s="322"/>
      <c r="AT51" s="322"/>
      <c r="AU51" s="322"/>
      <c r="AV51" s="322"/>
      <c r="AW51" s="322"/>
      <c r="AX51" s="322"/>
      <c r="AY51" s="322"/>
      <c r="AZ51" s="322"/>
      <c r="BA51" s="322"/>
      <c r="BB51" s="322"/>
      <c r="BC51" s="322"/>
      <c r="BD51" s="322"/>
      <c r="BE51" s="322"/>
      <c r="BF51" s="322"/>
      <c r="BG51" s="322"/>
      <c r="BH51" s="322"/>
      <c r="BI51" s="322"/>
      <c r="BJ51" s="322"/>
      <c r="BK51" s="322"/>
      <c r="BL51" s="322"/>
      <c r="BM51" s="322"/>
      <c r="BN51" s="322"/>
      <c r="BO51" s="322"/>
      <c r="BP51" s="322"/>
      <c r="BQ51" s="322"/>
      <c r="BR51" s="322"/>
      <c r="BS51" s="322"/>
      <c r="BT51" s="322"/>
      <c r="BU51" s="322"/>
      <c r="BV51" s="322"/>
      <c r="BW51" s="322"/>
      <c r="BX51" s="322"/>
      <c r="BY51" s="322"/>
      <c r="BZ51" s="322"/>
      <c r="CA51" s="322"/>
      <c r="CB51" s="322"/>
      <c r="CC51" s="322"/>
      <c r="CD51" s="322"/>
      <c r="CE51" s="322"/>
      <c r="CF51" s="322"/>
      <c r="CG51" s="322"/>
      <c r="CH51" s="322"/>
      <c r="CI51" s="322"/>
      <c r="CJ51" s="322"/>
      <c r="CK51" s="322"/>
      <c r="CL51" s="322"/>
      <c r="CM51" s="322"/>
      <c r="CN51" s="322"/>
      <c r="CO51" s="322"/>
      <c r="CP51" s="322"/>
      <c r="CQ51" s="322"/>
      <c r="CR51" s="322"/>
      <c r="CS51" s="322"/>
      <c r="CT51" s="322"/>
      <c r="CU51" s="322"/>
      <c r="CV51" s="322"/>
      <c r="CW51" s="322"/>
      <c r="CX51" s="322"/>
      <c r="CY51" s="322"/>
      <c r="CZ51" s="322"/>
      <c r="DA51" s="322"/>
      <c r="DB51" s="322"/>
      <c r="DC51" s="322"/>
      <c r="DD51" s="322"/>
      <c r="DE51" s="322"/>
      <c r="DF51" s="322"/>
      <c r="DG51" s="322"/>
      <c r="DH51" s="322"/>
      <c r="DI51" s="322"/>
      <c r="DJ51" s="322"/>
      <c r="DK51" s="322"/>
      <c r="DL51" s="322"/>
      <c r="DM51" s="322"/>
      <c r="DN51" s="322"/>
      <c r="DO51" s="322"/>
      <c r="DP51" s="322"/>
      <c r="DQ51" s="322"/>
      <c r="DR51" s="322"/>
      <c r="DS51" s="322"/>
      <c r="DT51" s="322"/>
      <c r="DU51" s="322"/>
      <c r="DV51" s="322"/>
      <c r="DW51" s="322"/>
      <c r="DX51" s="322"/>
      <c r="DY51" s="322"/>
      <c r="DZ51" s="322"/>
      <c r="EA51" s="322"/>
      <c r="EB51" s="322"/>
      <c r="EC51" s="322"/>
      <c r="ED51" s="322"/>
      <c r="EE51" s="322"/>
      <c r="EF51" s="322"/>
      <c r="EG51" s="322"/>
      <c r="EH51" s="322"/>
      <c r="EI51" s="322"/>
      <c r="EJ51" s="322"/>
      <c r="EK51" s="322"/>
      <c r="EL51" s="322"/>
      <c r="EM51" s="322"/>
      <c r="EN51" s="322"/>
      <c r="EO51" s="322"/>
      <c r="EP51" s="322"/>
      <c r="EQ51" s="322"/>
      <c r="ER51" s="322"/>
      <c r="ES51" s="322"/>
      <c r="ET51" s="322"/>
      <c r="EU51" s="322"/>
      <c r="EV51" s="322"/>
      <c r="EW51" s="322"/>
      <c r="EX51" s="322"/>
      <c r="EY51" s="322"/>
      <c r="EZ51" s="322"/>
    </row>
    <row r="52" spans="1:156" s="276" customFormat="1" ht="10.15" customHeight="1" x14ac:dyDescent="0.15">
      <c r="A52" s="268">
        <v>10</v>
      </c>
      <c r="B52" s="273"/>
      <c r="C52" s="273"/>
      <c r="D52" s="273"/>
      <c r="E52" s="274"/>
      <c r="F52" s="274"/>
      <c r="G52" s="274"/>
      <c r="H52" s="275"/>
      <c r="I52" s="274"/>
      <c r="J52" s="274"/>
      <c r="K52" s="274"/>
      <c r="L52" s="274"/>
      <c r="M52" s="274"/>
      <c r="N52" s="274"/>
      <c r="O52" s="274"/>
      <c r="P52" s="274"/>
      <c r="Q52" s="274"/>
      <c r="R52" s="274"/>
      <c r="S52" s="274"/>
      <c r="T52" s="274"/>
      <c r="U52" s="274"/>
      <c r="V52" s="274"/>
      <c r="W52" s="274"/>
      <c r="X52" s="274"/>
      <c r="Y52" s="274"/>
      <c r="Z52" s="274"/>
      <c r="AA52" s="274"/>
      <c r="AB52" s="274"/>
      <c r="AC52" s="274"/>
      <c r="AD52" s="274"/>
      <c r="AE52" s="274"/>
      <c r="AF52" s="274"/>
      <c r="AG52" s="274"/>
      <c r="AH52" s="275"/>
      <c r="AI52" s="274"/>
      <c r="AK52" s="322"/>
      <c r="AL52" s="322"/>
      <c r="AM52" s="322"/>
      <c r="AN52" s="322"/>
      <c r="AO52" s="322"/>
      <c r="AP52" s="322"/>
      <c r="AQ52" s="322"/>
      <c r="AR52" s="322"/>
      <c r="AS52" s="322"/>
      <c r="AT52" s="322"/>
      <c r="AU52" s="322"/>
      <c r="AV52" s="322"/>
      <c r="AW52" s="322"/>
      <c r="AX52" s="322"/>
      <c r="AY52" s="322"/>
      <c r="AZ52" s="322"/>
      <c r="BA52" s="322"/>
      <c r="BB52" s="322"/>
      <c r="BC52" s="322"/>
      <c r="BD52" s="322"/>
      <c r="BE52" s="322"/>
      <c r="BF52" s="322"/>
      <c r="BG52" s="322"/>
      <c r="BH52" s="322"/>
      <c r="BI52" s="322"/>
      <c r="BJ52" s="322"/>
      <c r="BK52" s="322"/>
      <c r="BL52" s="322"/>
      <c r="BM52" s="322"/>
      <c r="BN52" s="322"/>
      <c r="BO52" s="322"/>
      <c r="BP52" s="322"/>
      <c r="BQ52" s="322"/>
      <c r="BR52" s="322"/>
      <c r="BS52" s="322"/>
      <c r="BT52" s="322"/>
      <c r="BU52" s="322"/>
      <c r="BV52" s="322"/>
      <c r="BW52" s="322"/>
      <c r="BX52" s="322"/>
      <c r="BY52" s="322"/>
      <c r="BZ52" s="322"/>
      <c r="CA52" s="322"/>
      <c r="CB52" s="322"/>
      <c r="CC52" s="322"/>
      <c r="CD52" s="322"/>
      <c r="CE52" s="322"/>
      <c r="CF52" s="322"/>
      <c r="CG52" s="322"/>
      <c r="CH52" s="322"/>
      <c r="CI52" s="322"/>
      <c r="CJ52" s="322"/>
      <c r="CK52" s="322"/>
      <c r="CL52" s="322"/>
      <c r="CM52" s="322"/>
      <c r="CN52" s="322"/>
      <c r="CO52" s="322"/>
      <c r="CP52" s="322"/>
      <c r="CQ52" s="322"/>
      <c r="CR52" s="322"/>
      <c r="CS52" s="322"/>
      <c r="CT52" s="322"/>
      <c r="CU52" s="322"/>
      <c r="CV52" s="322"/>
      <c r="CW52" s="322"/>
      <c r="CX52" s="322"/>
      <c r="CY52" s="322"/>
      <c r="CZ52" s="322"/>
      <c r="DA52" s="322"/>
      <c r="DB52" s="322"/>
      <c r="DC52" s="322"/>
      <c r="DD52" s="322"/>
      <c r="DE52" s="322"/>
      <c r="DF52" s="322"/>
      <c r="DG52" s="322"/>
      <c r="DH52" s="322"/>
      <c r="DI52" s="322"/>
      <c r="DJ52" s="322"/>
      <c r="DK52" s="322"/>
      <c r="DL52" s="322"/>
      <c r="DM52" s="322"/>
      <c r="DN52" s="322"/>
      <c r="DO52" s="322"/>
      <c r="DP52" s="322"/>
      <c r="DQ52" s="322"/>
      <c r="DR52" s="322"/>
      <c r="DS52" s="322"/>
      <c r="DT52" s="322"/>
      <c r="DU52" s="322"/>
      <c r="DV52" s="322"/>
      <c r="DW52" s="322"/>
      <c r="DX52" s="322"/>
      <c r="DY52" s="322"/>
      <c r="DZ52" s="322"/>
      <c r="EA52" s="322"/>
      <c r="EB52" s="322"/>
      <c r="EC52" s="322"/>
      <c r="ED52" s="322"/>
      <c r="EE52" s="322"/>
      <c r="EF52" s="322"/>
      <c r="EG52" s="322"/>
      <c r="EH52" s="322"/>
      <c r="EI52" s="322"/>
      <c r="EJ52" s="322"/>
      <c r="EK52" s="322"/>
      <c r="EL52" s="322"/>
      <c r="EM52" s="322"/>
      <c r="EN52" s="322"/>
      <c r="EO52" s="322"/>
      <c r="EP52" s="322"/>
      <c r="EQ52" s="322"/>
      <c r="ER52" s="322"/>
      <c r="ES52" s="322"/>
      <c r="ET52" s="322"/>
      <c r="EU52" s="322"/>
      <c r="EV52" s="322"/>
      <c r="EW52" s="322"/>
      <c r="EX52" s="322"/>
      <c r="EY52" s="322"/>
      <c r="EZ52" s="322"/>
    </row>
    <row r="53" spans="1:156" ht="39.75" customHeight="1" x14ac:dyDescent="0.3">
      <c r="A53" s="268">
        <v>13</v>
      </c>
      <c r="B53" s="296"/>
      <c r="C53" s="297"/>
      <c r="D53" s="297"/>
      <c r="E53" s="298"/>
      <c r="F53" s="298"/>
      <c r="G53" s="298"/>
      <c r="H53" s="298"/>
      <c r="I53" s="298"/>
      <c r="J53" s="298"/>
      <c r="K53" s="298"/>
      <c r="L53" s="298"/>
      <c r="M53" s="298"/>
      <c r="N53" s="298"/>
      <c r="O53" s="298"/>
      <c r="P53" s="298"/>
      <c r="Q53" s="298"/>
      <c r="R53" s="298"/>
      <c r="S53" s="298"/>
      <c r="T53" s="298"/>
      <c r="U53" s="298"/>
      <c r="V53" s="298"/>
      <c r="W53" s="298"/>
      <c r="X53" s="298"/>
      <c r="Y53" s="298"/>
      <c r="Z53" s="298"/>
      <c r="AA53" s="298"/>
      <c r="AB53" s="298"/>
      <c r="AC53" s="298"/>
      <c r="AD53" s="298"/>
      <c r="AE53" s="298"/>
      <c r="AF53" s="298"/>
      <c r="AG53" s="298"/>
      <c r="AH53" s="298"/>
      <c r="AI53" s="299"/>
    </row>
    <row r="54" spans="1:156" ht="39.75" customHeight="1" x14ac:dyDescent="0.3">
      <c r="A54" s="268">
        <v>13</v>
      </c>
      <c r="B54" s="296"/>
      <c r="C54" s="297"/>
      <c r="D54" s="297"/>
      <c r="E54" s="298"/>
      <c r="F54" s="298"/>
      <c r="G54" s="298"/>
      <c r="H54" s="298"/>
      <c r="I54" s="298"/>
      <c r="J54" s="298"/>
      <c r="K54" s="298"/>
      <c r="L54" s="298"/>
      <c r="M54" s="298"/>
      <c r="N54" s="298"/>
      <c r="O54" s="298"/>
      <c r="P54" s="298"/>
      <c r="Q54" s="298"/>
      <c r="R54" s="298"/>
      <c r="S54" s="298"/>
      <c r="T54" s="298"/>
      <c r="U54" s="298"/>
      <c r="V54" s="298"/>
      <c r="W54" s="298"/>
      <c r="X54" s="298"/>
      <c r="Y54" s="298"/>
      <c r="Z54" s="298"/>
      <c r="AA54" s="298"/>
      <c r="AB54" s="298"/>
      <c r="AC54" s="298"/>
      <c r="AD54" s="298"/>
      <c r="AE54" s="298"/>
      <c r="AF54" s="298"/>
      <c r="AG54" s="298"/>
      <c r="AH54" s="298"/>
      <c r="AI54" s="299"/>
    </row>
    <row r="55" spans="1:156" ht="39.75" customHeight="1" x14ac:dyDescent="0.3">
      <c r="A55" s="268">
        <v>13</v>
      </c>
      <c r="B55" s="296"/>
      <c r="C55" s="297"/>
      <c r="D55" s="297"/>
      <c r="E55" s="298"/>
      <c r="F55" s="298"/>
      <c r="G55" s="298"/>
      <c r="H55" s="298"/>
      <c r="I55" s="298"/>
      <c r="J55" s="298"/>
      <c r="K55" s="298"/>
      <c r="L55" s="298"/>
      <c r="M55" s="298"/>
      <c r="N55" s="298"/>
      <c r="O55" s="298"/>
      <c r="P55" s="298"/>
      <c r="Q55" s="298"/>
      <c r="R55" s="298"/>
      <c r="S55" s="298"/>
      <c r="T55" s="298"/>
      <c r="U55" s="298"/>
      <c r="V55" s="298"/>
      <c r="W55" s="298"/>
      <c r="X55" s="298"/>
      <c r="Y55" s="298"/>
      <c r="Z55" s="298"/>
      <c r="AA55" s="298"/>
      <c r="AB55" s="298"/>
      <c r="AC55" s="298"/>
      <c r="AD55" s="298"/>
      <c r="AE55" s="298"/>
      <c r="AF55" s="298"/>
      <c r="AG55" s="298"/>
      <c r="AH55" s="298"/>
      <c r="AI55" s="299"/>
    </row>
    <row r="56" spans="1:156" ht="39.75" customHeight="1" x14ac:dyDescent="0.3">
      <c r="A56" s="268">
        <v>13</v>
      </c>
      <c r="B56" s="300"/>
      <c r="C56" s="301"/>
      <c r="D56" s="301"/>
      <c r="E56" s="302"/>
      <c r="F56" s="302"/>
      <c r="G56" s="302"/>
      <c r="H56" s="302"/>
      <c r="I56" s="302"/>
      <c r="J56" s="302"/>
      <c r="K56" s="302"/>
      <c r="L56" s="302"/>
      <c r="M56" s="302"/>
      <c r="N56" s="302"/>
      <c r="O56" s="302"/>
      <c r="P56" s="302"/>
      <c r="Q56" s="302"/>
      <c r="R56" s="302"/>
      <c r="S56" s="302"/>
      <c r="T56" s="302"/>
      <c r="U56" s="302"/>
      <c r="V56" s="302"/>
      <c r="W56" s="302"/>
      <c r="X56" s="302"/>
      <c r="Y56" s="302"/>
      <c r="Z56" s="302"/>
      <c r="AA56" s="302"/>
      <c r="AB56" s="302"/>
      <c r="AC56" s="302"/>
      <c r="AD56" s="302"/>
      <c r="AE56" s="302"/>
      <c r="AF56" s="302"/>
      <c r="AG56" s="302"/>
      <c r="AH56" s="302"/>
      <c r="AI56" s="303"/>
    </row>
    <row r="57" spans="1:156" ht="10.15" customHeight="1" x14ac:dyDescent="0.2">
      <c r="A57" s="268">
        <v>10</v>
      </c>
      <c r="B57" s="273"/>
      <c r="C57" s="273"/>
      <c r="D57" s="273"/>
      <c r="E57" s="304"/>
      <c r="F57" s="304"/>
      <c r="G57" s="304"/>
      <c r="H57" s="304"/>
      <c r="I57" s="304"/>
      <c r="J57" s="304"/>
      <c r="K57" s="304"/>
      <c r="L57" s="304"/>
      <c r="M57" s="304"/>
      <c r="N57" s="304"/>
      <c r="O57" s="304"/>
      <c r="P57" s="304"/>
      <c r="Q57" s="304"/>
      <c r="R57" s="304"/>
      <c r="S57" s="304"/>
      <c r="T57" s="304"/>
      <c r="U57" s="304"/>
      <c r="V57" s="304"/>
      <c r="W57" s="304"/>
      <c r="X57" s="304"/>
      <c r="Y57" s="304"/>
      <c r="Z57" s="304"/>
      <c r="AA57" s="304"/>
      <c r="AB57" s="304"/>
      <c r="AC57" s="304"/>
      <c r="AD57" s="304"/>
      <c r="AE57" s="304"/>
      <c r="AF57" s="304"/>
      <c r="AG57" s="304"/>
      <c r="AH57" s="304"/>
      <c r="AI57" s="304"/>
      <c r="AM57" s="321"/>
    </row>
    <row r="58" spans="1:156" ht="10.15" customHeight="1" x14ac:dyDescent="0.2">
      <c r="A58" s="268">
        <v>20</v>
      </c>
      <c r="B58" s="317"/>
      <c r="C58" s="317"/>
      <c r="D58" s="317"/>
      <c r="E58" s="318"/>
      <c r="F58" s="318"/>
      <c r="G58" s="318"/>
      <c r="H58" s="318"/>
      <c r="I58" s="318"/>
      <c r="J58" s="318"/>
      <c r="K58" s="318"/>
      <c r="L58" s="318"/>
      <c r="M58" s="318"/>
      <c r="N58" s="318"/>
      <c r="O58" s="318"/>
      <c r="P58" s="318"/>
      <c r="Q58" s="318"/>
      <c r="R58" s="318"/>
      <c r="S58" s="318"/>
      <c r="T58" s="318"/>
      <c r="U58" s="318"/>
      <c r="V58" s="318"/>
      <c r="W58" s="318"/>
      <c r="X58" s="318"/>
      <c r="Y58" s="318"/>
      <c r="Z58" s="318"/>
      <c r="AA58" s="318"/>
      <c r="AB58" s="318"/>
      <c r="AC58" s="318"/>
      <c r="AD58" s="318"/>
      <c r="AE58" s="318"/>
      <c r="AF58" s="318"/>
      <c r="AG58" s="318"/>
      <c r="AH58" s="318"/>
      <c r="AI58" s="318"/>
      <c r="AM58" s="321"/>
    </row>
    <row r="59" spans="1:156" ht="38.25" customHeight="1" x14ac:dyDescent="0.15">
      <c r="A59" s="268">
        <v>21</v>
      </c>
      <c r="B59" s="317"/>
      <c r="C59" s="317"/>
      <c r="D59" s="317"/>
      <c r="E59" s="317"/>
      <c r="F59" s="317"/>
      <c r="G59" s="317"/>
      <c r="H59" s="317"/>
      <c r="I59" s="317"/>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row>
    <row r="61" spans="1:156" s="320" customFormat="1" ht="21.2" customHeight="1" x14ac:dyDescent="0.15">
      <c r="A61" s="319"/>
    </row>
    <row r="62" spans="1:156" s="320" customFormat="1" ht="21.2" customHeight="1" x14ac:dyDescent="0.15">
      <c r="A62" s="319"/>
    </row>
    <row r="63" spans="1:156" s="320" customFormat="1" ht="21.2" customHeight="1" x14ac:dyDescent="0.15">
      <c r="A63" s="319"/>
    </row>
    <row r="64" spans="1:156" s="320" customFormat="1" ht="21.2" customHeight="1" x14ac:dyDescent="0.15">
      <c r="A64" s="319"/>
    </row>
    <row r="65" spans="1:1" s="320" customFormat="1" ht="21.2" customHeight="1" x14ac:dyDescent="0.15">
      <c r="A65" s="319"/>
    </row>
    <row r="66" spans="1:1" s="320" customFormat="1" ht="21.2" customHeight="1" x14ac:dyDescent="0.15">
      <c r="A66" s="319"/>
    </row>
    <row r="67" spans="1:1" s="320" customFormat="1" ht="21.2" customHeight="1" x14ac:dyDescent="0.15">
      <c r="A67" s="319"/>
    </row>
    <row r="68" spans="1:1" s="320" customFormat="1" ht="21.2" customHeight="1" x14ac:dyDescent="0.15">
      <c r="A68" s="319"/>
    </row>
    <row r="69" spans="1:1" s="320" customFormat="1" ht="21.2" customHeight="1" x14ac:dyDescent="0.15">
      <c r="A69" s="319"/>
    </row>
    <row r="70" spans="1:1" s="320" customFormat="1" ht="21.2" customHeight="1" x14ac:dyDescent="0.15">
      <c r="A70" s="319"/>
    </row>
    <row r="71" spans="1:1" s="320" customFormat="1" ht="21.2" customHeight="1" x14ac:dyDescent="0.15">
      <c r="A71" s="319"/>
    </row>
    <row r="72" spans="1:1" s="320" customFormat="1" ht="21.2" customHeight="1" x14ac:dyDescent="0.15">
      <c r="A72" s="319"/>
    </row>
    <row r="73" spans="1:1" s="320" customFormat="1" ht="21.2" customHeight="1" x14ac:dyDescent="0.15">
      <c r="A73" s="319"/>
    </row>
    <row r="74" spans="1:1" s="320" customFormat="1" ht="21.2" customHeight="1" x14ac:dyDescent="0.15">
      <c r="A74" s="319"/>
    </row>
    <row r="75" spans="1:1" s="320" customFormat="1" ht="21.2" customHeight="1" x14ac:dyDescent="0.15">
      <c r="A75" s="319"/>
    </row>
    <row r="76" spans="1:1" s="320" customFormat="1" ht="21.2" customHeight="1" x14ac:dyDescent="0.15">
      <c r="A76" s="319"/>
    </row>
    <row r="77" spans="1:1" s="320" customFormat="1" ht="21.2" customHeight="1" x14ac:dyDescent="0.15">
      <c r="A77" s="319"/>
    </row>
    <row r="78" spans="1:1" s="320" customFormat="1" ht="21.2" customHeight="1" x14ac:dyDescent="0.15">
      <c r="A78" s="319"/>
    </row>
    <row r="79" spans="1:1" s="320" customFormat="1" ht="21.2" customHeight="1" x14ac:dyDescent="0.15">
      <c r="A79" s="319"/>
    </row>
    <row r="80" spans="1:1" s="320" customFormat="1" ht="21.2" customHeight="1" x14ac:dyDescent="0.15">
      <c r="A80" s="319"/>
    </row>
    <row r="81" spans="1:1" s="320" customFormat="1" ht="21.2" customHeight="1" x14ac:dyDescent="0.15">
      <c r="A81" s="319"/>
    </row>
    <row r="82" spans="1:1" s="320" customFormat="1" ht="21.2" customHeight="1" x14ac:dyDescent="0.15">
      <c r="A82" s="319"/>
    </row>
    <row r="83" spans="1:1" s="320" customFormat="1" ht="21.2" customHeight="1" x14ac:dyDescent="0.15">
      <c r="A83" s="319"/>
    </row>
    <row r="84" spans="1:1" s="320" customFormat="1" ht="21.2" customHeight="1" x14ac:dyDescent="0.15">
      <c r="A84" s="319"/>
    </row>
    <row r="85" spans="1:1" s="320" customFormat="1" ht="21.2" customHeight="1" x14ac:dyDescent="0.15">
      <c r="A85" s="319"/>
    </row>
    <row r="86" spans="1:1" s="320" customFormat="1" ht="21.2" customHeight="1" x14ac:dyDescent="0.15">
      <c r="A86" s="319"/>
    </row>
    <row r="87" spans="1:1" s="320" customFormat="1" ht="21.2" customHeight="1" x14ac:dyDescent="0.15">
      <c r="A87" s="319"/>
    </row>
    <row r="88" spans="1:1" s="320" customFormat="1" ht="21.2" customHeight="1" x14ac:dyDescent="0.15">
      <c r="A88" s="319"/>
    </row>
    <row r="89" spans="1:1" s="320" customFormat="1" ht="21.2" customHeight="1" x14ac:dyDescent="0.15">
      <c r="A89" s="319"/>
    </row>
    <row r="90" spans="1:1" s="320" customFormat="1" ht="21.2" customHeight="1" x14ac:dyDescent="0.15">
      <c r="A90" s="319"/>
    </row>
    <row r="91" spans="1:1" s="320" customFormat="1" ht="21.2" customHeight="1" x14ac:dyDescent="0.15">
      <c r="A91" s="319"/>
    </row>
    <row r="92" spans="1:1" s="320" customFormat="1" ht="21.2" customHeight="1" x14ac:dyDescent="0.15">
      <c r="A92" s="319"/>
    </row>
    <row r="93" spans="1:1" s="320" customFormat="1" ht="21.2" customHeight="1" x14ac:dyDescent="0.15">
      <c r="A93" s="319"/>
    </row>
    <row r="94" spans="1:1" s="320" customFormat="1" ht="21.2" customHeight="1" x14ac:dyDescent="0.15">
      <c r="A94" s="319"/>
    </row>
    <row r="95" spans="1:1" s="320" customFormat="1" ht="21.2" customHeight="1" x14ac:dyDescent="0.15">
      <c r="A95" s="319"/>
    </row>
    <row r="96" spans="1:1" s="320" customFormat="1" ht="21.2" customHeight="1" x14ac:dyDescent="0.15">
      <c r="A96" s="319"/>
    </row>
    <row r="97" spans="1:1" s="320" customFormat="1" ht="21.2" customHeight="1" x14ac:dyDescent="0.15">
      <c r="A97" s="319"/>
    </row>
    <row r="98" spans="1:1" s="320" customFormat="1" ht="21.2" customHeight="1" x14ac:dyDescent="0.15">
      <c r="A98" s="319"/>
    </row>
    <row r="99" spans="1:1" s="320" customFormat="1" ht="21.2" customHeight="1" x14ac:dyDescent="0.15">
      <c r="A99" s="319"/>
    </row>
    <row r="100" spans="1:1" s="320" customFormat="1" ht="21.2" customHeight="1" x14ac:dyDescent="0.15">
      <c r="A100" s="319"/>
    </row>
    <row r="101" spans="1:1" s="320" customFormat="1" ht="21.2" customHeight="1" x14ac:dyDescent="0.15">
      <c r="A101" s="319"/>
    </row>
    <row r="102" spans="1:1" s="320" customFormat="1" ht="21.2" customHeight="1" x14ac:dyDescent="0.15">
      <c r="A102" s="319"/>
    </row>
    <row r="103" spans="1:1" s="320" customFormat="1" ht="21.2" customHeight="1" x14ac:dyDescent="0.15">
      <c r="A103" s="319"/>
    </row>
    <row r="104" spans="1:1" s="320" customFormat="1" ht="21.2" customHeight="1" x14ac:dyDescent="0.15">
      <c r="A104" s="319"/>
    </row>
    <row r="105" spans="1:1" s="320" customFormat="1" ht="21.2" customHeight="1" x14ac:dyDescent="0.15">
      <c r="A105" s="319"/>
    </row>
    <row r="106" spans="1:1" s="320" customFormat="1" ht="21.2" customHeight="1" x14ac:dyDescent="0.15">
      <c r="A106" s="319"/>
    </row>
    <row r="107" spans="1:1" s="320" customFormat="1" ht="21.2" customHeight="1" x14ac:dyDescent="0.15">
      <c r="A107" s="319"/>
    </row>
    <row r="108" spans="1:1" s="320" customFormat="1" ht="21.2" customHeight="1" x14ac:dyDescent="0.15">
      <c r="A108" s="319"/>
    </row>
    <row r="109" spans="1:1" s="320" customFormat="1" ht="21.2" customHeight="1" x14ac:dyDescent="0.15">
      <c r="A109" s="319"/>
    </row>
    <row r="110" spans="1:1" s="320" customFormat="1" ht="21.2" customHeight="1" x14ac:dyDescent="0.15">
      <c r="A110" s="319"/>
    </row>
    <row r="111" spans="1:1" s="320" customFormat="1" ht="21.2" customHeight="1" x14ac:dyDescent="0.15">
      <c r="A111" s="319"/>
    </row>
    <row r="112" spans="1:1" s="320" customFormat="1" ht="21.2" customHeight="1" x14ac:dyDescent="0.15">
      <c r="A112" s="319"/>
    </row>
    <row r="113" spans="1:1" s="320" customFormat="1" ht="21.2" customHeight="1" x14ac:dyDescent="0.15">
      <c r="A113" s="319"/>
    </row>
    <row r="114" spans="1:1" s="320" customFormat="1" ht="21.2" customHeight="1" x14ac:dyDescent="0.15">
      <c r="A114" s="319"/>
    </row>
    <row r="115" spans="1:1" s="320" customFormat="1" ht="21.2" customHeight="1" x14ac:dyDescent="0.15">
      <c r="A115" s="319"/>
    </row>
    <row r="116" spans="1:1" s="320" customFormat="1" ht="21.2" customHeight="1" x14ac:dyDescent="0.15">
      <c r="A116" s="319"/>
    </row>
    <row r="117" spans="1:1" s="320" customFormat="1" ht="21.2" customHeight="1" x14ac:dyDescent="0.15">
      <c r="A117" s="319"/>
    </row>
    <row r="118" spans="1:1" s="320" customFormat="1" ht="21.2" customHeight="1" x14ac:dyDescent="0.15">
      <c r="A118" s="319"/>
    </row>
    <row r="119" spans="1:1" s="320" customFormat="1" ht="21.2" customHeight="1" x14ac:dyDescent="0.15">
      <c r="A119" s="319"/>
    </row>
    <row r="120" spans="1:1" s="320" customFormat="1" ht="21.2" customHeight="1" x14ac:dyDescent="0.15">
      <c r="A120" s="319"/>
    </row>
    <row r="121" spans="1:1" s="320" customFormat="1" ht="21.2" customHeight="1" x14ac:dyDescent="0.15">
      <c r="A121" s="319"/>
    </row>
    <row r="122" spans="1:1" s="320" customFormat="1" ht="21.2" customHeight="1" x14ac:dyDescent="0.15">
      <c r="A122" s="319"/>
    </row>
    <row r="123" spans="1:1" s="320" customFormat="1" ht="21.2" customHeight="1" x14ac:dyDescent="0.15">
      <c r="A123" s="319"/>
    </row>
    <row r="124" spans="1:1" s="320" customFormat="1" ht="21.2" customHeight="1" x14ac:dyDescent="0.15">
      <c r="A124" s="319"/>
    </row>
    <row r="125" spans="1:1" s="320" customFormat="1" ht="21.2" customHeight="1" x14ac:dyDescent="0.15">
      <c r="A125" s="319"/>
    </row>
    <row r="126" spans="1:1" s="320" customFormat="1" ht="21.2" customHeight="1" x14ac:dyDescent="0.15">
      <c r="A126" s="319"/>
    </row>
    <row r="127" spans="1:1" s="320" customFormat="1" ht="21.2" customHeight="1" x14ac:dyDescent="0.15">
      <c r="A127" s="319"/>
    </row>
    <row r="128" spans="1:1" s="320" customFormat="1" ht="21.2" customHeight="1" x14ac:dyDescent="0.15">
      <c r="A128" s="319"/>
    </row>
    <row r="129" spans="1:1" s="320" customFormat="1" ht="21.2" customHeight="1" x14ac:dyDescent="0.15">
      <c r="A129" s="319"/>
    </row>
    <row r="130" spans="1:1" s="320" customFormat="1" ht="21.2" customHeight="1" x14ac:dyDescent="0.15">
      <c r="A130" s="319"/>
    </row>
    <row r="131" spans="1:1" s="320" customFormat="1" ht="21.2" customHeight="1" x14ac:dyDescent="0.15">
      <c r="A131" s="319"/>
    </row>
    <row r="132" spans="1:1" s="320" customFormat="1" ht="21.2" customHeight="1" x14ac:dyDescent="0.15">
      <c r="A132" s="319"/>
    </row>
    <row r="133" spans="1:1" s="320" customFormat="1" ht="21.2" customHeight="1" x14ac:dyDescent="0.15">
      <c r="A133" s="319"/>
    </row>
    <row r="134" spans="1:1" s="320" customFormat="1" ht="21.2" customHeight="1" x14ac:dyDescent="0.15">
      <c r="A134" s="319"/>
    </row>
    <row r="135" spans="1:1" s="320" customFormat="1" ht="21.2" customHeight="1" x14ac:dyDescent="0.15">
      <c r="A135" s="319"/>
    </row>
    <row r="136" spans="1:1" s="320" customFormat="1" ht="21.2" customHeight="1" x14ac:dyDescent="0.15">
      <c r="A136" s="319"/>
    </row>
    <row r="137" spans="1:1" s="320" customFormat="1" ht="21.2" customHeight="1" x14ac:dyDescent="0.15">
      <c r="A137" s="319"/>
    </row>
    <row r="138" spans="1:1" s="320" customFormat="1" ht="21.2" customHeight="1" x14ac:dyDescent="0.15">
      <c r="A138" s="319"/>
    </row>
    <row r="139" spans="1:1" s="320" customFormat="1" ht="21.2" customHeight="1" x14ac:dyDescent="0.15">
      <c r="A139" s="319"/>
    </row>
    <row r="140" spans="1:1" s="320" customFormat="1" ht="21.2" customHeight="1" x14ac:dyDescent="0.15">
      <c r="A140" s="319"/>
    </row>
    <row r="141" spans="1:1" s="320" customFormat="1" ht="21.2" customHeight="1" x14ac:dyDescent="0.15">
      <c r="A141" s="319"/>
    </row>
    <row r="142" spans="1:1" s="320" customFormat="1" ht="21.2" customHeight="1" x14ac:dyDescent="0.15">
      <c r="A142" s="319"/>
    </row>
    <row r="143" spans="1:1" s="320" customFormat="1" ht="21.2" customHeight="1" x14ac:dyDescent="0.15">
      <c r="A143" s="319"/>
    </row>
    <row r="144" spans="1:1" s="320" customFormat="1" ht="21.2" customHeight="1" x14ac:dyDescent="0.15">
      <c r="A144" s="319"/>
    </row>
    <row r="145" spans="1:1" s="320" customFormat="1" ht="21.2" customHeight="1" x14ac:dyDescent="0.15">
      <c r="A145" s="319"/>
    </row>
    <row r="146" spans="1:1" s="320" customFormat="1" ht="21.2" customHeight="1" x14ac:dyDescent="0.15">
      <c r="A146" s="319"/>
    </row>
    <row r="147" spans="1:1" s="320" customFormat="1" ht="21.2" customHeight="1" x14ac:dyDescent="0.15">
      <c r="A147" s="319"/>
    </row>
    <row r="148" spans="1:1" s="320" customFormat="1" ht="21.2" customHeight="1" x14ac:dyDescent="0.15">
      <c r="A148" s="319"/>
    </row>
    <row r="149" spans="1:1" s="320" customFormat="1" ht="21.2" customHeight="1" x14ac:dyDescent="0.15">
      <c r="A149" s="319"/>
    </row>
    <row r="150" spans="1:1" s="320" customFormat="1" ht="21.2" customHeight="1" x14ac:dyDescent="0.15">
      <c r="A150" s="319"/>
    </row>
    <row r="151" spans="1:1" s="320" customFormat="1" ht="21.2" customHeight="1" x14ac:dyDescent="0.15">
      <c r="A151" s="319"/>
    </row>
    <row r="152" spans="1:1" s="320" customFormat="1" ht="21.2" customHeight="1" x14ac:dyDescent="0.15">
      <c r="A152" s="319"/>
    </row>
    <row r="153" spans="1:1" s="320" customFormat="1" ht="21.2" customHeight="1" x14ac:dyDescent="0.15">
      <c r="A153" s="319"/>
    </row>
    <row r="154" spans="1:1" s="320" customFormat="1" ht="21.2" customHeight="1" x14ac:dyDescent="0.15">
      <c r="A154" s="319"/>
    </row>
    <row r="155" spans="1:1" s="320" customFormat="1" ht="21.2" customHeight="1" x14ac:dyDescent="0.15">
      <c r="A155" s="319"/>
    </row>
    <row r="156" spans="1:1" s="320" customFormat="1" ht="21.2" customHeight="1" x14ac:dyDescent="0.15">
      <c r="A156" s="319"/>
    </row>
    <row r="157" spans="1:1" s="320" customFormat="1" ht="21.2" customHeight="1" x14ac:dyDescent="0.15">
      <c r="A157" s="319"/>
    </row>
    <row r="158" spans="1:1" s="320" customFormat="1" ht="21.2" customHeight="1" x14ac:dyDescent="0.15">
      <c r="A158" s="319"/>
    </row>
    <row r="159" spans="1:1" s="320" customFormat="1" ht="21.2" customHeight="1" x14ac:dyDescent="0.15">
      <c r="A159" s="319"/>
    </row>
    <row r="160" spans="1:1" s="320" customFormat="1" ht="21.2" customHeight="1" x14ac:dyDescent="0.15">
      <c r="A160" s="319"/>
    </row>
    <row r="161" spans="1:1" s="320" customFormat="1" ht="21.2" customHeight="1" x14ac:dyDescent="0.15">
      <c r="A161" s="319"/>
    </row>
    <row r="162" spans="1:1" s="320" customFormat="1" ht="21.2" customHeight="1" x14ac:dyDescent="0.15">
      <c r="A162" s="319"/>
    </row>
    <row r="163" spans="1:1" s="320" customFormat="1" ht="21.2" customHeight="1" x14ac:dyDescent="0.15">
      <c r="A163" s="319"/>
    </row>
    <row r="164" spans="1:1" s="320" customFormat="1" ht="21.2" customHeight="1" x14ac:dyDescent="0.15">
      <c r="A164" s="319"/>
    </row>
    <row r="165" spans="1:1" s="320" customFormat="1" ht="21.2" customHeight="1" x14ac:dyDescent="0.15">
      <c r="A165" s="319"/>
    </row>
    <row r="166" spans="1:1" s="320" customFormat="1" ht="21.2" customHeight="1" x14ac:dyDescent="0.15">
      <c r="A166" s="319"/>
    </row>
    <row r="167" spans="1:1" s="320" customFormat="1" ht="21.2" customHeight="1" x14ac:dyDescent="0.15">
      <c r="A167" s="319"/>
    </row>
    <row r="168" spans="1:1" s="320" customFormat="1" ht="21.2" customHeight="1" x14ac:dyDescent="0.15">
      <c r="A168" s="319"/>
    </row>
    <row r="169" spans="1:1" s="320" customFormat="1" ht="21.2" customHeight="1" x14ac:dyDescent="0.15">
      <c r="A169" s="319"/>
    </row>
    <row r="170" spans="1:1" s="320" customFormat="1" ht="21.2" customHeight="1" x14ac:dyDescent="0.15">
      <c r="A170" s="319"/>
    </row>
    <row r="171" spans="1:1" s="320" customFormat="1" ht="21.2" customHeight="1" x14ac:dyDescent="0.15">
      <c r="A171" s="319"/>
    </row>
    <row r="172" spans="1:1" s="320" customFormat="1" ht="21.2" customHeight="1" x14ac:dyDescent="0.15">
      <c r="A172" s="319"/>
    </row>
    <row r="173" spans="1:1" s="320" customFormat="1" ht="21.2" customHeight="1" x14ac:dyDescent="0.15">
      <c r="A173" s="319"/>
    </row>
    <row r="174" spans="1:1" s="320" customFormat="1" ht="21.2" customHeight="1" x14ac:dyDescent="0.15">
      <c r="A174" s="319"/>
    </row>
    <row r="175" spans="1:1" s="320" customFormat="1" ht="21.2" customHeight="1" x14ac:dyDescent="0.15">
      <c r="A175" s="319"/>
    </row>
    <row r="176" spans="1:1" s="320" customFormat="1" ht="21.2" customHeight="1" x14ac:dyDescent="0.15">
      <c r="A176" s="319"/>
    </row>
    <row r="177" spans="1:1" s="320" customFormat="1" ht="21.2" customHeight="1" x14ac:dyDescent="0.15">
      <c r="A177" s="319"/>
    </row>
    <row r="178" spans="1:1" s="320" customFormat="1" ht="21.2" customHeight="1" x14ac:dyDescent="0.15">
      <c r="A178" s="319"/>
    </row>
    <row r="179" spans="1:1" s="320" customFormat="1" ht="21.2" customHeight="1" x14ac:dyDescent="0.15">
      <c r="A179" s="319"/>
    </row>
    <row r="180" spans="1:1" s="320" customFormat="1" ht="21.2" customHeight="1" x14ac:dyDescent="0.15">
      <c r="A180" s="319"/>
    </row>
    <row r="181" spans="1:1" s="320" customFormat="1" ht="21.2" customHeight="1" x14ac:dyDescent="0.15">
      <c r="A181" s="319"/>
    </row>
    <row r="182" spans="1:1" s="320" customFormat="1" ht="21.2" customHeight="1" x14ac:dyDescent="0.15">
      <c r="A182" s="319"/>
    </row>
    <row r="183" spans="1:1" s="320" customFormat="1" ht="21.2" customHeight="1" x14ac:dyDescent="0.15">
      <c r="A183" s="319"/>
    </row>
    <row r="184" spans="1:1" s="320" customFormat="1" ht="21.2" customHeight="1" x14ac:dyDescent="0.15">
      <c r="A184" s="319"/>
    </row>
    <row r="185" spans="1:1" s="320" customFormat="1" ht="21.2" customHeight="1" x14ac:dyDescent="0.15">
      <c r="A185" s="319"/>
    </row>
    <row r="186" spans="1:1" s="320" customFormat="1" ht="21.2" customHeight="1" x14ac:dyDescent="0.15">
      <c r="A186" s="319"/>
    </row>
    <row r="187" spans="1:1" s="320" customFormat="1" ht="21.2" customHeight="1" x14ac:dyDescent="0.15">
      <c r="A187" s="319"/>
    </row>
    <row r="188" spans="1:1" s="320" customFormat="1" ht="21.2" customHeight="1" x14ac:dyDescent="0.15">
      <c r="A188" s="319"/>
    </row>
    <row r="189" spans="1:1" s="320" customFormat="1" ht="21.2" customHeight="1" x14ac:dyDescent="0.15">
      <c r="A189" s="319"/>
    </row>
    <row r="190" spans="1:1" s="320" customFormat="1" ht="21.2" customHeight="1" x14ac:dyDescent="0.15">
      <c r="A190" s="319"/>
    </row>
    <row r="191" spans="1:1" s="320" customFormat="1" ht="21.2" customHeight="1" x14ac:dyDescent="0.15">
      <c r="A191" s="319"/>
    </row>
    <row r="192" spans="1:1" s="320" customFormat="1" ht="21.2" customHeight="1" x14ac:dyDescent="0.15">
      <c r="A192" s="319"/>
    </row>
    <row r="193" spans="1:1" s="320" customFormat="1" ht="21.2" customHeight="1" x14ac:dyDescent="0.15">
      <c r="A193" s="319"/>
    </row>
    <row r="194" spans="1:1" s="320" customFormat="1" ht="21.2" customHeight="1" x14ac:dyDescent="0.15">
      <c r="A194" s="319"/>
    </row>
    <row r="195" spans="1:1" s="320" customFormat="1" ht="21.2" customHeight="1" x14ac:dyDescent="0.15">
      <c r="A195" s="319"/>
    </row>
    <row r="196" spans="1:1" s="320" customFormat="1" ht="21.2" customHeight="1" x14ac:dyDescent="0.15">
      <c r="A196" s="319"/>
    </row>
    <row r="197" spans="1:1" s="320" customFormat="1" ht="21.2" customHeight="1" x14ac:dyDescent="0.15">
      <c r="A197" s="319"/>
    </row>
    <row r="198" spans="1:1" s="320" customFormat="1" ht="21.2" customHeight="1" x14ac:dyDescent="0.15">
      <c r="A198" s="319"/>
    </row>
    <row r="199" spans="1:1" s="320" customFormat="1" ht="21.2" customHeight="1" x14ac:dyDescent="0.15">
      <c r="A199" s="319"/>
    </row>
    <row r="200" spans="1:1" s="320" customFormat="1" ht="21.2" customHeight="1" x14ac:dyDescent="0.15">
      <c r="A200" s="319"/>
    </row>
    <row r="201" spans="1:1" s="320" customFormat="1" ht="21.2" customHeight="1" x14ac:dyDescent="0.15">
      <c r="A201" s="319"/>
    </row>
    <row r="202" spans="1:1" s="320" customFormat="1" ht="21.2" customHeight="1" x14ac:dyDescent="0.15">
      <c r="A202" s="319"/>
    </row>
    <row r="203" spans="1:1" s="320" customFormat="1" ht="21.2" customHeight="1" x14ac:dyDescent="0.15">
      <c r="A203" s="319"/>
    </row>
    <row r="204" spans="1:1" s="320" customFormat="1" ht="21.2" customHeight="1" x14ac:dyDescent="0.15">
      <c r="A204" s="319"/>
    </row>
    <row r="205" spans="1:1" s="320" customFormat="1" ht="21.2" customHeight="1" x14ac:dyDescent="0.15">
      <c r="A205" s="319"/>
    </row>
    <row r="206" spans="1:1" s="320" customFormat="1" ht="21.2" customHeight="1" x14ac:dyDescent="0.15">
      <c r="A206" s="319"/>
    </row>
    <row r="207" spans="1:1" s="320" customFormat="1" ht="21.2" customHeight="1" x14ac:dyDescent="0.15">
      <c r="A207" s="319"/>
    </row>
    <row r="208" spans="1:1" s="320" customFormat="1" ht="21.2" customHeight="1" x14ac:dyDescent="0.15">
      <c r="A208" s="319"/>
    </row>
    <row r="209" spans="1:1" s="320" customFormat="1" ht="21.2" customHeight="1" x14ac:dyDescent="0.15">
      <c r="A209" s="319"/>
    </row>
    <row r="210" spans="1:1" s="320" customFormat="1" ht="21.2" customHeight="1" x14ac:dyDescent="0.15">
      <c r="A210" s="319"/>
    </row>
    <row r="211" spans="1:1" s="320" customFormat="1" ht="21.2" customHeight="1" x14ac:dyDescent="0.15">
      <c r="A211" s="319"/>
    </row>
    <row r="212" spans="1:1" s="320" customFormat="1" ht="21.2" customHeight="1" x14ac:dyDescent="0.15">
      <c r="A212" s="319"/>
    </row>
    <row r="213" spans="1:1" s="320" customFormat="1" ht="21.2" customHeight="1" x14ac:dyDescent="0.15">
      <c r="A213" s="319"/>
    </row>
    <row r="214" spans="1:1" s="320" customFormat="1" ht="21.2" customHeight="1" x14ac:dyDescent="0.15">
      <c r="A214" s="319"/>
    </row>
    <row r="215" spans="1:1" s="320" customFormat="1" ht="21.2" customHeight="1" x14ac:dyDescent="0.15">
      <c r="A215" s="319"/>
    </row>
    <row r="216" spans="1:1" s="320" customFormat="1" ht="21.2" customHeight="1" x14ac:dyDescent="0.15">
      <c r="A216" s="319"/>
    </row>
    <row r="217" spans="1:1" s="320" customFormat="1" ht="21.2" customHeight="1" x14ac:dyDescent="0.15">
      <c r="A217" s="319"/>
    </row>
    <row r="218" spans="1:1" s="320" customFormat="1" ht="21.2" customHeight="1" x14ac:dyDescent="0.15">
      <c r="A218" s="319"/>
    </row>
    <row r="219" spans="1:1" s="320" customFormat="1" ht="21.2" customHeight="1" x14ac:dyDescent="0.15">
      <c r="A219" s="319"/>
    </row>
    <row r="220" spans="1:1" s="320" customFormat="1" ht="21.2" customHeight="1" x14ac:dyDescent="0.15">
      <c r="A220" s="319"/>
    </row>
    <row r="221" spans="1:1" s="320" customFormat="1" ht="21.2" customHeight="1" x14ac:dyDescent="0.15">
      <c r="A221" s="319"/>
    </row>
    <row r="222" spans="1:1" s="320" customFormat="1" ht="21.2" customHeight="1" x14ac:dyDescent="0.15">
      <c r="A222" s="319"/>
    </row>
    <row r="223" spans="1:1" s="320" customFormat="1" ht="21.2" customHeight="1" x14ac:dyDescent="0.15">
      <c r="A223" s="319"/>
    </row>
    <row r="224" spans="1:1" s="320" customFormat="1" ht="21.2" customHeight="1" x14ac:dyDescent="0.15">
      <c r="A224" s="319"/>
    </row>
    <row r="225" spans="1:1" s="320" customFormat="1" ht="21.2" customHeight="1" x14ac:dyDescent="0.15">
      <c r="A225" s="319"/>
    </row>
    <row r="226" spans="1:1" s="320" customFormat="1" ht="21.2" customHeight="1" x14ac:dyDescent="0.15">
      <c r="A226" s="319"/>
    </row>
    <row r="227" spans="1:1" s="320" customFormat="1" ht="21.2" customHeight="1" x14ac:dyDescent="0.15">
      <c r="A227" s="319"/>
    </row>
    <row r="228" spans="1:1" s="320" customFormat="1" ht="21.2" customHeight="1" x14ac:dyDescent="0.15">
      <c r="A228" s="319"/>
    </row>
    <row r="229" spans="1:1" s="320" customFormat="1" ht="21.2" customHeight="1" x14ac:dyDescent="0.15">
      <c r="A229" s="319"/>
    </row>
    <row r="230" spans="1:1" s="320" customFormat="1" ht="21.2" customHeight="1" x14ac:dyDescent="0.15">
      <c r="A230" s="319"/>
    </row>
    <row r="231" spans="1:1" s="320" customFormat="1" ht="21.2" customHeight="1" x14ac:dyDescent="0.15">
      <c r="A231" s="319"/>
    </row>
    <row r="232" spans="1:1" s="320" customFormat="1" ht="21.2" customHeight="1" x14ac:dyDescent="0.15">
      <c r="A232" s="319"/>
    </row>
    <row r="233" spans="1:1" s="320" customFormat="1" ht="21.2" customHeight="1" x14ac:dyDescent="0.15">
      <c r="A233" s="319"/>
    </row>
    <row r="234" spans="1:1" s="320" customFormat="1" ht="21.2" customHeight="1" x14ac:dyDescent="0.15">
      <c r="A234" s="319"/>
    </row>
    <row r="235" spans="1:1" s="320" customFormat="1" ht="21.2" customHeight="1" x14ac:dyDescent="0.15">
      <c r="A235" s="319"/>
    </row>
    <row r="236" spans="1:1" s="320" customFormat="1" ht="21.2" customHeight="1" x14ac:dyDescent="0.15">
      <c r="A236" s="319"/>
    </row>
    <row r="237" spans="1:1" s="320" customFormat="1" ht="21.2" customHeight="1" x14ac:dyDescent="0.15">
      <c r="A237" s="319"/>
    </row>
    <row r="238" spans="1:1" s="320" customFormat="1" ht="21.2" customHeight="1" x14ac:dyDescent="0.15">
      <c r="A238" s="319"/>
    </row>
    <row r="239" spans="1:1" s="320" customFormat="1" ht="21.2" customHeight="1" x14ac:dyDescent="0.15">
      <c r="A239" s="319"/>
    </row>
    <row r="240" spans="1:1" s="320" customFormat="1" ht="21.2" customHeight="1" x14ac:dyDescent="0.15">
      <c r="A240" s="319"/>
    </row>
    <row r="241" spans="1:1" s="320" customFormat="1" ht="21.2" customHeight="1" x14ac:dyDescent="0.15">
      <c r="A241" s="319"/>
    </row>
    <row r="242" spans="1:1" s="320" customFormat="1" ht="21.2" customHeight="1" x14ac:dyDescent="0.15">
      <c r="A242" s="319"/>
    </row>
    <row r="243" spans="1:1" s="320" customFormat="1" ht="21.2" customHeight="1" x14ac:dyDescent="0.15">
      <c r="A243" s="319"/>
    </row>
    <row r="244" spans="1:1" s="320" customFormat="1" ht="21.2" customHeight="1" x14ac:dyDescent="0.15">
      <c r="A244" s="319"/>
    </row>
    <row r="245" spans="1:1" s="320" customFormat="1" ht="21.2" customHeight="1" x14ac:dyDescent="0.15">
      <c r="A245" s="319"/>
    </row>
    <row r="246" spans="1:1" s="320" customFormat="1" ht="21.2" customHeight="1" x14ac:dyDescent="0.15">
      <c r="A246" s="319"/>
    </row>
    <row r="247" spans="1:1" s="320" customFormat="1" ht="21.2" customHeight="1" x14ac:dyDescent="0.15">
      <c r="A247" s="319"/>
    </row>
    <row r="248" spans="1:1" s="320" customFormat="1" ht="21.2" customHeight="1" x14ac:dyDescent="0.15">
      <c r="A248" s="319"/>
    </row>
    <row r="249" spans="1:1" s="320" customFormat="1" ht="21.2" customHeight="1" x14ac:dyDescent="0.15">
      <c r="A249" s="319"/>
    </row>
    <row r="250" spans="1:1" s="320" customFormat="1" ht="21.2" customHeight="1" x14ac:dyDescent="0.15">
      <c r="A250" s="319"/>
    </row>
    <row r="251" spans="1:1" s="320" customFormat="1" ht="21.2" customHeight="1" x14ac:dyDescent="0.15">
      <c r="A251" s="319"/>
    </row>
    <row r="252" spans="1:1" s="320" customFormat="1" ht="21.2" customHeight="1" x14ac:dyDescent="0.15">
      <c r="A252" s="319"/>
    </row>
    <row r="253" spans="1:1" s="320" customFormat="1" ht="21.2" customHeight="1" x14ac:dyDescent="0.15">
      <c r="A253" s="319"/>
    </row>
    <row r="254" spans="1:1" s="320" customFormat="1" ht="21.2" customHeight="1" x14ac:dyDescent="0.15">
      <c r="A254" s="319"/>
    </row>
    <row r="255" spans="1:1" s="320" customFormat="1" ht="21.2" customHeight="1" x14ac:dyDescent="0.15">
      <c r="A255" s="319"/>
    </row>
    <row r="256" spans="1:1" s="320" customFormat="1" ht="21.2" customHeight="1" x14ac:dyDescent="0.15">
      <c r="A256" s="319"/>
    </row>
    <row r="257" spans="1:1" s="320" customFormat="1" ht="21.2" customHeight="1" x14ac:dyDescent="0.15">
      <c r="A257" s="319"/>
    </row>
    <row r="258" spans="1:1" s="320" customFormat="1" ht="21.2" customHeight="1" x14ac:dyDescent="0.15">
      <c r="A258" s="319"/>
    </row>
    <row r="259" spans="1:1" s="320" customFormat="1" ht="21.2" customHeight="1" x14ac:dyDescent="0.15">
      <c r="A259" s="319"/>
    </row>
    <row r="260" spans="1:1" s="320" customFormat="1" ht="21.2" customHeight="1" x14ac:dyDescent="0.15">
      <c r="A260" s="319"/>
    </row>
    <row r="261" spans="1:1" s="320" customFormat="1" ht="21.2" customHeight="1" x14ac:dyDescent="0.15">
      <c r="A261" s="319"/>
    </row>
    <row r="262" spans="1:1" s="320" customFormat="1" ht="21.2" customHeight="1" x14ac:dyDescent="0.15">
      <c r="A262" s="319"/>
    </row>
    <row r="263" spans="1:1" s="320" customFormat="1" ht="21.2" customHeight="1" x14ac:dyDescent="0.15">
      <c r="A263" s="319"/>
    </row>
    <row r="264" spans="1:1" s="320" customFormat="1" ht="21.2" customHeight="1" x14ac:dyDescent="0.15">
      <c r="A264" s="319"/>
    </row>
    <row r="265" spans="1:1" s="320" customFormat="1" ht="21.2" customHeight="1" x14ac:dyDescent="0.15">
      <c r="A265" s="319"/>
    </row>
    <row r="266" spans="1:1" s="320" customFormat="1" ht="21.2" customHeight="1" x14ac:dyDescent="0.15">
      <c r="A266" s="319"/>
    </row>
    <row r="267" spans="1:1" s="320" customFormat="1" ht="21.2" customHeight="1" x14ac:dyDescent="0.15">
      <c r="A267" s="319"/>
    </row>
    <row r="268" spans="1:1" s="320" customFormat="1" ht="21.2" customHeight="1" x14ac:dyDescent="0.15">
      <c r="A268" s="319"/>
    </row>
    <row r="269" spans="1:1" s="320" customFormat="1" ht="21.2" customHeight="1" x14ac:dyDescent="0.15">
      <c r="A269" s="319"/>
    </row>
    <row r="270" spans="1:1" s="320" customFormat="1" ht="21.2" customHeight="1" x14ac:dyDescent="0.15">
      <c r="A270" s="319"/>
    </row>
    <row r="271" spans="1:1" s="320" customFormat="1" ht="21.2" customHeight="1" x14ac:dyDescent="0.15">
      <c r="A271" s="319"/>
    </row>
    <row r="272" spans="1:1" s="320" customFormat="1" ht="21.2" customHeight="1" x14ac:dyDescent="0.15">
      <c r="A272" s="319"/>
    </row>
    <row r="273" spans="1:1" s="320" customFormat="1" ht="21.2" customHeight="1" x14ac:dyDescent="0.15">
      <c r="A273" s="319"/>
    </row>
    <row r="274" spans="1:1" s="320" customFormat="1" ht="21.2" customHeight="1" x14ac:dyDescent="0.15">
      <c r="A274" s="319"/>
    </row>
    <row r="275" spans="1:1" s="320" customFormat="1" ht="21.2" customHeight="1" x14ac:dyDescent="0.15">
      <c r="A275" s="319"/>
    </row>
    <row r="276" spans="1:1" s="320" customFormat="1" ht="21.2" customHeight="1" x14ac:dyDescent="0.15">
      <c r="A276" s="319"/>
    </row>
    <row r="277" spans="1:1" s="320" customFormat="1" ht="21.2" customHeight="1" x14ac:dyDescent="0.15">
      <c r="A277" s="319"/>
    </row>
    <row r="278" spans="1:1" s="320" customFormat="1" ht="21.2" customHeight="1" x14ac:dyDescent="0.15">
      <c r="A278" s="319"/>
    </row>
    <row r="279" spans="1:1" s="320" customFormat="1" ht="21.2" customHeight="1" x14ac:dyDescent="0.15">
      <c r="A279" s="319"/>
    </row>
    <row r="280" spans="1:1" s="320" customFormat="1" ht="21.2" customHeight="1" x14ac:dyDescent="0.15">
      <c r="A280" s="319"/>
    </row>
    <row r="281" spans="1:1" s="320" customFormat="1" ht="21.2" customHeight="1" x14ac:dyDescent="0.15">
      <c r="A281" s="319"/>
    </row>
    <row r="282" spans="1:1" s="320" customFormat="1" ht="21.2" customHeight="1" x14ac:dyDescent="0.15">
      <c r="A282" s="319"/>
    </row>
    <row r="283" spans="1:1" s="320" customFormat="1" ht="21.2" customHeight="1" x14ac:dyDescent="0.15">
      <c r="A283" s="319"/>
    </row>
    <row r="284" spans="1:1" s="320" customFormat="1" ht="21.2" customHeight="1" x14ac:dyDescent="0.15">
      <c r="A284" s="319"/>
    </row>
    <row r="285" spans="1:1" s="320" customFormat="1" ht="21.2" customHeight="1" x14ac:dyDescent="0.15">
      <c r="A285" s="319"/>
    </row>
    <row r="286" spans="1:1" s="320" customFormat="1" ht="21.2" customHeight="1" x14ac:dyDescent="0.15">
      <c r="A286" s="319"/>
    </row>
    <row r="287" spans="1:1" s="320" customFormat="1" ht="21.2" customHeight="1" x14ac:dyDescent="0.15">
      <c r="A287" s="319"/>
    </row>
    <row r="288" spans="1:1" s="320" customFormat="1" ht="21.2" customHeight="1" x14ac:dyDescent="0.15">
      <c r="A288" s="319"/>
    </row>
    <row r="289" spans="1:1" s="320" customFormat="1" ht="21.2" customHeight="1" x14ac:dyDescent="0.15">
      <c r="A289" s="319"/>
    </row>
    <row r="290" spans="1:1" s="320" customFormat="1" ht="21.2" customHeight="1" x14ac:dyDescent="0.15">
      <c r="A290" s="319"/>
    </row>
    <row r="291" spans="1:1" s="320" customFormat="1" ht="21.2" customHeight="1" x14ac:dyDescent="0.15">
      <c r="A291" s="319"/>
    </row>
    <row r="292" spans="1:1" s="320" customFormat="1" ht="21.2" customHeight="1" x14ac:dyDescent="0.15">
      <c r="A292" s="319"/>
    </row>
    <row r="293" spans="1:1" s="320" customFormat="1" ht="21.2" customHeight="1" x14ac:dyDescent="0.15">
      <c r="A293" s="319"/>
    </row>
    <row r="294" spans="1:1" s="320" customFormat="1" ht="21.2" customHeight="1" x14ac:dyDescent="0.15">
      <c r="A294" s="319"/>
    </row>
    <row r="295" spans="1:1" s="320" customFormat="1" ht="21.2" customHeight="1" x14ac:dyDescent="0.15">
      <c r="A295" s="319"/>
    </row>
    <row r="296" spans="1:1" s="320" customFormat="1" ht="21.2" customHeight="1" x14ac:dyDescent="0.15">
      <c r="A296" s="319"/>
    </row>
    <row r="297" spans="1:1" s="320" customFormat="1" ht="21.2" customHeight="1" x14ac:dyDescent="0.15">
      <c r="A297" s="319"/>
    </row>
    <row r="298" spans="1:1" s="320" customFormat="1" ht="21.2" customHeight="1" x14ac:dyDescent="0.15">
      <c r="A298" s="319"/>
    </row>
    <row r="299" spans="1:1" s="320" customFormat="1" ht="21.2" customHeight="1" x14ac:dyDescent="0.15">
      <c r="A299" s="319"/>
    </row>
    <row r="300" spans="1:1" s="320" customFormat="1" ht="21.2" customHeight="1" x14ac:dyDescent="0.15">
      <c r="A300" s="319"/>
    </row>
    <row r="301" spans="1:1" s="320" customFormat="1" ht="21.2" customHeight="1" x14ac:dyDescent="0.15">
      <c r="A301" s="319"/>
    </row>
    <row r="302" spans="1:1" s="320" customFormat="1" ht="21.2" customHeight="1" x14ac:dyDescent="0.15">
      <c r="A302" s="319"/>
    </row>
    <row r="303" spans="1:1" s="320" customFormat="1" ht="21.2" customHeight="1" x14ac:dyDescent="0.15">
      <c r="A303" s="319"/>
    </row>
    <row r="304" spans="1:1" s="320" customFormat="1" ht="21.2" customHeight="1" x14ac:dyDescent="0.15">
      <c r="A304" s="319"/>
    </row>
    <row r="305" spans="1:1" s="320" customFormat="1" ht="21.2" customHeight="1" x14ac:dyDescent="0.15">
      <c r="A305" s="319"/>
    </row>
    <row r="306" spans="1:1" s="320" customFormat="1" ht="21.2" customHeight="1" x14ac:dyDescent="0.15">
      <c r="A306" s="319"/>
    </row>
    <row r="307" spans="1:1" s="320" customFormat="1" ht="21.2" customHeight="1" x14ac:dyDescent="0.15">
      <c r="A307" s="319"/>
    </row>
    <row r="308" spans="1:1" s="320" customFormat="1" ht="21.2" customHeight="1" x14ac:dyDescent="0.15">
      <c r="A308" s="319"/>
    </row>
    <row r="309" spans="1:1" s="320" customFormat="1" ht="21.2" customHeight="1" x14ac:dyDescent="0.15">
      <c r="A309" s="319"/>
    </row>
    <row r="310" spans="1:1" s="320" customFormat="1" ht="21.2" customHeight="1" x14ac:dyDescent="0.15">
      <c r="A310" s="319"/>
    </row>
    <row r="311" spans="1:1" s="320" customFormat="1" ht="21.2" customHeight="1" x14ac:dyDescent="0.15">
      <c r="A311" s="319"/>
    </row>
    <row r="312" spans="1:1" s="320" customFormat="1" ht="21.2" customHeight="1" x14ac:dyDescent="0.15">
      <c r="A312" s="319"/>
    </row>
    <row r="313" spans="1:1" s="320" customFormat="1" ht="21.2" customHeight="1" x14ac:dyDescent="0.15">
      <c r="A313" s="319"/>
    </row>
    <row r="314" spans="1:1" s="320" customFormat="1" ht="21.2" customHeight="1" x14ac:dyDescent="0.15">
      <c r="A314" s="319"/>
    </row>
    <row r="315" spans="1:1" s="320" customFormat="1" ht="21.2" customHeight="1" x14ac:dyDescent="0.15">
      <c r="A315" s="319"/>
    </row>
    <row r="316" spans="1:1" s="320" customFormat="1" ht="21.2" customHeight="1" x14ac:dyDescent="0.15">
      <c r="A316" s="319"/>
    </row>
    <row r="317" spans="1:1" s="320" customFormat="1" ht="21.2" customHeight="1" x14ac:dyDescent="0.15">
      <c r="A317" s="319"/>
    </row>
    <row r="318" spans="1:1" s="320" customFormat="1" ht="21.2" customHeight="1" x14ac:dyDescent="0.15">
      <c r="A318" s="319"/>
    </row>
    <row r="319" spans="1:1" s="320" customFormat="1" ht="21.2" customHeight="1" x14ac:dyDescent="0.15">
      <c r="A319" s="319"/>
    </row>
    <row r="320" spans="1:1" s="320" customFormat="1" ht="21.2" customHeight="1" x14ac:dyDescent="0.15">
      <c r="A320" s="319"/>
    </row>
    <row r="321" spans="1:1" s="320" customFormat="1" ht="21.2" customHeight="1" x14ac:dyDescent="0.15">
      <c r="A321" s="319"/>
    </row>
    <row r="322" spans="1:1" s="320" customFormat="1" ht="21.2" customHeight="1" x14ac:dyDescent="0.15">
      <c r="A322" s="319"/>
    </row>
    <row r="323" spans="1:1" s="320" customFormat="1" ht="21.2" customHeight="1" x14ac:dyDescent="0.15">
      <c r="A323" s="319"/>
    </row>
    <row r="324" spans="1:1" s="320" customFormat="1" ht="21.2" customHeight="1" x14ac:dyDescent="0.15">
      <c r="A324" s="319"/>
    </row>
    <row r="325" spans="1:1" s="320" customFormat="1" ht="21.2" customHeight="1" x14ac:dyDescent="0.15">
      <c r="A325" s="319"/>
    </row>
    <row r="326" spans="1:1" s="320" customFormat="1" ht="21.2" customHeight="1" x14ac:dyDescent="0.15">
      <c r="A326" s="319"/>
    </row>
    <row r="327" spans="1:1" s="320" customFormat="1" ht="21.2" customHeight="1" x14ac:dyDescent="0.15">
      <c r="A327" s="319"/>
    </row>
    <row r="328" spans="1:1" s="320" customFormat="1" ht="21.2" customHeight="1" x14ac:dyDescent="0.15">
      <c r="A328" s="319"/>
    </row>
    <row r="329" spans="1:1" s="320" customFormat="1" ht="21.2" customHeight="1" x14ac:dyDescent="0.15">
      <c r="A329" s="319"/>
    </row>
    <row r="330" spans="1:1" s="320" customFormat="1" ht="21.2" customHeight="1" x14ac:dyDescent="0.15">
      <c r="A330" s="319"/>
    </row>
    <row r="331" spans="1:1" s="320" customFormat="1" ht="21.2" customHeight="1" x14ac:dyDescent="0.15">
      <c r="A331" s="319"/>
    </row>
    <row r="332" spans="1:1" s="320" customFormat="1" ht="21.2" customHeight="1" x14ac:dyDescent="0.15">
      <c r="A332" s="319"/>
    </row>
    <row r="333" spans="1:1" s="320" customFormat="1" ht="21.2" customHeight="1" x14ac:dyDescent="0.15">
      <c r="A333" s="319"/>
    </row>
    <row r="334" spans="1:1" s="320" customFormat="1" ht="21.2" customHeight="1" x14ac:dyDescent="0.15">
      <c r="A334" s="319"/>
    </row>
    <row r="335" spans="1:1" s="320" customFormat="1" ht="21.2" customHeight="1" x14ac:dyDescent="0.15">
      <c r="A335" s="319"/>
    </row>
    <row r="336" spans="1:1" s="320" customFormat="1" ht="21.2" customHeight="1" x14ac:dyDescent="0.15">
      <c r="A336" s="319"/>
    </row>
    <row r="337" spans="1:1" s="320" customFormat="1" ht="21.2" customHeight="1" x14ac:dyDescent="0.15">
      <c r="A337" s="319"/>
    </row>
    <row r="338" spans="1:1" s="320" customFormat="1" ht="21.2" customHeight="1" x14ac:dyDescent="0.15">
      <c r="A338" s="319"/>
    </row>
    <row r="339" spans="1:1" s="320" customFormat="1" ht="21.2" customHeight="1" x14ac:dyDescent="0.15">
      <c r="A339" s="319"/>
    </row>
    <row r="340" spans="1:1" s="320" customFormat="1" ht="21.2" customHeight="1" x14ac:dyDescent="0.15">
      <c r="A340" s="319"/>
    </row>
    <row r="341" spans="1:1" s="320" customFormat="1" ht="21.2" customHeight="1" x14ac:dyDescent="0.15">
      <c r="A341" s="319"/>
    </row>
    <row r="342" spans="1:1" s="320" customFormat="1" ht="21.2" customHeight="1" x14ac:dyDescent="0.15">
      <c r="A342" s="319"/>
    </row>
    <row r="343" spans="1:1" s="320" customFormat="1" ht="21.2" customHeight="1" x14ac:dyDescent="0.15">
      <c r="A343" s="319"/>
    </row>
    <row r="344" spans="1:1" s="320" customFormat="1" ht="21.2" customHeight="1" x14ac:dyDescent="0.15">
      <c r="A344" s="319"/>
    </row>
    <row r="345" spans="1:1" s="320" customFormat="1" ht="21.2" customHeight="1" x14ac:dyDescent="0.15">
      <c r="A345" s="319"/>
    </row>
    <row r="346" spans="1:1" s="320" customFormat="1" ht="21.2" customHeight="1" x14ac:dyDescent="0.15">
      <c r="A346" s="319"/>
    </row>
    <row r="347" spans="1:1" s="320" customFormat="1" ht="21.2" customHeight="1" x14ac:dyDescent="0.15">
      <c r="A347" s="319"/>
    </row>
    <row r="348" spans="1:1" s="320" customFormat="1" ht="21.2" customHeight="1" x14ac:dyDescent="0.15">
      <c r="A348" s="319"/>
    </row>
    <row r="349" spans="1:1" s="320" customFormat="1" ht="21.2" customHeight="1" x14ac:dyDescent="0.15">
      <c r="A349" s="319"/>
    </row>
    <row r="350" spans="1:1" s="320" customFormat="1" ht="21.2" customHeight="1" x14ac:dyDescent="0.15">
      <c r="A350" s="319"/>
    </row>
    <row r="351" spans="1:1" s="320" customFormat="1" ht="21.2" customHeight="1" x14ac:dyDescent="0.15">
      <c r="A351" s="319"/>
    </row>
    <row r="352" spans="1:1" s="320" customFormat="1" ht="21.2" customHeight="1" x14ac:dyDescent="0.15">
      <c r="A352" s="319"/>
    </row>
    <row r="353" spans="1:1" s="320" customFormat="1" ht="21.2" customHeight="1" x14ac:dyDescent="0.15">
      <c r="A353" s="319"/>
    </row>
    <row r="354" spans="1:1" s="320" customFormat="1" ht="21.2" customHeight="1" x14ac:dyDescent="0.15">
      <c r="A354" s="319"/>
    </row>
    <row r="355" spans="1:1" s="320" customFormat="1" ht="21.2" customHeight="1" x14ac:dyDescent="0.15">
      <c r="A355" s="319"/>
    </row>
    <row r="356" spans="1:1" s="320" customFormat="1" ht="21.2" customHeight="1" x14ac:dyDescent="0.15">
      <c r="A356" s="319"/>
    </row>
    <row r="357" spans="1:1" s="320" customFormat="1" ht="21.2" customHeight="1" x14ac:dyDescent="0.15">
      <c r="A357" s="319"/>
    </row>
    <row r="358" spans="1:1" s="320" customFormat="1" ht="21.2" customHeight="1" x14ac:dyDescent="0.15">
      <c r="A358" s="319"/>
    </row>
    <row r="359" spans="1:1" s="320" customFormat="1" ht="21.2" customHeight="1" x14ac:dyDescent="0.15">
      <c r="A359" s="319"/>
    </row>
    <row r="360" spans="1:1" s="320" customFormat="1" ht="21.2" customHeight="1" x14ac:dyDescent="0.15">
      <c r="A360" s="319"/>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0C5A3-7C2F-4B5A-BDB3-BBC8D9BC8A62}">
  <dimension ref="B1:BF28"/>
  <sheetViews>
    <sheetView showGridLines="0" topLeftCell="A10" workbookViewId="0">
      <selection activeCell="E15" sqref="E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8" customFormat="1" ht="17.45" customHeight="1" x14ac:dyDescent="0.4">
      <c r="B7" s="117"/>
      <c r="E7" s="119"/>
      <c r="F7" s="117"/>
      <c r="G7" s="117"/>
      <c r="H7" s="120"/>
      <c r="I7" s="120"/>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8" customFormat="1" ht="17.45" customHeight="1" x14ac:dyDescent="0.4">
      <c r="B8" s="131"/>
      <c r="C8" s="132" t="s">
        <v>115</v>
      </c>
      <c r="D8" s="132"/>
      <c r="E8" s="133"/>
      <c r="F8" s="134"/>
      <c r="G8" s="117"/>
      <c r="H8" s="120"/>
      <c r="I8" s="120"/>
      <c r="J8" s="117"/>
      <c r="K8" s="135" t="s">
        <v>116</v>
      </c>
      <c r="L8" s="120"/>
      <c r="M8" s="120"/>
      <c r="N8" s="120"/>
      <c r="O8" s="120"/>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79" customFormat="1" ht="191.25" customHeight="1" x14ac:dyDescent="0.25">
      <c r="B10" s="353" t="s">
        <v>151</v>
      </c>
      <c r="C10" s="353" t="s">
        <v>152</v>
      </c>
      <c r="D10" s="353" t="s">
        <v>153</v>
      </c>
      <c r="E10" s="164" t="s">
        <v>154</v>
      </c>
      <c r="F10" s="165" t="s">
        <v>155</v>
      </c>
      <c r="G10" s="144" t="s">
        <v>156</v>
      </c>
      <c r="H10" s="144"/>
      <c r="I10" s="144"/>
      <c r="J10" s="345"/>
      <c r="K10" s="354" t="s">
        <v>157</v>
      </c>
      <c r="L10" s="355" t="s">
        <v>158</v>
      </c>
      <c r="M10" s="356"/>
      <c r="N10" s="356"/>
      <c r="O10" s="357"/>
      <c r="P10" s="170"/>
      <c r="Q10" s="170"/>
      <c r="R10" s="170"/>
      <c r="S10" s="170"/>
      <c r="T10" s="170"/>
      <c r="U10" s="170"/>
      <c r="V10" s="170"/>
      <c r="W10" s="170"/>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5"/>
      <c r="AS10" s="362" t="s">
        <v>167</v>
      </c>
      <c r="AT10" s="355" t="s">
        <v>168</v>
      </c>
      <c r="AU10" s="357"/>
      <c r="AV10" s="354" t="s">
        <v>160</v>
      </c>
      <c r="AW10" s="354" t="s">
        <v>161</v>
      </c>
      <c r="AX10" s="363" t="s">
        <v>169</v>
      </c>
      <c r="AY10" s="364"/>
      <c r="AZ10" s="364"/>
      <c r="BA10" s="364"/>
      <c r="BB10" s="364"/>
      <c r="BC10" s="364"/>
      <c r="BD10" s="364"/>
      <c r="BE10" s="364"/>
    </row>
    <row r="11" spans="2:58" s="118" customFormat="1" ht="59.25" customHeight="1" x14ac:dyDescent="0.25">
      <c r="B11" s="129" t="s">
        <v>170</v>
      </c>
      <c r="C11" s="129" t="s">
        <v>171</v>
      </c>
      <c r="D11" s="129"/>
      <c r="E11" s="365" t="s">
        <v>172</v>
      </c>
      <c r="F11" s="365">
        <v>1</v>
      </c>
      <c r="G11" s="365"/>
      <c r="H11" s="365"/>
      <c r="I11" s="365"/>
      <c r="J11" s="365"/>
      <c r="K11" s="366">
        <v>31</v>
      </c>
      <c r="L11" s="367">
        <v>31</v>
      </c>
      <c r="M11" s="368">
        <v>31</v>
      </c>
      <c r="N11" s="368">
        <v>31</v>
      </c>
      <c r="O11" s="369">
        <v>31</v>
      </c>
      <c r="P11" s="370"/>
      <c r="Q11" s="365"/>
      <c r="R11" s="365"/>
      <c r="S11" s="365"/>
      <c r="T11" s="365"/>
      <c r="U11" s="365"/>
      <c r="V11" s="365"/>
      <c r="W11" s="365"/>
      <c r="X11" s="186"/>
      <c r="Y11" s="187"/>
      <c r="Z11" s="342"/>
      <c r="AA11" s="342"/>
      <c r="AB11" s="371"/>
      <c r="AC11" s="365"/>
      <c r="AD11" s="371"/>
      <c r="AE11" s="372"/>
      <c r="AF11" s="373"/>
      <c r="AG11" s="373"/>
      <c r="AH11" s="186"/>
      <c r="AI11" s="187"/>
      <c r="AJ11" s="342"/>
      <c r="AK11" s="342"/>
      <c r="AL11" s="374"/>
      <c r="AM11" s="365"/>
      <c r="AN11" s="374"/>
      <c r="AO11" s="375"/>
      <c r="AP11" s="376"/>
      <c r="AQ11" s="377"/>
      <c r="AR11" s="129"/>
      <c r="AS11" s="378">
        <v>2</v>
      </c>
      <c r="AT11" s="378">
        <v>1</v>
      </c>
      <c r="AU11" s="378">
        <v>0</v>
      </c>
      <c r="AV11" s="378" t="b">
        <v>1</v>
      </c>
      <c r="AW11" s="378" t="b">
        <v>1</v>
      </c>
      <c r="AX11" s="379" t="s">
        <v>173</v>
      </c>
      <c r="AY11" s="379" t="s">
        <v>174</v>
      </c>
      <c r="AZ11" s="379" t="s">
        <v>174</v>
      </c>
      <c r="BA11" s="379" t="s">
        <v>174</v>
      </c>
      <c r="BB11" s="379" t="s">
        <v>174</v>
      </c>
      <c r="BC11" s="379" t="s">
        <v>174</v>
      </c>
      <c r="BD11" s="378"/>
      <c r="BE11" s="378"/>
    </row>
    <row r="12" spans="2:58" s="118" customFormat="1" ht="59.25" customHeight="1" x14ac:dyDescent="0.25">
      <c r="B12" s="129"/>
      <c r="C12" s="129" t="s">
        <v>175</v>
      </c>
      <c r="D12" s="129"/>
      <c r="E12" s="365" t="s">
        <v>176</v>
      </c>
      <c r="F12" s="365">
        <v>2</v>
      </c>
      <c r="G12" s="365"/>
      <c r="H12" s="365"/>
      <c r="I12" s="365"/>
      <c r="J12" s="365"/>
      <c r="K12" s="366">
        <v>31</v>
      </c>
      <c r="L12" s="367">
        <v>31</v>
      </c>
      <c r="M12" s="368">
        <v>31</v>
      </c>
      <c r="N12" s="368">
        <v>31</v>
      </c>
      <c r="O12" s="369">
        <v>31</v>
      </c>
      <c r="P12" s="370"/>
      <c r="Q12" s="365"/>
      <c r="R12" s="365"/>
      <c r="S12" s="365"/>
      <c r="T12" s="365"/>
      <c r="U12" s="365"/>
      <c r="V12" s="365"/>
      <c r="W12" s="365"/>
      <c r="X12" s="186"/>
      <c r="Y12" s="187"/>
      <c r="Z12" s="342"/>
      <c r="AA12" s="342"/>
      <c r="AB12" s="371"/>
      <c r="AC12" s="365"/>
      <c r="AD12" s="371"/>
      <c r="AE12" s="372"/>
      <c r="AF12" s="373"/>
      <c r="AG12" s="373"/>
      <c r="AH12" s="186"/>
      <c r="AI12" s="187"/>
      <c r="AJ12" s="342"/>
      <c r="AK12" s="342"/>
      <c r="AL12" s="374"/>
      <c r="AM12" s="365"/>
      <c r="AN12" s="374"/>
      <c r="AO12" s="375"/>
      <c r="AP12" s="376"/>
      <c r="AQ12" s="377"/>
      <c r="AR12" s="129"/>
      <c r="AS12" s="378">
        <v>2</v>
      </c>
      <c r="AT12" s="378">
        <v>1</v>
      </c>
      <c r="AU12" s="378">
        <v>0</v>
      </c>
      <c r="AV12" s="378" t="b">
        <v>1</v>
      </c>
      <c r="AW12" s="378" t="b">
        <v>1</v>
      </c>
      <c r="AX12" s="379" t="s">
        <v>173</v>
      </c>
      <c r="AY12" s="379" t="s">
        <v>174</v>
      </c>
      <c r="AZ12" s="379" t="s">
        <v>174</v>
      </c>
      <c r="BA12" s="379" t="s">
        <v>174</v>
      </c>
      <c r="BB12" s="379" t="s">
        <v>174</v>
      </c>
      <c r="BC12" s="379" t="s">
        <v>174</v>
      </c>
      <c r="BD12" s="378"/>
      <c r="BE12" s="378"/>
    </row>
    <row r="13" spans="2:58" s="118" customFormat="1" ht="59.25" customHeight="1" x14ac:dyDescent="0.25">
      <c r="B13" s="129"/>
      <c r="C13" s="129" t="s">
        <v>177</v>
      </c>
      <c r="D13" s="129"/>
      <c r="E13" s="365" t="s">
        <v>178</v>
      </c>
      <c r="F13" s="365">
        <v>3</v>
      </c>
      <c r="G13" s="365"/>
      <c r="H13" s="365"/>
      <c r="I13" s="365"/>
      <c r="J13" s="365"/>
      <c r="K13" s="366">
        <v>31</v>
      </c>
      <c r="L13" s="367">
        <v>31</v>
      </c>
      <c r="M13" s="368">
        <v>31</v>
      </c>
      <c r="N13" s="368">
        <v>31</v>
      </c>
      <c r="O13" s="369">
        <v>31</v>
      </c>
      <c r="P13" s="370"/>
      <c r="Q13" s="365"/>
      <c r="R13" s="365"/>
      <c r="S13" s="365"/>
      <c r="T13" s="365"/>
      <c r="U13" s="365"/>
      <c r="V13" s="365"/>
      <c r="W13" s="365"/>
      <c r="X13" s="186"/>
      <c r="Y13" s="187"/>
      <c r="Z13" s="342"/>
      <c r="AA13" s="342"/>
      <c r="AB13" s="371"/>
      <c r="AC13" s="365"/>
      <c r="AD13" s="371"/>
      <c r="AE13" s="372"/>
      <c r="AF13" s="373"/>
      <c r="AG13" s="373"/>
      <c r="AH13" s="186"/>
      <c r="AI13" s="187"/>
      <c r="AJ13" s="342"/>
      <c r="AK13" s="342"/>
      <c r="AL13" s="374"/>
      <c r="AM13" s="365"/>
      <c r="AN13" s="374"/>
      <c r="AO13" s="375"/>
      <c r="AP13" s="376"/>
      <c r="AQ13" s="377"/>
      <c r="AR13" s="129"/>
      <c r="AS13" s="378">
        <v>2</v>
      </c>
      <c r="AT13" s="378">
        <v>1</v>
      </c>
      <c r="AU13" s="378">
        <v>0</v>
      </c>
      <c r="AV13" s="378" t="b">
        <v>1</v>
      </c>
      <c r="AW13" s="378" t="b">
        <v>1</v>
      </c>
      <c r="AX13" s="379" t="s">
        <v>173</v>
      </c>
      <c r="AY13" s="379" t="s">
        <v>174</v>
      </c>
      <c r="AZ13" s="379" t="s">
        <v>174</v>
      </c>
      <c r="BA13" s="379" t="s">
        <v>174</v>
      </c>
      <c r="BB13" s="379" t="s">
        <v>174</v>
      </c>
      <c r="BC13" s="379" t="s">
        <v>174</v>
      </c>
      <c r="BD13" s="378"/>
      <c r="BE13" s="378"/>
    </row>
    <row r="14" spans="2:58" s="118" customFormat="1" ht="59.25" customHeight="1" x14ac:dyDescent="0.25">
      <c r="B14" s="129"/>
      <c r="C14" s="129" t="s">
        <v>179</v>
      </c>
      <c r="D14" s="129"/>
      <c r="E14" s="365" t="s">
        <v>180</v>
      </c>
      <c r="F14" s="365">
        <v>4</v>
      </c>
      <c r="G14" s="365"/>
      <c r="H14" s="365"/>
      <c r="I14" s="365"/>
      <c r="J14" s="365"/>
      <c r="K14" s="366">
        <v>31</v>
      </c>
      <c r="L14" s="367">
        <v>31</v>
      </c>
      <c r="M14" s="368">
        <v>31</v>
      </c>
      <c r="N14" s="368">
        <v>31</v>
      </c>
      <c r="O14" s="369">
        <v>31</v>
      </c>
      <c r="P14" s="370"/>
      <c r="Q14" s="365"/>
      <c r="R14" s="365"/>
      <c r="S14" s="365"/>
      <c r="T14" s="365"/>
      <c r="U14" s="365"/>
      <c r="V14" s="365"/>
      <c r="W14" s="365"/>
      <c r="X14" s="186"/>
      <c r="Y14" s="187"/>
      <c r="Z14" s="342"/>
      <c r="AA14" s="342"/>
      <c r="AB14" s="371"/>
      <c r="AC14" s="365"/>
      <c r="AD14" s="371"/>
      <c r="AE14" s="372"/>
      <c r="AF14" s="373"/>
      <c r="AG14" s="373"/>
      <c r="AH14" s="186"/>
      <c r="AI14" s="187"/>
      <c r="AJ14" s="342"/>
      <c r="AK14" s="342"/>
      <c r="AL14" s="374"/>
      <c r="AM14" s="365"/>
      <c r="AN14" s="374"/>
      <c r="AO14" s="375"/>
      <c r="AP14" s="376"/>
      <c r="AQ14" s="377"/>
      <c r="AR14" s="129"/>
      <c r="AS14" s="378">
        <v>2</v>
      </c>
      <c r="AT14" s="378">
        <v>1</v>
      </c>
      <c r="AU14" s="378">
        <v>0</v>
      </c>
      <c r="AV14" s="378" t="b">
        <v>1</v>
      </c>
      <c r="AW14" s="378" t="b">
        <v>1</v>
      </c>
      <c r="AX14" s="379" t="s">
        <v>173</v>
      </c>
      <c r="AY14" s="379" t="s">
        <v>174</v>
      </c>
      <c r="AZ14" s="379" t="s">
        <v>174</v>
      </c>
      <c r="BA14" s="379" t="s">
        <v>174</v>
      </c>
      <c r="BB14" s="379" t="s">
        <v>174</v>
      </c>
      <c r="BC14" s="379" t="s">
        <v>174</v>
      </c>
      <c r="BD14" s="378"/>
      <c r="BE14" s="378"/>
    </row>
    <row r="15" spans="2:58" s="118" customFormat="1" ht="59.25" customHeight="1" x14ac:dyDescent="0.25">
      <c r="B15" s="129"/>
      <c r="C15" s="129" t="s">
        <v>181</v>
      </c>
      <c r="D15" s="129"/>
      <c r="E15" s="365" t="s">
        <v>182</v>
      </c>
      <c r="F15" s="365">
        <v>5</v>
      </c>
      <c r="G15" s="365"/>
      <c r="H15" s="365"/>
      <c r="I15" s="365"/>
      <c r="J15" s="365"/>
      <c r="K15" s="366">
        <v>31</v>
      </c>
      <c r="L15" s="367">
        <v>31</v>
      </c>
      <c r="M15" s="368">
        <v>31</v>
      </c>
      <c r="N15" s="368">
        <v>31</v>
      </c>
      <c r="O15" s="369">
        <v>31</v>
      </c>
      <c r="P15" s="370"/>
      <c r="Q15" s="365"/>
      <c r="R15" s="365"/>
      <c r="S15" s="365"/>
      <c r="T15" s="365"/>
      <c r="U15" s="365"/>
      <c r="V15" s="365"/>
      <c r="W15" s="365"/>
      <c r="X15" s="186"/>
      <c r="Y15" s="187"/>
      <c r="Z15" s="342"/>
      <c r="AA15" s="342"/>
      <c r="AB15" s="371"/>
      <c r="AC15" s="365"/>
      <c r="AD15" s="371"/>
      <c r="AE15" s="372"/>
      <c r="AF15" s="373"/>
      <c r="AG15" s="373"/>
      <c r="AH15" s="186"/>
      <c r="AI15" s="187"/>
      <c r="AJ15" s="342"/>
      <c r="AK15" s="342"/>
      <c r="AL15" s="374"/>
      <c r="AM15" s="365"/>
      <c r="AN15" s="374"/>
      <c r="AO15" s="375"/>
      <c r="AP15" s="376"/>
      <c r="AQ15" s="377"/>
      <c r="AR15" s="129"/>
      <c r="AS15" s="378">
        <v>2</v>
      </c>
      <c r="AT15" s="378">
        <v>1</v>
      </c>
      <c r="AU15" s="378">
        <v>0</v>
      </c>
      <c r="AV15" s="378" t="b">
        <v>1</v>
      </c>
      <c r="AW15" s="378" t="b">
        <v>1</v>
      </c>
      <c r="AX15" s="379" t="s">
        <v>173</v>
      </c>
      <c r="AY15" s="379" t="s">
        <v>174</v>
      </c>
      <c r="AZ15" s="379" t="s">
        <v>174</v>
      </c>
      <c r="BA15" s="379" t="s">
        <v>174</v>
      </c>
      <c r="BB15" s="379" t="s">
        <v>174</v>
      </c>
      <c r="BC15" s="379" t="s">
        <v>174</v>
      </c>
      <c r="BD15" s="378"/>
      <c r="BE15" s="378"/>
    </row>
    <row r="16" spans="2:58" s="118" customFormat="1" ht="59.25" customHeight="1" x14ac:dyDescent="0.25">
      <c r="B16" s="129"/>
      <c r="C16" s="129" t="s">
        <v>183</v>
      </c>
      <c r="D16" s="129"/>
      <c r="E16" s="365" t="s">
        <v>184</v>
      </c>
      <c r="F16" s="365">
        <v>6</v>
      </c>
      <c r="G16" s="365"/>
      <c r="H16" s="365"/>
      <c r="I16" s="365"/>
      <c r="J16" s="365"/>
      <c r="K16" s="366">
        <v>31</v>
      </c>
      <c r="L16" s="367">
        <v>31</v>
      </c>
      <c r="M16" s="368">
        <v>31</v>
      </c>
      <c r="N16" s="368">
        <v>31</v>
      </c>
      <c r="O16" s="369">
        <v>31</v>
      </c>
      <c r="P16" s="370"/>
      <c r="Q16" s="365"/>
      <c r="R16" s="365"/>
      <c r="S16" s="365"/>
      <c r="T16" s="365"/>
      <c r="U16" s="365"/>
      <c r="V16" s="365"/>
      <c r="W16" s="365"/>
      <c r="X16" s="186"/>
      <c r="Y16" s="187"/>
      <c r="Z16" s="342"/>
      <c r="AA16" s="342"/>
      <c r="AB16" s="371"/>
      <c r="AC16" s="365"/>
      <c r="AD16" s="371"/>
      <c r="AE16" s="372"/>
      <c r="AF16" s="373"/>
      <c r="AG16" s="373"/>
      <c r="AH16" s="186"/>
      <c r="AI16" s="187"/>
      <c r="AJ16" s="342"/>
      <c r="AK16" s="342"/>
      <c r="AL16" s="374"/>
      <c r="AM16" s="365"/>
      <c r="AN16" s="374"/>
      <c r="AO16" s="375"/>
      <c r="AP16" s="376"/>
      <c r="AQ16" s="377"/>
      <c r="AR16" s="129"/>
      <c r="AS16" s="378">
        <v>2</v>
      </c>
      <c r="AT16" s="378">
        <v>1</v>
      </c>
      <c r="AU16" s="378">
        <v>0</v>
      </c>
      <c r="AV16" s="378" t="b">
        <v>1</v>
      </c>
      <c r="AW16" s="378" t="b">
        <v>1</v>
      </c>
      <c r="AX16" s="379" t="s">
        <v>173</v>
      </c>
      <c r="AY16" s="379" t="s">
        <v>174</v>
      </c>
      <c r="AZ16" s="379" t="s">
        <v>174</v>
      </c>
      <c r="BA16" s="379" t="s">
        <v>174</v>
      </c>
      <c r="BB16" s="379" t="s">
        <v>174</v>
      </c>
      <c r="BC16" s="379" t="s">
        <v>174</v>
      </c>
      <c r="BD16" s="378"/>
      <c r="BE16" s="378"/>
    </row>
    <row r="17" spans="2:57" s="118" customFormat="1" ht="21.75" customHeight="1" x14ac:dyDescent="0.4">
      <c r="B17" s="129"/>
      <c r="C17" s="129"/>
      <c r="D17" s="129"/>
      <c r="E17" s="365"/>
      <c r="F17" s="365"/>
      <c r="G17" s="365"/>
      <c r="H17" s="365"/>
      <c r="I17" s="365"/>
      <c r="J17" s="365"/>
      <c r="K17" s="365"/>
      <c r="L17" s="380"/>
      <c r="M17" s="381"/>
      <c r="N17" s="381"/>
      <c r="O17" s="365"/>
      <c r="P17" s="365"/>
      <c r="Q17" s="365"/>
      <c r="R17" s="365"/>
      <c r="S17" s="365"/>
      <c r="T17" s="365"/>
      <c r="U17" s="365"/>
      <c r="V17" s="365"/>
      <c r="W17" s="365"/>
      <c r="X17" s="186"/>
      <c r="Y17" s="187"/>
      <c r="Z17" s="342"/>
      <c r="AA17" s="342"/>
      <c r="AB17" s="365"/>
      <c r="AC17" s="365"/>
      <c r="AD17" s="365"/>
      <c r="AE17" s="365"/>
      <c r="AF17" s="365"/>
      <c r="AG17" s="365"/>
      <c r="AH17" s="186"/>
      <c r="AI17" s="187"/>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8" customFormat="1" x14ac:dyDescent="0.4">
      <c r="B18" s="129"/>
      <c r="C18" s="129"/>
      <c r="D18" s="129"/>
      <c r="E18" s="365"/>
      <c r="F18" s="365"/>
      <c r="G18" s="365"/>
      <c r="H18" s="365"/>
      <c r="I18" s="365"/>
      <c r="J18" s="365"/>
      <c r="K18" s="365"/>
      <c r="L18" s="380"/>
      <c r="M18" s="381"/>
      <c r="N18" s="381"/>
      <c r="O18" s="365"/>
      <c r="P18" s="365"/>
      <c r="Q18" s="365"/>
      <c r="R18" s="365"/>
      <c r="S18" s="365"/>
      <c r="T18" s="365"/>
      <c r="U18" s="365"/>
      <c r="V18" s="365"/>
      <c r="W18" s="365"/>
      <c r="X18" s="186"/>
      <c r="Y18" s="187"/>
      <c r="Z18" s="342"/>
      <c r="AA18" s="342"/>
      <c r="AB18" s="365"/>
      <c r="AC18" s="365"/>
      <c r="AD18" s="365"/>
      <c r="AE18" s="365"/>
      <c r="AF18" s="365"/>
      <c r="AG18" s="365"/>
      <c r="AH18" s="186"/>
      <c r="AI18" s="187"/>
      <c r="AJ18" s="342"/>
      <c r="AK18" s="342"/>
      <c r="AL18" s="365"/>
      <c r="AM18" s="365"/>
      <c r="AN18" s="365"/>
      <c r="AO18" s="365"/>
      <c r="AP18" s="365"/>
      <c r="AQ18" s="365"/>
      <c r="AS18" s="365"/>
      <c r="AT18" s="365"/>
      <c r="AU18" s="365"/>
      <c r="AV18" s="365"/>
      <c r="AW18" s="365"/>
      <c r="AX18" s="365"/>
      <c r="AY18" s="365"/>
      <c r="AZ18" s="365"/>
      <c r="BA18" s="365"/>
      <c r="BB18" s="365"/>
      <c r="BC18" s="365"/>
      <c r="BD18" s="365"/>
      <c r="BE18" s="365"/>
    </row>
    <row r="19" spans="2:57" s="118" customFormat="1" x14ac:dyDescent="0.4">
      <c r="B19" s="199"/>
      <c r="C19" s="199"/>
      <c r="D19" s="199"/>
      <c r="E19" s="365"/>
      <c r="F19" s="365"/>
      <c r="G19" s="365"/>
      <c r="H19" s="365"/>
      <c r="I19" s="365"/>
      <c r="J19" s="365"/>
      <c r="K19" s="365"/>
      <c r="L19" s="382"/>
      <c r="M19" s="381"/>
      <c r="N19" s="381"/>
      <c r="O19" s="365"/>
      <c r="P19" s="365"/>
      <c r="Q19" s="365"/>
      <c r="R19" s="365"/>
      <c r="S19" s="365"/>
      <c r="T19" s="365"/>
      <c r="U19" s="365"/>
      <c r="V19" s="365"/>
      <c r="W19" s="365"/>
      <c r="X19" s="186"/>
      <c r="Y19" s="187"/>
      <c r="Z19" s="342"/>
      <c r="AA19" s="342"/>
      <c r="AB19" s="365"/>
      <c r="AC19" s="365"/>
      <c r="AD19" s="365"/>
      <c r="AE19" s="365"/>
      <c r="AF19" s="365"/>
      <c r="AG19" s="365"/>
      <c r="AH19" s="186"/>
      <c r="AI19" s="187"/>
      <c r="AJ19" s="342"/>
      <c r="AK19" s="342"/>
      <c r="AL19" s="365"/>
      <c r="AM19" s="365"/>
      <c r="AN19" s="365"/>
      <c r="AO19" s="365"/>
      <c r="AP19" s="365"/>
      <c r="AQ19" s="365"/>
      <c r="AS19" s="365"/>
      <c r="AT19" s="365"/>
      <c r="AU19" s="365"/>
      <c r="AV19" s="365"/>
      <c r="AW19" s="365"/>
      <c r="AX19" s="365"/>
      <c r="AY19" s="365"/>
      <c r="AZ19" s="365"/>
      <c r="BA19" s="365"/>
      <c r="BB19" s="365"/>
      <c r="BC19" s="365"/>
      <c r="BD19" s="365"/>
      <c r="BE19" s="365"/>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CB6A4-8182-4C6E-BC57-FEABC302C7B9}">
  <sheetPr>
    <pageSetUpPr fitToPage="1"/>
  </sheetPr>
  <dimension ref="B1:H51"/>
  <sheetViews>
    <sheetView showGridLines="0" topLeftCell="A12"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9">
        <v>45566</v>
      </c>
      <c r="C5" s="209">
        <v>45717</v>
      </c>
      <c r="E5" s="105"/>
    </row>
    <row r="6" spans="2:8" x14ac:dyDescent="0.25">
      <c r="B6" s="323"/>
      <c r="C6" s="324"/>
      <c r="D6" s="324"/>
      <c r="E6" s="325"/>
      <c r="F6" s="323"/>
      <c r="G6" s="324"/>
      <c r="H6" s="325"/>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353" t="s">
        <v>151</v>
      </c>
      <c r="C10" s="353" t="s">
        <v>187</v>
      </c>
      <c r="D10" s="353" t="s">
        <v>120</v>
      </c>
      <c r="E10" s="164" t="s">
        <v>188</v>
      </c>
      <c r="F10" s="204" t="s">
        <v>118</v>
      </c>
      <c r="G10" s="353" t="s">
        <v>189</v>
      </c>
      <c r="H10" s="129" t="s">
        <v>190</v>
      </c>
    </row>
    <row r="11" spans="2:8" s="118" customFormat="1" ht="50.25" customHeight="1" x14ac:dyDescent="0.45">
      <c r="B11" s="129" t="s">
        <v>191</v>
      </c>
      <c r="C11" s="365" t="s">
        <v>192</v>
      </c>
      <c r="D11" s="383">
        <v>1</v>
      </c>
      <c r="E11" s="365" t="s">
        <v>193</v>
      </c>
      <c r="F11" s="384" t="s">
        <v>174</v>
      </c>
      <c r="G11" s="353" t="s">
        <v>194</v>
      </c>
      <c r="H11" s="383" t="s">
        <v>195</v>
      </c>
    </row>
    <row r="12" spans="2:8" s="118" customFormat="1" ht="50.25" customHeight="1" x14ac:dyDescent="0.4">
      <c r="B12" s="129" t="s">
        <v>196</v>
      </c>
      <c r="C12" s="365" t="s">
        <v>171</v>
      </c>
      <c r="D12" s="383">
        <v>1</v>
      </c>
      <c r="E12" s="365" t="s">
        <v>197</v>
      </c>
      <c r="F12" s="385" t="s">
        <v>174</v>
      </c>
      <c r="G12" s="353" t="s">
        <v>198</v>
      </c>
      <c r="H12" s="383" t="s">
        <v>199</v>
      </c>
    </row>
    <row r="13" spans="2:8" s="118" customFormat="1" ht="50.25" customHeight="1" x14ac:dyDescent="0.4">
      <c r="B13" s="129"/>
      <c r="C13" s="365" t="s">
        <v>175</v>
      </c>
      <c r="D13" s="383">
        <v>2</v>
      </c>
      <c r="E13" s="365" t="s">
        <v>200</v>
      </c>
      <c r="F13" s="385" t="s">
        <v>174</v>
      </c>
      <c r="G13" s="353" t="s">
        <v>198</v>
      </c>
      <c r="H13" s="383" t="s">
        <v>199</v>
      </c>
    </row>
    <row r="14" spans="2:8" s="118" customFormat="1" ht="50.25" customHeight="1" x14ac:dyDescent="0.4">
      <c r="B14" s="129"/>
      <c r="C14" s="365" t="s">
        <v>177</v>
      </c>
      <c r="D14" s="383">
        <v>3</v>
      </c>
      <c r="E14" s="365" t="s">
        <v>201</v>
      </c>
      <c r="F14" s="385" t="s">
        <v>174</v>
      </c>
      <c r="G14" s="353" t="s">
        <v>198</v>
      </c>
      <c r="H14" s="383" t="s">
        <v>199</v>
      </c>
    </row>
    <row r="15" spans="2:8" s="118" customFormat="1" ht="50.25" customHeight="1" x14ac:dyDescent="0.4">
      <c r="B15" s="129"/>
      <c r="C15" s="365" t="s">
        <v>179</v>
      </c>
      <c r="D15" s="383">
        <v>4</v>
      </c>
      <c r="E15" s="365" t="s">
        <v>202</v>
      </c>
      <c r="F15" s="385" t="s">
        <v>174</v>
      </c>
      <c r="G15" s="353" t="s">
        <v>198</v>
      </c>
      <c r="H15" s="383" t="s">
        <v>199</v>
      </c>
    </row>
    <row r="16" spans="2:8" s="118" customFormat="1" ht="50.25" customHeight="1" x14ac:dyDescent="0.4">
      <c r="B16" s="129"/>
      <c r="C16" s="365" t="s">
        <v>181</v>
      </c>
      <c r="D16" s="383">
        <v>5</v>
      </c>
      <c r="E16" s="365" t="s">
        <v>203</v>
      </c>
      <c r="F16" s="385" t="s">
        <v>174</v>
      </c>
      <c r="G16" s="353" t="s">
        <v>198</v>
      </c>
      <c r="H16" s="383" t="s">
        <v>199</v>
      </c>
    </row>
    <row r="17" spans="2:8" s="118" customFormat="1" ht="50.25" customHeight="1" x14ac:dyDescent="0.4">
      <c r="B17" s="129"/>
      <c r="C17" s="365" t="s">
        <v>183</v>
      </c>
      <c r="D17" s="383">
        <v>6</v>
      </c>
      <c r="E17" s="365" t="s">
        <v>204</v>
      </c>
      <c r="F17" s="385" t="s">
        <v>174</v>
      </c>
      <c r="G17" s="353" t="s">
        <v>198</v>
      </c>
      <c r="H17" s="383" t="s">
        <v>199</v>
      </c>
    </row>
    <row r="18" spans="2:8" s="118" customFormat="1" ht="50.25" customHeight="1" x14ac:dyDescent="0.4">
      <c r="B18" s="129" t="s">
        <v>205</v>
      </c>
      <c r="C18" s="365" t="s">
        <v>171</v>
      </c>
      <c r="D18" s="383">
        <v>1</v>
      </c>
      <c r="E18" s="365" t="s">
        <v>206</v>
      </c>
      <c r="F18" s="386" t="s">
        <v>174</v>
      </c>
      <c r="G18" s="353" t="s">
        <v>207</v>
      </c>
      <c r="H18" s="383" t="s">
        <v>208</v>
      </c>
    </row>
    <row r="19" spans="2:8" s="118" customFormat="1" ht="50.25" customHeight="1" x14ac:dyDescent="0.4">
      <c r="B19" s="129"/>
      <c r="C19" s="365" t="s">
        <v>175</v>
      </c>
      <c r="D19" s="383">
        <v>2</v>
      </c>
      <c r="E19" s="365" t="s">
        <v>209</v>
      </c>
      <c r="F19" s="386" t="s">
        <v>174</v>
      </c>
      <c r="G19" s="353" t="s">
        <v>207</v>
      </c>
      <c r="H19" s="383" t="s">
        <v>208</v>
      </c>
    </row>
    <row r="20" spans="2:8" s="118" customFormat="1" ht="50.25" customHeight="1" x14ac:dyDescent="0.4">
      <c r="B20" s="129"/>
      <c r="C20" s="365" t="s">
        <v>177</v>
      </c>
      <c r="D20" s="383">
        <v>3</v>
      </c>
      <c r="E20" s="365" t="s">
        <v>210</v>
      </c>
      <c r="F20" s="386" t="s">
        <v>174</v>
      </c>
      <c r="G20" s="353" t="s">
        <v>207</v>
      </c>
      <c r="H20" s="383" t="s">
        <v>208</v>
      </c>
    </row>
    <row r="21" spans="2:8" s="118" customFormat="1" ht="50.25" customHeight="1" x14ac:dyDescent="0.4">
      <c r="B21" s="129"/>
      <c r="C21" s="365" t="s">
        <v>179</v>
      </c>
      <c r="D21" s="383">
        <v>4</v>
      </c>
      <c r="E21" s="365" t="s">
        <v>211</v>
      </c>
      <c r="F21" s="386" t="s">
        <v>174</v>
      </c>
      <c r="G21" s="353" t="s">
        <v>207</v>
      </c>
      <c r="H21" s="383" t="s">
        <v>208</v>
      </c>
    </row>
    <row r="22" spans="2:8" s="118" customFormat="1" ht="50.25" customHeight="1" x14ac:dyDescent="0.4">
      <c r="B22" s="129"/>
      <c r="C22" s="365" t="s">
        <v>181</v>
      </c>
      <c r="D22" s="383">
        <v>5</v>
      </c>
      <c r="E22" s="365" t="s">
        <v>212</v>
      </c>
      <c r="F22" s="386" t="s">
        <v>174</v>
      </c>
      <c r="G22" s="353" t="s">
        <v>207</v>
      </c>
      <c r="H22" s="383" t="s">
        <v>208</v>
      </c>
    </row>
    <row r="23" spans="2:8" s="118" customFormat="1" ht="50.25" customHeight="1" x14ac:dyDescent="0.4">
      <c r="B23" s="129"/>
      <c r="C23" s="365" t="s">
        <v>183</v>
      </c>
      <c r="D23" s="383">
        <v>6</v>
      </c>
      <c r="E23" s="365" t="s">
        <v>213</v>
      </c>
      <c r="F23" s="386" t="s">
        <v>174</v>
      </c>
      <c r="G23" s="353" t="s">
        <v>207</v>
      </c>
      <c r="H23" s="383" t="s">
        <v>208</v>
      </c>
    </row>
    <row r="24" spans="2:8" s="118" customFormat="1" x14ac:dyDescent="0.4">
      <c r="B24" s="129"/>
      <c r="C24" s="365"/>
      <c r="D24" s="365"/>
      <c r="E24" s="365"/>
      <c r="F24" s="365"/>
      <c r="G24" s="353"/>
      <c r="H24" s="365"/>
    </row>
    <row r="25" spans="2:8" s="118" customFormat="1" x14ac:dyDescent="0.4">
      <c r="B25" s="129"/>
      <c r="C25" s="365"/>
      <c r="D25" s="365"/>
      <c r="E25" s="365"/>
      <c r="F25" s="365"/>
      <c r="G25" s="353"/>
      <c r="H25" s="365"/>
    </row>
    <row r="26" spans="2:8" s="118" customFormat="1" x14ac:dyDescent="0.4">
      <c r="B26" s="129"/>
      <c r="C26" s="365"/>
      <c r="D26" s="365"/>
      <c r="E26" s="365"/>
      <c r="F26" s="365"/>
      <c r="G26" s="353"/>
      <c r="H26" s="365"/>
    </row>
    <row r="27" spans="2:8" s="118" customFormat="1" x14ac:dyDescent="0.4">
      <c r="B27" s="129"/>
      <c r="C27" s="365"/>
      <c r="D27" s="365"/>
      <c r="E27" s="365"/>
      <c r="F27" s="365"/>
      <c r="G27" s="353"/>
      <c r="H27" s="365"/>
    </row>
    <row r="28" spans="2:8" s="118" customFormat="1" x14ac:dyDescent="0.4">
      <c r="B28" s="129"/>
      <c r="C28" s="365"/>
      <c r="D28" s="365"/>
      <c r="E28" s="365"/>
      <c r="F28" s="365"/>
      <c r="G28" s="353"/>
      <c r="H28" s="365"/>
    </row>
    <row r="29" spans="2:8" s="118" customFormat="1" x14ac:dyDescent="0.4">
      <c r="B29" s="129"/>
      <c r="C29" s="365"/>
      <c r="D29" s="365"/>
      <c r="E29" s="365"/>
      <c r="F29" s="365"/>
      <c r="G29" s="353"/>
      <c r="H29" s="365"/>
    </row>
    <row r="30" spans="2:8" s="118" customFormat="1" x14ac:dyDescent="0.4">
      <c r="B30" s="129"/>
      <c r="C30" s="365"/>
      <c r="D30" s="365"/>
      <c r="E30" s="365"/>
      <c r="F30" s="365"/>
      <c r="G30" s="353"/>
      <c r="H30" s="365"/>
    </row>
    <row r="31" spans="2:8" s="118" customFormat="1" x14ac:dyDescent="0.4">
      <c r="B31" s="129"/>
      <c r="C31" s="365"/>
      <c r="D31" s="365"/>
      <c r="E31" s="365"/>
      <c r="F31" s="365"/>
      <c r="G31" s="353"/>
      <c r="H31" s="365"/>
    </row>
    <row r="32" spans="2:8" s="118" customFormat="1" x14ac:dyDescent="0.4">
      <c r="B32" s="129"/>
      <c r="C32" s="365"/>
      <c r="D32" s="365"/>
      <c r="E32" s="365"/>
      <c r="F32" s="365"/>
      <c r="G32" s="353"/>
      <c r="H32" s="365"/>
    </row>
    <row r="33" spans="2:8" s="118" customFormat="1" x14ac:dyDescent="0.4">
      <c r="B33" s="129"/>
      <c r="C33" s="365"/>
      <c r="D33" s="365"/>
      <c r="E33" s="365"/>
      <c r="F33" s="365"/>
      <c r="G33" s="353"/>
      <c r="H33" s="365"/>
    </row>
    <row r="34" spans="2:8" s="118" customFormat="1" x14ac:dyDescent="0.4">
      <c r="B34" s="129"/>
      <c r="C34" s="365"/>
      <c r="D34" s="365"/>
      <c r="E34" s="365"/>
      <c r="F34" s="365"/>
      <c r="G34" s="353"/>
      <c r="H34" s="365"/>
    </row>
    <row r="35" spans="2:8" s="118" customFormat="1" x14ac:dyDescent="0.4">
      <c r="B35" s="129"/>
      <c r="C35" s="365"/>
      <c r="D35" s="365"/>
      <c r="E35" s="365"/>
      <c r="F35" s="365"/>
      <c r="G35" s="353"/>
      <c r="H35" s="365"/>
    </row>
    <row r="36" spans="2:8" s="118" customFormat="1" x14ac:dyDescent="0.4">
      <c r="B36" s="129"/>
      <c r="C36" s="365"/>
      <c r="D36" s="365"/>
      <c r="E36" s="365"/>
      <c r="F36" s="365"/>
      <c r="G36" s="353"/>
      <c r="H36" s="365"/>
    </row>
    <row r="37" spans="2:8" s="118" customFormat="1" x14ac:dyDescent="0.4">
      <c r="B37" s="129"/>
      <c r="C37" s="365"/>
      <c r="D37" s="365"/>
      <c r="E37" s="365"/>
      <c r="F37" s="365"/>
      <c r="G37" s="353"/>
      <c r="H37" s="365"/>
    </row>
    <row r="38" spans="2:8" s="118" customFormat="1" x14ac:dyDescent="0.4">
      <c r="B38" s="129"/>
      <c r="C38" s="365"/>
      <c r="D38" s="365"/>
      <c r="E38" s="365"/>
      <c r="F38" s="365"/>
      <c r="G38" s="353"/>
      <c r="H38" s="365"/>
    </row>
    <row r="39" spans="2:8" s="118" customFormat="1" x14ac:dyDescent="0.4">
      <c r="B39" s="129"/>
      <c r="C39" s="365"/>
      <c r="D39" s="365"/>
      <c r="E39" s="365"/>
      <c r="F39" s="365"/>
      <c r="G39" s="353"/>
      <c r="H39" s="365"/>
    </row>
    <row r="40" spans="2:8" s="118" customFormat="1" x14ac:dyDescent="0.4">
      <c r="B40" s="129"/>
      <c r="C40" s="365"/>
      <c r="D40" s="365"/>
      <c r="E40" s="365"/>
      <c r="F40" s="365"/>
      <c r="G40" s="353"/>
      <c r="H40" s="365"/>
    </row>
    <row r="41" spans="2:8" s="118" customFormat="1" x14ac:dyDescent="0.4">
      <c r="B41" s="129"/>
      <c r="C41" s="365"/>
      <c r="D41" s="365"/>
      <c r="E41" s="365"/>
      <c r="F41" s="365"/>
      <c r="G41" s="353"/>
      <c r="H41" s="365"/>
    </row>
    <row r="42" spans="2:8" s="118" customFormat="1" x14ac:dyDescent="0.4">
      <c r="B42" s="199"/>
      <c r="C42" s="365"/>
      <c r="D42" s="365"/>
      <c r="E42" s="365"/>
      <c r="F42" s="365"/>
      <c r="G42" s="353"/>
      <c r="H42" s="365"/>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7DF2D-69EA-476D-9F5C-7B3914B8409C}">
  <dimension ref="A1:BC56"/>
  <sheetViews>
    <sheetView workbookViewId="0">
      <selection activeCell="A16" sqref="A16:IV16"/>
    </sheetView>
  </sheetViews>
  <sheetFormatPr defaultRowHeight="12" x14ac:dyDescent="0.15"/>
  <cols>
    <col min="1" max="16384" width="9" style="213"/>
  </cols>
  <sheetData>
    <row r="1" spans="1:55" ht="18" x14ac:dyDescent="0.15">
      <c r="A1" s="391" t="s">
        <v>174</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214</v>
      </c>
      <c r="K11" s="213" t="s">
        <v>397</v>
      </c>
      <c r="L11" s="213" t="s">
        <v>398</v>
      </c>
      <c r="M11" s="213" t="s">
        <v>216</v>
      </c>
      <c r="N11" s="213" t="s">
        <v>399</v>
      </c>
      <c r="AX11" s="213" t="s">
        <v>219</v>
      </c>
      <c r="AY11" s="213" t="s">
        <v>400</v>
      </c>
      <c r="AZ11" s="213" t="s">
        <v>401</v>
      </c>
      <c r="BA11" s="213" t="s">
        <v>221</v>
      </c>
      <c r="BB11" s="213" t="s">
        <v>402</v>
      </c>
    </row>
    <row r="12" spans="1:55" x14ac:dyDescent="0.15">
      <c r="B12" s="224"/>
      <c r="C12" s="212"/>
      <c r="J12" s="213" t="s">
        <v>224</v>
      </c>
      <c r="K12" s="213" t="s">
        <v>403</v>
      </c>
      <c r="L12" s="213" t="s">
        <v>404</v>
      </c>
      <c r="M12" s="213" t="s">
        <v>405</v>
      </c>
      <c r="N12" s="213" t="s">
        <v>406</v>
      </c>
      <c r="O12" s="213" t="s">
        <v>407</v>
      </c>
      <c r="AX12" s="213" t="s">
        <v>230</v>
      </c>
      <c r="AY12" s="213" t="s">
        <v>408</v>
      </c>
      <c r="AZ12" s="213" t="s">
        <v>409</v>
      </c>
      <c r="BA12" s="213" t="s">
        <v>410</v>
      </c>
      <c r="BB12" s="213" t="s">
        <v>411</v>
      </c>
      <c r="BC12" s="213" t="s">
        <v>412</v>
      </c>
    </row>
    <row r="13" spans="1:55" x14ac:dyDescent="0.15">
      <c r="B13" s="225"/>
      <c r="C13" s="212"/>
      <c r="J13" s="213" t="s">
        <v>236</v>
      </c>
      <c r="K13" s="213" t="s">
        <v>413</v>
      </c>
      <c r="L13" s="213" t="s">
        <v>363</v>
      </c>
      <c r="M13" s="213" t="s">
        <v>319</v>
      </c>
      <c r="AX13" s="213" t="s">
        <v>241</v>
      </c>
      <c r="AY13" s="213" t="s">
        <v>414</v>
      </c>
      <c r="AZ13" s="213" t="s">
        <v>367</v>
      </c>
      <c r="BA13" s="213" t="s">
        <v>322</v>
      </c>
    </row>
    <row r="14" spans="1:55" x14ac:dyDescent="0.15">
      <c r="B14" s="226"/>
      <c r="C14" s="212"/>
      <c r="J14" s="213" t="s">
        <v>246</v>
      </c>
      <c r="K14" s="213" t="s">
        <v>415</v>
      </c>
      <c r="L14" s="213" t="s">
        <v>416</v>
      </c>
      <c r="M14" s="213" t="s">
        <v>371</v>
      </c>
      <c r="N14" s="213" t="s">
        <v>417</v>
      </c>
      <c r="AX14" s="213" t="s">
        <v>252</v>
      </c>
      <c r="AY14" s="213" t="s">
        <v>418</v>
      </c>
      <c r="AZ14" s="213" t="s">
        <v>419</v>
      </c>
      <c r="BA14" s="213" t="s">
        <v>374</v>
      </c>
      <c r="BB14" s="213" t="s">
        <v>420</v>
      </c>
    </row>
    <row r="15" spans="1:55" x14ac:dyDescent="0.15">
      <c r="B15" s="227"/>
      <c r="C15" s="212"/>
      <c r="J15" s="213" t="s">
        <v>258</v>
      </c>
      <c r="K15" s="213" t="s">
        <v>421</v>
      </c>
      <c r="L15" s="213" t="s">
        <v>422</v>
      </c>
      <c r="M15" s="213" t="s">
        <v>423</v>
      </c>
      <c r="N15" s="213" t="s">
        <v>424</v>
      </c>
      <c r="O15" s="213" t="s">
        <v>425</v>
      </c>
      <c r="AX15" s="213" t="s">
        <v>263</v>
      </c>
      <c r="AY15" s="213" t="s">
        <v>426</v>
      </c>
      <c r="AZ15" s="213" t="s">
        <v>427</v>
      </c>
      <c r="BA15" s="213" t="s">
        <v>428</v>
      </c>
      <c r="BB15" s="213" t="s">
        <v>429</v>
      </c>
      <c r="BC15" s="213" t="s">
        <v>430</v>
      </c>
    </row>
    <row r="16" spans="1:55" x14ac:dyDescent="0.15">
      <c r="B16" s="228"/>
      <c r="C16" s="212"/>
      <c r="J16" s="213" t="s">
        <v>268</v>
      </c>
      <c r="K16" s="213" t="s">
        <v>431</v>
      </c>
      <c r="L16" s="213" t="s">
        <v>270</v>
      </c>
      <c r="M16" s="213" t="s">
        <v>271</v>
      </c>
      <c r="N16" s="213" t="s">
        <v>432</v>
      </c>
      <c r="AX16" s="213" t="s">
        <v>273</v>
      </c>
      <c r="AY16" s="213" t="s">
        <v>433</v>
      </c>
      <c r="AZ16" s="213" t="s">
        <v>275</v>
      </c>
      <c r="BA16" s="213" t="s">
        <v>276</v>
      </c>
      <c r="BB16" s="213" t="s">
        <v>434</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9F844-0910-4D85-8540-D228F5A39333}">
  <sheetPr>
    <pageSetUpPr fitToPage="1"/>
  </sheetPr>
  <dimension ref="A1:EZ360"/>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68" customWidth="1"/>
    <col min="2" max="3" width="4.875" style="272" customWidth="1"/>
    <col min="4" max="4" width="4.5" style="272" customWidth="1"/>
    <col min="5" max="35" width="5.5" style="272" customWidth="1"/>
    <col min="36" max="36" width="10.625" style="272" customWidth="1"/>
    <col min="37" max="156" width="7.25" style="320" customWidth="1"/>
    <col min="157" max="222" width="7.25" style="272" customWidth="1"/>
    <col min="223" max="223" width="9.375" style="272" customWidth="1"/>
    <col min="224" max="256" width="4.125" style="272"/>
    <col min="257" max="257" width="9.375" style="272" customWidth="1"/>
    <col min="258" max="259" width="4.875" style="272" customWidth="1"/>
    <col min="260" max="260" width="4.5" style="272" customWidth="1"/>
    <col min="261" max="291" width="5.5" style="272" customWidth="1"/>
    <col min="292" max="292" width="9.375" style="272" customWidth="1"/>
    <col min="293" max="478" width="7.25" style="272" customWidth="1"/>
    <col min="479" max="479" width="9.375" style="272" customWidth="1"/>
    <col min="480" max="512" width="4.125" style="272"/>
    <col min="513" max="513" width="9.375" style="272" customWidth="1"/>
    <col min="514" max="515" width="4.875" style="272" customWidth="1"/>
    <col min="516" max="516" width="4.5" style="272" customWidth="1"/>
    <col min="517" max="547" width="5.5" style="272" customWidth="1"/>
    <col min="548" max="548" width="9.375" style="272" customWidth="1"/>
    <col min="549" max="734" width="7.25" style="272" customWidth="1"/>
    <col min="735" max="735" width="9.375" style="272" customWidth="1"/>
    <col min="736" max="768" width="4.125" style="272"/>
    <col min="769" max="769" width="9.375" style="272" customWidth="1"/>
    <col min="770" max="771" width="4.875" style="272" customWidth="1"/>
    <col min="772" max="772" width="4.5" style="272" customWidth="1"/>
    <col min="773" max="803" width="5.5" style="272" customWidth="1"/>
    <col min="804" max="804" width="9.375" style="272" customWidth="1"/>
    <col min="805" max="990" width="7.25" style="272" customWidth="1"/>
    <col min="991" max="991" width="9.375" style="272" customWidth="1"/>
    <col min="992" max="1024" width="4.125" style="272"/>
    <col min="1025" max="1025" width="9.375" style="272" customWidth="1"/>
    <col min="1026" max="1027" width="4.875" style="272" customWidth="1"/>
    <col min="1028" max="1028" width="4.5" style="272" customWidth="1"/>
    <col min="1029" max="1059" width="5.5" style="272" customWidth="1"/>
    <col min="1060" max="1060" width="9.375" style="272" customWidth="1"/>
    <col min="1061" max="1246" width="7.25" style="272" customWidth="1"/>
    <col min="1247" max="1247" width="9.375" style="272" customWidth="1"/>
    <col min="1248" max="1280" width="4.125" style="272"/>
    <col min="1281" max="1281" width="9.375" style="272" customWidth="1"/>
    <col min="1282" max="1283" width="4.875" style="272" customWidth="1"/>
    <col min="1284" max="1284" width="4.5" style="272" customWidth="1"/>
    <col min="1285" max="1315" width="5.5" style="272" customWidth="1"/>
    <col min="1316" max="1316" width="9.375" style="272" customWidth="1"/>
    <col min="1317" max="1502" width="7.25" style="272" customWidth="1"/>
    <col min="1503" max="1503" width="9.375" style="272" customWidth="1"/>
    <col min="1504" max="1536" width="4.125" style="272"/>
    <col min="1537" max="1537" width="9.375" style="272" customWidth="1"/>
    <col min="1538" max="1539" width="4.875" style="272" customWidth="1"/>
    <col min="1540" max="1540" width="4.5" style="272" customWidth="1"/>
    <col min="1541" max="1571" width="5.5" style="272" customWidth="1"/>
    <col min="1572" max="1572" width="9.375" style="272" customWidth="1"/>
    <col min="1573" max="1758" width="7.25" style="272" customWidth="1"/>
    <col min="1759" max="1759" width="9.375" style="272" customWidth="1"/>
    <col min="1760" max="1792" width="4.125" style="272"/>
    <col min="1793" max="1793" width="9.375" style="272" customWidth="1"/>
    <col min="1794" max="1795" width="4.875" style="272" customWidth="1"/>
    <col min="1796" max="1796" width="4.5" style="272" customWidth="1"/>
    <col min="1797" max="1827" width="5.5" style="272" customWidth="1"/>
    <col min="1828" max="1828" width="9.375" style="272" customWidth="1"/>
    <col min="1829" max="2014" width="7.25" style="272" customWidth="1"/>
    <col min="2015" max="2015" width="9.375" style="272" customWidth="1"/>
    <col min="2016" max="2048" width="4.125" style="272"/>
    <col min="2049" max="2049" width="9.375" style="272" customWidth="1"/>
    <col min="2050" max="2051" width="4.875" style="272" customWidth="1"/>
    <col min="2052" max="2052" width="4.5" style="272" customWidth="1"/>
    <col min="2053" max="2083" width="5.5" style="272" customWidth="1"/>
    <col min="2084" max="2084" width="9.375" style="272" customWidth="1"/>
    <col min="2085" max="2270" width="7.25" style="272" customWidth="1"/>
    <col min="2271" max="2271" width="9.375" style="272" customWidth="1"/>
    <col min="2272" max="2304" width="4.125" style="272"/>
    <col min="2305" max="2305" width="9.375" style="272" customWidth="1"/>
    <col min="2306" max="2307" width="4.875" style="272" customWidth="1"/>
    <col min="2308" max="2308" width="4.5" style="272" customWidth="1"/>
    <col min="2309" max="2339" width="5.5" style="272" customWidth="1"/>
    <col min="2340" max="2340" width="9.375" style="272" customWidth="1"/>
    <col min="2341" max="2526" width="7.25" style="272" customWidth="1"/>
    <col min="2527" max="2527" width="9.375" style="272" customWidth="1"/>
    <col min="2528" max="2560" width="4.125" style="272"/>
    <col min="2561" max="2561" width="9.375" style="272" customWidth="1"/>
    <col min="2562" max="2563" width="4.875" style="272" customWidth="1"/>
    <col min="2564" max="2564" width="4.5" style="272" customWidth="1"/>
    <col min="2565" max="2595" width="5.5" style="272" customWidth="1"/>
    <col min="2596" max="2596" width="9.375" style="272" customWidth="1"/>
    <col min="2597" max="2782" width="7.25" style="272" customWidth="1"/>
    <col min="2783" max="2783" width="9.375" style="272" customWidth="1"/>
    <col min="2784" max="2816" width="4.125" style="272"/>
    <col min="2817" max="2817" width="9.375" style="272" customWidth="1"/>
    <col min="2818" max="2819" width="4.875" style="272" customWidth="1"/>
    <col min="2820" max="2820" width="4.5" style="272" customWidth="1"/>
    <col min="2821" max="2851" width="5.5" style="272" customWidth="1"/>
    <col min="2852" max="2852" width="9.375" style="272" customWidth="1"/>
    <col min="2853" max="3038" width="7.25" style="272" customWidth="1"/>
    <col min="3039" max="3039" width="9.375" style="272" customWidth="1"/>
    <col min="3040" max="3072" width="4.125" style="272"/>
    <col min="3073" max="3073" width="9.375" style="272" customWidth="1"/>
    <col min="3074" max="3075" width="4.875" style="272" customWidth="1"/>
    <col min="3076" max="3076" width="4.5" style="272" customWidth="1"/>
    <col min="3077" max="3107" width="5.5" style="272" customWidth="1"/>
    <col min="3108" max="3108" width="9.375" style="272" customWidth="1"/>
    <col min="3109" max="3294" width="7.25" style="272" customWidth="1"/>
    <col min="3295" max="3295" width="9.375" style="272" customWidth="1"/>
    <col min="3296" max="3328" width="4.125" style="272"/>
    <col min="3329" max="3329" width="9.375" style="272" customWidth="1"/>
    <col min="3330" max="3331" width="4.875" style="272" customWidth="1"/>
    <col min="3332" max="3332" width="4.5" style="272" customWidth="1"/>
    <col min="3333" max="3363" width="5.5" style="272" customWidth="1"/>
    <col min="3364" max="3364" width="9.375" style="272" customWidth="1"/>
    <col min="3365" max="3550" width="7.25" style="272" customWidth="1"/>
    <col min="3551" max="3551" width="9.375" style="272" customWidth="1"/>
    <col min="3552" max="3584" width="4.125" style="272"/>
    <col min="3585" max="3585" width="9.375" style="272" customWidth="1"/>
    <col min="3586" max="3587" width="4.875" style="272" customWidth="1"/>
    <col min="3588" max="3588" width="4.5" style="272" customWidth="1"/>
    <col min="3589" max="3619" width="5.5" style="272" customWidth="1"/>
    <col min="3620" max="3620" width="9.375" style="272" customWidth="1"/>
    <col min="3621" max="3806" width="7.25" style="272" customWidth="1"/>
    <col min="3807" max="3807" width="9.375" style="272" customWidth="1"/>
    <col min="3808" max="3840" width="4.125" style="272"/>
    <col min="3841" max="3841" width="9.375" style="272" customWidth="1"/>
    <col min="3842" max="3843" width="4.875" style="272" customWidth="1"/>
    <col min="3844" max="3844" width="4.5" style="272" customWidth="1"/>
    <col min="3845" max="3875" width="5.5" style="272" customWidth="1"/>
    <col min="3876" max="3876" width="9.375" style="272" customWidth="1"/>
    <col min="3877" max="4062" width="7.25" style="272" customWidth="1"/>
    <col min="4063" max="4063" width="9.375" style="272" customWidth="1"/>
    <col min="4064" max="4096" width="4.125" style="272"/>
    <col min="4097" max="4097" width="9.375" style="272" customWidth="1"/>
    <col min="4098" max="4099" width="4.875" style="272" customWidth="1"/>
    <col min="4100" max="4100" width="4.5" style="272" customWidth="1"/>
    <col min="4101" max="4131" width="5.5" style="272" customWidth="1"/>
    <col min="4132" max="4132" width="9.375" style="272" customWidth="1"/>
    <col min="4133" max="4318" width="7.25" style="272" customWidth="1"/>
    <col min="4319" max="4319" width="9.375" style="272" customWidth="1"/>
    <col min="4320" max="4352" width="4.125" style="272"/>
    <col min="4353" max="4353" width="9.375" style="272" customWidth="1"/>
    <col min="4354" max="4355" width="4.875" style="272" customWidth="1"/>
    <col min="4356" max="4356" width="4.5" style="272" customWidth="1"/>
    <col min="4357" max="4387" width="5.5" style="272" customWidth="1"/>
    <col min="4388" max="4388" width="9.375" style="272" customWidth="1"/>
    <col min="4389" max="4574" width="7.25" style="272" customWidth="1"/>
    <col min="4575" max="4575" width="9.375" style="272" customWidth="1"/>
    <col min="4576" max="4608" width="4.125" style="272"/>
    <col min="4609" max="4609" width="9.375" style="272" customWidth="1"/>
    <col min="4610" max="4611" width="4.875" style="272" customWidth="1"/>
    <col min="4612" max="4612" width="4.5" style="272" customWidth="1"/>
    <col min="4613" max="4643" width="5.5" style="272" customWidth="1"/>
    <col min="4644" max="4644" width="9.375" style="272" customWidth="1"/>
    <col min="4645" max="4830" width="7.25" style="272" customWidth="1"/>
    <col min="4831" max="4831" width="9.375" style="272" customWidth="1"/>
    <col min="4832" max="4864" width="4.125" style="272"/>
    <col min="4865" max="4865" width="9.375" style="272" customWidth="1"/>
    <col min="4866" max="4867" width="4.875" style="272" customWidth="1"/>
    <col min="4868" max="4868" width="4.5" style="272" customWidth="1"/>
    <col min="4869" max="4899" width="5.5" style="272" customWidth="1"/>
    <col min="4900" max="4900" width="9.375" style="272" customWidth="1"/>
    <col min="4901" max="5086" width="7.25" style="272" customWidth="1"/>
    <col min="5087" max="5087" width="9.375" style="272" customWidth="1"/>
    <col min="5088" max="5120" width="4.125" style="272"/>
    <col min="5121" max="5121" width="9.375" style="272" customWidth="1"/>
    <col min="5122" max="5123" width="4.875" style="272" customWidth="1"/>
    <col min="5124" max="5124" width="4.5" style="272" customWidth="1"/>
    <col min="5125" max="5155" width="5.5" style="272" customWidth="1"/>
    <col min="5156" max="5156" width="9.375" style="272" customWidth="1"/>
    <col min="5157" max="5342" width="7.25" style="272" customWidth="1"/>
    <col min="5343" max="5343" width="9.375" style="272" customWidth="1"/>
    <col min="5344" max="5376" width="4.125" style="272"/>
    <col min="5377" max="5377" width="9.375" style="272" customWidth="1"/>
    <col min="5378" max="5379" width="4.875" style="272" customWidth="1"/>
    <col min="5380" max="5380" width="4.5" style="272" customWidth="1"/>
    <col min="5381" max="5411" width="5.5" style="272" customWidth="1"/>
    <col min="5412" max="5412" width="9.375" style="272" customWidth="1"/>
    <col min="5413" max="5598" width="7.25" style="272" customWidth="1"/>
    <col min="5599" max="5599" width="9.375" style="272" customWidth="1"/>
    <col min="5600" max="5632" width="4.125" style="272"/>
    <col min="5633" max="5633" width="9.375" style="272" customWidth="1"/>
    <col min="5634" max="5635" width="4.875" style="272" customWidth="1"/>
    <col min="5636" max="5636" width="4.5" style="272" customWidth="1"/>
    <col min="5637" max="5667" width="5.5" style="272" customWidth="1"/>
    <col min="5668" max="5668" width="9.375" style="272" customWidth="1"/>
    <col min="5669" max="5854" width="7.25" style="272" customWidth="1"/>
    <col min="5855" max="5855" width="9.375" style="272" customWidth="1"/>
    <col min="5856" max="5888" width="4.125" style="272"/>
    <col min="5889" max="5889" width="9.375" style="272" customWidth="1"/>
    <col min="5890" max="5891" width="4.875" style="272" customWidth="1"/>
    <col min="5892" max="5892" width="4.5" style="272" customWidth="1"/>
    <col min="5893" max="5923" width="5.5" style="272" customWidth="1"/>
    <col min="5924" max="5924" width="9.375" style="272" customWidth="1"/>
    <col min="5925" max="6110" width="7.25" style="272" customWidth="1"/>
    <col min="6111" max="6111" width="9.375" style="272" customWidth="1"/>
    <col min="6112" max="6144" width="4.125" style="272"/>
    <col min="6145" max="6145" width="9.375" style="272" customWidth="1"/>
    <col min="6146" max="6147" width="4.875" style="272" customWidth="1"/>
    <col min="6148" max="6148" width="4.5" style="272" customWidth="1"/>
    <col min="6149" max="6179" width="5.5" style="272" customWidth="1"/>
    <col min="6180" max="6180" width="9.375" style="272" customWidth="1"/>
    <col min="6181" max="6366" width="7.25" style="272" customWidth="1"/>
    <col min="6367" max="6367" width="9.375" style="272" customWidth="1"/>
    <col min="6368" max="6400" width="4.125" style="272"/>
    <col min="6401" max="6401" width="9.375" style="272" customWidth="1"/>
    <col min="6402" max="6403" width="4.875" style="272" customWidth="1"/>
    <col min="6404" max="6404" width="4.5" style="272" customWidth="1"/>
    <col min="6405" max="6435" width="5.5" style="272" customWidth="1"/>
    <col min="6436" max="6436" width="9.375" style="272" customWidth="1"/>
    <col min="6437" max="6622" width="7.25" style="272" customWidth="1"/>
    <col min="6623" max="6623" width="9.375" style="272" customWidth="1"/>
    <col min="6624" max="6656" width="4.125" style="272"/>
    <col min="6657" max="6657" width="9.375" style="272" customWidth="1"/>
    <col min="6658" max="6659" width="4.875" style="272" customWidth="1"/>
    <col min="6660" max="6660" width="4.5" style="272" customWidth="1"/>
    <col min="6661" max="6691" width="5.5" style="272" customWidth="1"/>
    <col min="6692" max="6692" width="9.375" style="272" customWidth="1"/>
    <col min="6693" max="6878" width="7.25" style="272" customWidth="1"/>
    <col min="6879" max="6879" width="9.375" style="272" customWidth="1"/>
    <col min="6880" max="6912" width="4.125" style="272"/>
    <col min="6913" max="6913" width="9.375" style="272" customWidth="1"/>
    <col min="6914" max="6915" width="4.875" style="272" customWidth="1"/>
    <col min="6916" max="6916" width="4.5" style="272" customWidth="1"/>
    <col min="6917" max="6947" width="5.5" style="272" customWidth="1"/>
    <col min="6948" max="6948" width="9.375" style="272" customWidth="1"/>
    <col min="6949" max="7134" width="7.25" style="272" customWidth="1"/>
    <col min="7135" max="7135" width="9.375" style="272" customWidth="1"/>
    <col min="7136" max="7168" width="4.125" style="272"/>
    <col min="7169" max="7169" width="9.375" style="272" customWidth="1"/>
    <col min="7170" max="7171" width="4.875" style="272" customWidth="1"/>
    <col min="7172" max="7172" width="4.5" style="272" customWidth="1"/>
    <col min="7173" max="7203" width="5.5" style="272" customWidth="1"/>
    <col min="7204" max="7204" width="9.375" style="272" customWidth="1"/>
    <col min="7205" max="7390" width="7.25" style="272" customWidth="1"/>
    <col min="7391" max="7391" width="9.375" style="272" customWidth="1"/>
    <col min="7392" max="7424" width="4.125" style="272"/>
    <col min="7425" max="7425" width="9.375" style="272" customWidth="1"/>
    <col min="7426" max="7427" width="4.875" style="272" customWidth="1"/>
    <col min="7428" max="7428" width="4.5" style="272" customWidth="1"/>
    <col min="7429" max="7459" width="5.5" style="272" customWidth="1"/>
    <col min="7460" max="7460" width="9.375" style="272" customWidth="1"/>
    <col min="7461" max="7646" width="7.25" style="272" customWidth="1"/>
    <col min="7647" max="7647" width="9.375" style="272" customWidth="1"/>
    <col min="7648" max="7680" width="4.125" style="272"/>
    <col min="7681" max="7681" width="9.375" style="272" customWidth="1"/>
    <col min="7682" max="7683" width="4.875" style="272" customWidth="1"/>
    <col min="7684" max="7684" width="4.5" style="272" customWidth="1"/>
    <col min="7685" max="7715" width="5.5" style="272" customWidth="1"/>
    <col min="7716" max="7716" width="9.375" style="272" customWidth="1"/>
    <col min="7717" max="7902" width="7.25" style="272" customWidth="1"/>
    <col min="7903" max="7903" width="9.375" style="272" customWidth="1"/>
    <col min="7904" max="7936" width="4.125" style="272"/>
    <col min="7937" max="7937" width="9.375" style="272" customWidth="1"/>
    <col min="7938" max="7939" width="4.875" style="272" customWidth="1"/>
    <col min="7940" max="7940" width="4.5" style="272" customWidth="1"/>
    <col min="7941" max="7971" width="5.5" style="272" customWidth="1"/>
    <col min="7972" max="7972" width="9.375" style="272" customWidth="1"/>
    <col min="7973" max="8158" width="7.25" style="272" customWidth="1"/>
    <col min="8159" max="8159" width="9.375" style="272" customWidth="1"/>
    <col min="8160" max="8192" width="4.125" style="272"/>
    <col min="8193" max="8193" width="9.375" style="272" customWidth="1"/>
    <col min="8194" max="8195" width="4.875" style="272" customWidth="1"/>
    <col min="8196" max="8196" width="4.5" style="272" customWidth="1"/>
    <col min="8197" max="8227" width="5.5" style="272" customWidth="1"/>
    <col min="8228" max="8228" width="9.375" style="272" customWidth="1"/>
    <col min="8229" max="8414" width="7.25" style="272" customWidth="1"/>
    <col min="8415" max="8415" width="9.375" style="272" customWidth="1"/>
    <col min="8416" max="8448" width="4.125" style="272"/>
    <col min="8449" max="8449" width="9.375" style="272" customWidth="1"/>
    <col min="8450" max="8451" width="4.875" style="272" customWidth="1"/>
    <col min="8452" max="8452" width="4.5" style="272" customWidth="1"/>
    <col min="8453" max="8483" width="5.5" style="272" customWidth="1"/>
    <col min="8484" max="8484" width="9.375" style="272" customWidth="1"/>
    <col min="8485" max="8670" width="7.25" style="272" customWidth="1"/>
    <col min="8671" max="8671" width="9.375" style="272" customWidth="1"/>
    <col min="8672" max="8704" width="4.125" style="272"/>
    <col min="8705" max="8705" width="9.375" style="272" customWidth="1"/>
    <col min="8706" max="8707" width="4.875" style="272" customWidth="1"/>
    <col min="8708" max="8708" width="4.5" style="272" customWidth="1"/>
    <col min="8709" max="8739" width="5.5" style="272" customWidth="1"/>
    <col min="8740" max="8740" width="9.375" style="272" customWidth="1"/>
    <col min="8741" max="8926" width="7.25" style="272" customWidth="1"/>
    <col min="8927" max="8927" width="9.375" style="272" customWidth="1"/>
    <col min="8928" max="8960" width="4.125" style="272"/>
    <col min="8961" max="8961" width="9.375" style="272" customWidth="1"/>
    <col min="8962" max="8963" width="4.875" style="272" customWidth="1"/>
    <col min="8964" max="8964" width="4.5" style="272" customWidth="1"/>
    <col min="8965" max="8995" width="5.5" style="272" customWidth="1"/>
    <col min="8996" max="8996" width="9.375" style="272" customWidth="1"/>
    <col min="8997" max="9182" width="7.25" style="272" customWidth="1"/>
    <col min="9183" max="9183" width="9.375" style="272" customWidth="1"/>
    <col min="9184" max="9216" width="4.125" style="272"/>
    <col min="9217" max="9217" width="9.375" style="272" customWidth="1"/>
    <col min="9218" max="9219" width="4.875" style="272" customWidth="1"/>
    <col min="9220" max="9220" width="4.5" style="272" customWidth="1"/>
    <col min="9221" max="9251" width="5.5" style="272" customWidth="1"/>
    <col min="9252" max="9252" width="9.375" style="272" customWidth="1"/>
    <col min="9253" max="9438" width="7.25" style="272" customWidth="1"/>
    <col min="9439" max="9439" width="9.375" style="272" customWidth="1"/>
    <col min="9440" max="9472" width="4.125" style="272"/>
    <col min="9473" max="9473" width="9.375" style="272" customWidth="1"/>
    <col min="9474" max="9475" width="4.875" style="272" customWidth="1"/>
    <col min="9476" max="9476" width="4.5" style="272" customWidth="1"/>
    <col min="9477" max="9507" width="5.5" style="272" customWidth="1"/>
    <col min="9508" max="9508" width="9.375" style="272" customWidth="1"/>
    <col min="9509" max="9694" width="7.25" style="272" customWidth="1"/>
    <col min="9695" max="9695" width="9.375" style="272" customWidth="1"/>
    <col min="9696" max="9728" width="4.125" style="272"/>
    <col min="9729" max="9729" width="9.375" style="272" customWidth="1"/>
    <col min="9730" max="9731" width="4.875" style="272" customWidth="1"/>
    <col min="9732" max="9732" width="4.5" style="272" customWidth="1"/>
    <col min="9733" max="9763" width="5.5" style="272" customWidth="1"/>
    <col min="9764" max="9764" width="9.375" style="272" customWidth="1"/>
    <col min="9765" max="9950" width="7.25" style="272" customWidth="1"/>
    <col min="9951" max="9951" width="9.375" style="272" customWidth="1"/>
    <col min="9952" max="9984" width="4.125" style="272"/>
    <col min="9985" max="9985" width="9.375" style="272" customWidth="1"/>
    <col min="9986" max="9987" width="4.875" style="272" customWidth="1"/>
    <col min="9988" max="9988" width="4.5" style="272" customWidth="1"/>
    <col min="9989" max="10019" width="5.5" style="272" customWidth="1"/>
    <col min="10020" max="10020" width="9.375" style="272" customWidth="1"/>
    <col min="10021" max="10206" width="7.25" style="272" customWidth="1"/>
    <col min="10207" max="10207" width="9.375" style="272" customWidth="1"/>
    <col min="10208" max="10240" width="4.125" style="272"/>
    <col min="10241" max="10241" width="9.375" style="272" customWidth="1"/>
    <col min="10242" max="10243" width="4.875" style="272" customWidth="1"/>
    <col min="10244" max="10244" width="4.5" style="272" customWidth="1"/>
    <col min="10245" max="10275" width="5.5" style="272" customWidth="1"/>
    <col min="10276" max="10276" width="9.375" style="272" customWidth="1"/>
    <col min="10277" max="10462" width="7.25" style="272" customWidth="1"/>
    <col min="10463" max="10463" width="9.375" style="272" customWidth="1"/>
    <col min="10464" max="10496" width="4.125" style="272"/>
    <col min="10497" max="10497" width="9.375" style="272" customWidth="1"/>
    <col min="10498" max="10499" width="4.875" style="272" customWidth="1"/>
    <col min="10500" max="10500" width="4.5" style="272" customWidth="1"/>
    <col min="10501" max="10531" width="5.5" style="272" customWidth="1"/>
    <col min="10532" max="10532" width="9.375" style="272" customWidth="1"/>
    <col min="10533" max="10718" width="7.25" style="272" customWidth="1"/>
    <col min="10719" max="10719" width="9.375" style="272" customWidth="1"/>
    <col min="10720" max="10752" width="4.125" style="272"/>
    <col min="10753" max="10753" width="9.375" style="272" customWidth="1"/>
    <col min="10754" max="10755" width="4.875" style="272" customWidth="1"/>
    <col min="10756" max="10756" width="4.5" style="272" customWidth="1"/>
    <col min="10757" max="10787" width="5.5" style="272" customWidth="1"/>
    <col min="10788" max="10788" width="9.375" style="272" customWidth="1"/>
    <col min="10789" max="10974" width="7.25" style="272" customWidth="1"/>
    <col min="10975" max="10975" width="9.375" style="272" customWidth="1"/>
    <col min="10976" max="11008" width="4.125" style="272"/>
    <col min="11009" max="11009" width="9.375" style="272" customWidth="1"/>
    <col min="11010" max="11011" width="4.875" style="272" customWidth="1"/>
    <col min="11012" max="11012" width="4.5" style="272" customWidth="1"/>
    <col min="11013" max="11043" width="5.5" style="272" customWidth="1"/>
    <col min="11044" max="11044" width="9.375" style="272" customWidth="1"/>
    <col min="11045" max="11230" width="7.25" style="272" customWidth="1"/>
    <col min="11231" max="11231" width="9.375" style="272" customWidth="1"/>
    <col min="11232" max="11264" width="4.125" style="272"/>
    <col min="11265" max="11265" width="9.375" style="272" customWidth="1"/>
    <col min="11266" max="11267" width="4.875" style="272" customWidth="1"/>
    <col min="11268" max="11268" width="4.5" style="272" customWidth="1"/>
    <col min="11269" max="11299" width="5.5" style="272" customWidth="1"/>
    <col min="11300" max="11300" width="9.375" style="272" customWidth="1"/>
    <col min="11301" max="11486" width="7.25" style="272" customWidth="1"/>
    <col min="11487" max="11487" width="9.375" style="272" customWidth="1"/>
    <col min="11488" max="11520" width="4.125" style="272"/>
    <col min="11521" max="11521" width="9.375" style="272" customWidth="1"/>
    <col min="11522" max="11523" width="4.875" style="272" customWidth="1"/>
    <col min="11524" max="11524" width="4.5" style="272" customWidth="1"/>
    <col min="11525" max="11555" width="5.5" style="272" customWidth="1"/>
    <col min="11556" max="11556" width="9.375" style="272" customWidth="1"/>
    <col min="11557" max="11742" width="7.25" style="272" customWidth="1"/>
    <col min="11743" max="11743" width="9.375" style="272" customWidth="1"/>
    <col min="11744" max="11776" width="4.125" style="272"/>
    <col min="11777" max="11777" width="9.375" style="272" customWidth="1"/>
    <col min="11778" max="11779" width="4.875" style="272" customWidth="1"/>
    <col min="11780" max="11780" width="4.5" style="272" customWidth="1"/>
    <col min="11781" max="11811" width="5.5" style="272" customWidth="1"/>
    <col min="11812" max="11812" width="9.375" style="272" customWidth="1"/>
    <col min="11813" max="11998" width="7.25" style="272" customWidth="1"/>
    <col min="11999" max="11999" width="9.375" style="272" customWidth="1"/>
    <col min="12000" max="12032" width="4.125" style="272"/>
    <col min="12033" max="12033" width="9.375" style="272" customWidth="1"/>
    <col min="12034" max="12035" width="4.875" style="272" customWidth="1"/>
    <col min="12036" max="12036" width="4.5" style="272" customWidth="1"/>
    <col min="12037" max="12067" width="5.5" style="272" customWidth="1"/>
    <col min="12068" max="12068" width="9.375" style="272" customWidth="1"/>
    <col min="12069" max="12254" width="7.25" style="272" customWidth="1"/>
    <col min="12255" max="12255" width="9.375" style="272" customWidth="1"/>
    <col min="12256" max="12288" width="4.125" style="272"/>
    <col min="12289" max="12289" width="9.375" style="272" customWidth="1"/>
    <col min="12290" max="12291" width="4.875" style="272" customWidth="1"/>
    <col min="12292" max="12292" width="4.5" style="272" customWidth="1"/>
    <col min="12293" max="12323" width="5.5" style="272" customWidth="1"/>
    <col min="12324" max="12324" width="9.375" style="272" customWidth="1"/>
    <col min="12325" max="12510" width="7.25" style="272" customWidth="1"/>
    <col min="12511" max="12511" width="9.375" style="272" customWidth="1"/>
    <col min="12512" max="12544" width="4.125" style="272"/>
    <col min="12545" max="12545" width="9.375" style="272" customWidth="1"/>
    <col min="12546" max="12547" width="4.875" style="272" customWidth="1"/>
    <col min="12548" max="12548" width="4.5" style="272" customWidth="1"/>
    <col min="12549" max="12579" width="5.5" style="272" customWidth="1"/>
    <col min="12580" max="12580" width="9.375" style="272" customWidth="1"/>
    <col min="12581" max="12766" width="7.25" style="272" customWidth="1"/>
    <col min="12767" max="12767" width="9.375" style="272" customWidth="1"/>
    <col min="12768" max="12800" width="4.125" style="272"/>
    <col min="12801" max="12801" width="9.375" style="272" customWidth="1"/>
    <col min="12802" max="12803" width="4.875" style="272" customWidth="1"/>
    <col min="12804" max="12804" width="4.5" style="272" customWidth="1"/>
    <col min="12805" max="12835" width="5.5" style="272" customWidth="1"/>
    <col min="12836" max="12836" width="9.375" style="272" customWidth="1"/>
    <col min="12837" max="13022" width="7.25" style="272" customWidth="1"/>
    <col min="13023" max="13023" width="9.375" style="272" customWidth="1"/>
    <col min="13024" max="13056" width="4.125" style="272"/>
    <col min="13057" max="13057" width="9.375" style="272" customWidth="1"/>
    <col min="13058" max="13059" width="4.875" style="272" customWidth="1"/>
    <col min="13060" max="13060" width="4.5" style="272" customWidth="1"/>
    <col min="13061" max="13091" width="5.5" style="272" customWidth="1"/>
    <col min="13092" max="13092" width="9.375" style="272" customWidth="1"/>
    <col min="13093" max="13278" width="7.25" style="272" customWidth="1"/>
    <col min="13279" max="13279" width="9.375" style="272" customWidth="1"/>
    <col min="13280" max="13312" width="4.125" style="272"/>
    <col min="13313" max="13313" width="9.375" style="272" customWidth="1"/>
    <col min="13314" max="13315" width="4.875" style="272" customWidth="1"/>
    <col min="13316" max="13316" width="4.5" style="272" customWidth="1"/>
    <col min="13317" max="13347" width="5.5" style="272" customWidth="1"/>
    <col min="13348" max="13348" width="9.375" style="272" customWidth="1"/>
    <col min="13349" max="13534" width="7.25" style="272" customWidth="1"/>
    <col min="13535" max="13535" width="9.375" style="272" customWidth="1"/>
    <col min="13536" max="13568" width="4.125" style="272"/>
    <col min="13569" max="13569" width="9.375" style="272" customWidth="1"/>
    <col min="13570" max="13571" width="4.875" style="272" customWidth="1"/>
    <col min="13572" max="13572" width="4.5" style="272" customWidth="1"/>
    <col min="13573" max="13603" width="5.5" style="272" customWidth="1"/>
    <col min="13604" max="13604" width="9.375" style="272" customWidth="1"/>
    <col min="13605" max="13790" width="7.25" style="272" customWidth="1"/>
    <col min="13791" max="13791" width="9.375" style="272" customWidth="1"/>
    <col min="13792" max="13824" width="4.125" style="272"/>
    <col min="13825" max="13825" width="9.375" style="272" customWidth="1"/>
    <col min="13826" max="13827" width="4.875" style="272" customWidth="1"/>
    <col min="13828" max="13828" width="4.5" style="272" customWidth="1"/>
    <col min="13829" max="13859" width="5.5" style="272" customWidth="1"/>
    <col min="13860" max="13860" width="9.375" style="272" customWidth="1"/>
    <col min="13861" max="14046" width="7.25" style="272" customWidth="1"/>
    <col min="14047" max="14047" width="9.375" style="272" customWidth="1"/>
    <col min="14048" max="14080" width="4.125" style="272"/>
    <col min="14081" max="14081" width="9.375" style="272" customWidth="1"/>
    <col min="14082" max="14083" width="4.875" style="272" customWidth="1"/>
    <col min="14084" max="14084" width="4.5" style="272" customWidth="1"/>
    <col min="14085" max="14115" width="5.5" style="272" customWidth="1"/>
    <col min="14116" max="14116" width="9.375" style="272" customWidth="1"/>
    <col min="14117" max="14302" width="7.25" style="272" customWidth="1"/>
    <col min="14303" max="14303" width="9.375" style="272" customWidth="1"/>
    <col min="14304" max="14336" width="4.125" style="272"/>
    <col min="14337" max="14337" width="9.375" style="272" customWidth="1"/>
    <col min="14338" max="14339" width="4.875" style="272" customWidth="1"/>
    <col min="14340" max="14340" width="4.5" style="272" customWidth="1"/>
    <col min="14341" max="14371" width="5.5" style="272" customWidth="1"/>
    <col min="14372" max="14372" width="9.375" style="272" customWidth="1"/>
    <col min="14373" max="14558" width="7.25" style="272" customWidth="1"/>
    <col min="14559" max="14559" width="9.375" style="272" customWidth="1"/>
    <col min="14560" max="14592" width="4.125" style="272"/>
    <col min="14593" max="14593" width="9.375" style="272" customWidth="1"/>
    <col min="14594" max="14595" width="4.875" style="272" customWidth="1"/>
    <col min="14596" max="14596" width="4.5" style="272" customWidth="1"/>
    <col min="14597" max="14627" width="5.5" style="272" customWidth="1"/>
    <col min="14628" max="14628" width="9.375" style="272" customWidth="1"/>
    <col min="14629" max="14814" width="7.25" style="272" customWidth="1"/>
    <col min="14815" max="14815" width="9.375" style="272" customWidth="1"/>
    <col min="14816" max="14848" width="4.125" style="272"/>
    <col min="14849" max="14849" width="9.375" style="272" customWidth="1"/>
    <col min="14850" max="14851" width="4.875" style="272" customWidth="1"/>
    <col min="14852" max="14852" width="4.5" style="272" customWidth="1"/>
    <col min="14853" max="14883" width="5.5" style="272" customWidth="1"/>
    <col min="14884" max="14884" width="9.375" style="272" customWidth="1"/>
    <col min="14885" max="15070" width="7.25" style="272" customWidth="1"/>
    <col min="15071" max="15071" width="9.375" style="272" customWidth="1"/>
    <col min="15072" max="15104" width="4.125" style="272"/>
    <col min="15105" max="15105" width="9.375" style="272" customWidth="1"/>
    <col min="15106" max="15107" width="4.875" style="272" customWidth="1"/>
    <col min="15108" max="15108" width="4.5" style="272" customWidth="1"/>
    <col min="15109" max="15139" width="5.5" style="272" customWidth="1"/>
    <col min="15140" max="15140" width="9.375" style="272" customWidth="1"/>
    <col min="15141" max="15326" width="7.25" style="272" customWidth="1"/>
    <col min="15327" max="15327" width="9.375" style="272" customWidth="1"/>
    <col min="15328" max="15360" width="4.125" style="272"/>
    <col min="15361" max="15361" width="9.375" style="272" customWidth="1"/>
    <col min="15362" max="15363" width="4.875" style="272" customWidth="1"/>
    <col min="15364" max="15364" width="4.5" style="272" customWidth="1"/>
    <col min="15365" max="15395" width="5.5" style="272" customWidth="1"/>
    <col min="15396" max="15396" width="9.375" style="272" customWidth="1"/>
    <col min="15397" max="15582" width="7.25" style="272" customWidth="1"/>
    <col min="15583" max="15583" width="9.375" style="272" customWidth="1"/>
    <col min="15584" max="15616" width="4.125" style="272"/>
    <col min="15617" max="15617" width="9.375" style="272" customWidth="1"/>
    <col min="15618" max="15619" width="4.875" style="272" customWidth="1"/>
    <col min="15620" max="15620" width="4.5" style="272" customWidth="1"/>
    <col min="15621" max="15651" width="5.5" style="272" customWidth="1"/>
    <col min="15652" max="15652" width="9.375" style="272" customWidth="1"/>
    <col min="15653" max="15838" width="7.25" style="272" customWidth="1"/>
    <col min="15839" max="15839" width="9.375" style="272" customWidth="1"/>
    <col min="15840" max="15872" width="4.125" style="272"/>
    <col min="15873" max="15873" width="9.375" style="272" customWidth="1"/>
    <col min="15874" max="15875" width="4.875" style="272" customWidth="1"/>
    <col min="15876" max="15876" width="4.5" style="272" customWidth="1"/>
    <col min="15877" max="15907" width="5.5" style="272" customWidth="1"/>
    <col min="15908" max="15908" width="9.375" style="272" customWidth="1"/>
    <col min="15909" max="16094" width="7.25" style="272" customWidth="1"/>
    <col min="16095" max="16095" width="9.375" style="272" customWidth="1"/>
    <col min="16096" max="16128" width="4.125" style="272"/>
    <col min="16129" max="16129" width="9.375" style="272" customWidth="1"/>
    <col min="16130" max="16131" width="4.875" style="272" customWidth="1"/>
    <col min="16132" max="16132" width="4.5" style="272" customWidth="1"/>
    <col min="16133" max="16163" width="5.5" style="272" customWidth="1"/>
    <col min="16164" max="16164" width="9.375" style="272" customWidth="1"/>
    <col min="16165" max="16350" width="7.25" style="272" customWidth="1"/>
    <col min="16351" max="16351" width="9.375" style="272" customWidth="1"/>
    <col min="16352" max="16384" width="4.125" style="272"/>
  </cols>
  <sheetData>
    <row r="1" spans="1:156" s="270" customFormat="1" ht="39.950000000000003" customHeight="1" x14ac:dyDescent="0.2">
      <c r="A1" s="268"/>
      <c r="B1" s="269">
        <v>2</v>
      </c>
      <c r="C1" s="269">
        <v>2</v>
      </c>
      <c r="D1" s="269">
        <v>2</v>
      </c>
      <c r="E1" s="269">
        <v>10</v>
      </c>
      <c r="F1" s="269">
        <v>10</v>
      </c>
      <c r="G1" s="269">
        <v>10</v>
      </c>
      <c r="H1" s="269">
        <v>10</v>
      </c>
      <c r="I1" s="269">
        <v>10</v>
      </c>
      <c r="J1" s="269">
        <v>10</v>
      </c>
      <c r="K1" s="269">
        <v>10</v>
      </c>
      <c r="L1" s="269">
        <v>10</v>
      </c>
      <c r="M1" s="269">
        <v>10</v>
      </c>
      <c r="N1" s="269">
        <v>10</v>
      </c>
      <c r="O1" s="269">
        <v>10</v>
      </c>
      <c r="P1" s="269">
        <v>10</v>
      </c>
      <c r="Q1" s="269">
        <v>10</v>
      </c>
      <c r="R1" s="269">
        <v>10</v>
      </c>
      <c r="S1" s="269">
        <v>10</v>
      </c>
      <c r="T1" s="269">
        <v>10</v>
      </c>
      <c r="U1" s="269">
        <v>10</v>
      </c>
      <c r="V1" s="269">
        <v>10</v>
      </c>
      <c r="W1" s="269">
        <v>10</v>
      </c>
      <c r="X1" s="269">
        <v>10</v>
      </c>
      <c r="Y1" s="269">
        <v>10</v>
      </c>
      <c r="Z1" s="269">
        <v>10</v>
      </c>
      <c r="AA1" s="269">
        <v>10</v>
      </c>
      <c r="AB1" s="269">
        <v>10</v>
      </c>
      <c r="AC1" s="269">
        <v>10</v>
      </c>
      <c r="AD1" s="269">
        <v>10</v>
      </c>
      <c r="AE1" s="269">
        <v>10</v>
      </c>
      <c r="AF1" s="269">
        <v>10</v>
      </c>
      <c r="AG1" s="269">
        <v>10</v>
      </c>
      <c r="AH1" s="269">
        <v>10</v>
      </c>
      <c r="AI1" s="269">
        <v>10</v>
      </c>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row>
    <row r="2" spans="1:156" ht="54" customHeight="1" x14ac:dyDescent="0.45">
      <c r="A2" s="268">
        <v>1</v>
      </c>
      <c r="B2" s="271" t="s">
        <v>435</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M2" s="321"/>
    </row>
    <row r="3" spans="1:156" s="276" customFormat="1" ht="14.85" customHeight="1" x14ac:dyDescent="0.15">
      <c r="A3" s="268">
        <v>2</v>
      </c>
      <c r="B3" s="273"/>
      <c r="C3" s="273"/>
      <c r="D3" s="273"/>
      <c r="E3" s="274"/>
      <c r="F3" s="274"/>
      <c r="G3" s="274"/>
      <c r="H3" s="275"/>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5"/>
      <c r="AI3" s="274"/>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c r="ET3" s="322"/>
      <c r="EU3" s="322"/>
      <c r="EV3" s="322"/>
      <c r="EW3" s="322"/>
      <c r="EX3" s="322"/>
      <c r="EY3" s="322"/>
      <c r="EZ3" s="322"/>
    </row>
    <row r="4" spans="1:156" ht="10.15" customHeight="1" x14ac:dyDescent="0.2">
      <c r="A4" s="268">
        <v>10</v>
      </c>
      <c r="B4" s="277"/>
      <c r="C4" s="277"/>
      <c r="D4" s="277"/>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M4" s="321"/>
    </row>
    <row r="5" spans="1:156" s="276" customFormat="1" ht="50.25" customHeight="1" x14ac:dyDescent="0.2">
      <c r="A5" s="268">
        <v>11</v>
      </c>
      <c r="B5" s="279" t="s">
        <v>388</v>
      </c>
      <c r="C5" s="280"/>
      <c r="D5" s="280"/>
      <c r="E5" s="282" t="s">
        <v>394</v>
      </c>
      <c r="F5" s="282" t="e">
        <f t="shared" ref="F5:AI5" si="0">E5+1</f>
        <v>#VALUE!</v>
      </c>
      <c r="G5" s="282" t="e">
        <f t="shared" si="0"/>
        <v>#VALUE!</v>
      </c>
      <c r="H5" s="282" t="e">
        <f t="shared" si="0"/>
        <v>#VALUE!</v>
      </c>
      <c r="I5" s="283" t="e">
        <f t="shared" si="0"/>
        <v>#VALUE!</v>
      </c>
      <c r="J5" s="281" t="e">
        <f t="shared" si="0"/>
        <v>#VALUE!</v>
      </c>
      <c r="K5" s="282" t="e">
        <f t="shared" si="0"/>
        <v>#VALUE!</v>
      </c>
      <c r="L5" s="282" t="e">
        <f t="shared" si="0"/>
        <v>#VALUE!</v>
      </c>
      <c r="M5" s="282" t="e">
        <f t="shared" si="0"/>
        <v>#VALUE!</v>
      </c>
      <c r="N5" s="282" t="e">
        <f t="shared" si="0"/>
        <v>#VALUE!</v>
      </c>
      <c r="O5" s="282" t="e">
        <f t="shared" si="0"/>
        <v>#VALUE!</v>
      </c>
      <c r="P5" s="283" t="e">
        <f t="shared" si="0"/>
        <v>#VALUE!</v>
      </c>
      <c r="Q5" s="281" t="e">
        <f t="shared" si="0"/>
        <v>#VALUE!</v>
      </c>
      <c r="R5" s="281" t="e">
        <f t="shared" si="0"/>
        <v>#VALUE!</v>
      </c>
      <c r="S5" s="282" t="e">
        <f t="shared" si="0"/>
        <v>#VALUE!</v>
      </c>
      <c r="T5" s="282" t="e">
        <f t="shared" si="0"/>
        <v>#VALUE!</v>
      </c>
      <c r="U5" s="282" t="e">
        <f t="shared" si="0"/>
        <v>#VALUE!</v>
      </c>
      <c r="V5" s="282" t="e">
        <f t="shared" si="0"/>
        <v>#VALUE!</v>
      </c>
      <c r="W5" s="283" t="e">
        <f t="shared" si="0"/>
        <v>#VALUE!</v>
      </c>
      <c r="X5" s="281" t="e">
        <f t="shared" si="0"/>
        <v>#VALUE!</v>
      </c>
      <c r="Y5" s="282" t="e">
        <f t="shared" si="0"/>
        <v>#VALUE!</v>
      </c>
      <c r="Z5" s="282" t="e">
        <f t="shared" si="0"/>
        <v>#VALUE!</v>
      </c>
      <c r="AA5" s="282" t="e">
        <f t="shared" si="0"/>
        <v>#VALUE!</v>
      </c>
      <c r="AB5" s="282" t="e">
        <f t="shared" si="0"/>
        <v>#VALUE!</v>
      </c>
      <c r="AC5" s="282" t="e">
        <f t="shared" si="0"/>
        <v>#VALUE!</v>
      </c>
      <c r="AD5" s="283" t="e">
        <f t="shared" si="0"/>
        <v>#VALUE!</v>
      </c>
      <c r="AE5" s="281" t="e">
        <f t="shared" si="0"/>
        <v>#VALUE!</v>
      </c>
      <c r="AF5" s="282" t="e">
        <f t="shared" si="0"/>
        <v>#VALUE!</v>
      </c>
      <c r="AG5" s="282" t="e">
        <f t="shared" si="0"/>
        <v>#VALUE!</v>
      </c>
      <c r="AH5" s="282" t="e">
        <f t="shared" si="0"/>
        <v>#VALUE!</v>
      </c>
      <c r="AI5" s="284" t="e">
        <f t="shared" si="0"/>
        <v>#VALUE!</v>
      </c>
      <c r="AK5" s="322"/>
      <c r="AL5" s="322"/>
      <c r="AM5" s="321"/>
      <c r="AN5" s="322"/>
      <c r="AO5" s="322"/>
      <c r="AP5" s="322"/>
      <c r="AQ5" s="322"/>
      <c r="AR5" s="322"/>
      <c r="AS5" s="322"/>
      <c r="AT5" s="322"/>
      <c r="AU5" s="322"/>
      <c r="AV5" s="322"/>
      <c r="AW5" s="322"/>
      <c r="AX5" s="322"/>
      <c r="AY5" s="322"/>
      <c r="AZ5" s="322"/>
      <c r="BA5" s="322"/>
      <c r="BB5" s="322"/>
      <c r="BC5" s="322"/>
      <c r="BD5" s="322"/>
      <c r="BE5" s="322"/>
      <c r="BF5" s="322"/>
      <c r="BG5" s="322"/>
      <c r="BH5" s="322"/>
      <c r="BI5" s="322"/>
      <c r="BJ5" s="322"/>
      <c r="BK5" s="322"/>
      <c r="BL5" s="322"/>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2"/>
      <c r="EN5" s="322"/>
      <c r="EO5" s="322"/>
      <c r="EP5" s="322"/>
      <c r="EQ5" s="322"/>
      <c r="ER5" s="322"/>
      <c r="ES5" s="322"/>
      <c r="ET5" s="322"/>
      <c r="EU5" s="322"/>
      <c r="EV5" s="322"/>
      <c r="EW5" s="322"/>
      <c r="EX5" s="322"/>
      <c r="EY5" s="322"/>
      <c r="EZ5" s="322"/>
    </row>
    <row r="6" spans="1:156" s="276" customFormat="1" ht="33.200000000000003" customHeight="1" x14ac:dyDescent="0.4">
      <c r="A6" s="268">
        <v>12</v>
      </c>
      <c r="B6" s="285" t="s">
        <v>389</v>
      </c>
      <c r="C6" s="286"/>
      <c r="D6" s="286"/>
      <c r="E6" s="288" t="s">
        <v>281</v>
      </c>
      <c r="F6" s="289" t="s">
        <v>282</v>
      </c>
      <c r="G6" s="290" t="s">
        <v>283</v>
      </c>
      <c r="H6" s="291" t="s">
        <v>284</v>
      </c>
      <c r="I6" s="292" t="s">
        <v>285</v>
      </c>
      <c r="J6" s="293" t="s">
        <v>286</v>
      </c>
      <c r="K6" s="294" t="s">
        <v>173</v>
      </c>
      <c r="L6" s="288" t="s">
        <v>281</v>
      </c>
      <c r="M6" s="289" t="s">
        <v>282</v>
      </c>
      <c r="N6" s="290" t="s">
        <v>283</v>
      </c>
      <c r="O6" s="291" t="s">
        <v>284</v>
      </c>
      <c r="P6" s="292" t="s">
        <v>285</v>
      </c>
      <c r="Q6" s="293" t="s">
        <v>286</v>
      </c>
      <c r="R6" s="287" t="s">
        <v>173</v>
      </c>
      <c r="S6" s="288" t="s">
        <v>281</v>
      </c>
      <c r="T6" s="289" t="s">
        <v>282</v>
      </c>
      <c r="U6" s="290" t="s">
        <v>283</v>
      </c>
      <c r="V6" s="291" t="s">
        <v>284</v>
      </c>
      <c r="W6" s="292" t="s">
        <v>285</v>
      </c>
      <c r="X6" s="293" t="s">
        <v>286</v>
      </c>
      <c r="Y6" s="294" t="s">
        <v>173</v>
      </c>
      <c r="Z6" s="288" t="s">
        <v>281</v>
      </c>
      <c r="AA6" s="289" t="s">
        <v>282</v>
      </c>
      <c r="AB6" s="290" t="s">
        <v>283</v>
      </c>
      <c r="AC6" s="291" t="s">
        <v>284</v>
      </c>
      <c r="AD6" s="292" t="s">
        <v>285</v>
      </c>
      <c r="AE6" s="293" t="s">
        <v>286</v>
      </c>
      <c r="AF6" s="294" t="s">
        <v>173</v>
      </c>
      <c r="AG6" s="288" t="s">
        <v>281</v>
      </c>
      <c r="AH6" s="289" t="s">
        <v>282</v>
      </c>
      <c r="AI6" s="392" t="s">
        <v>283</v>
      </c>
      <c r="AK6" s="322"/>
      <c r="AL6" s="322"/>
      <c r="AM6" s="322"/>
      <c r="AN6" s="322"/>
      <c r="AO6" s="322"/>
      <c r="AP6" s="322"/>
      <c r="AQ6" s="322"/>
      <c r="AR6" s="322"/>
      <c r="AS6" s="322"/>
      <c r="AT6" s="322"/>
      <c r="AU6" s="322"/>
      <c r="AV6" s="322"/>
      <c r="AW6" s="322"/>
      <c r="AX6" s="322"/>
      <c r="AY6" s="322"/>
      <c r="AZ6" s="322"/>
      <c r="BA6" s="322"/>
      <c r="BB6" s="322"/>
      <c r="BC6" s="322"/>
      <c r="BD6" s="322"/>
      <c r="BE6" s="322"/>
      <c r="BF6" s="322"/>
      <c r="BG6" s="322"/>
      <c r="BH6" s="322"/>
      <c r="BI6" s="322"/>
      <c r="BJ6" s="322"/>
      <c r="BK6" s="322"/>
      <c r="BL6" s="322"/>
      <c r="BM6" s="322"/>
      <c r="BN6" s="322"/>
      <c r="BO6" s="322"/>
      <c r="BP6" s="322"/>
      <c r="BQ6" s="322"/>
      <c r="BR6" s="322"/>
      <c r="BS6" s="322"/>
      <c r="BT6" s="322"/>
      <c r="BU6" s="322"/>
      <c r="BV6" s="322"/>
      <c r="BW6" s="322"/>
      <c r="BX6" s="322"/>
      <c r="BY6" s="322"/>
      <c r="BZ6" s="322"/>
      <c r="CA6" s="322"/>
      <c r="CB6" s="322"/>
      <c r="CC6" s="322"/>
      <c r="CD6" s="322"/>
      <c r="CE6" s="322"/>
      <c r="CF6" s="322"/>
      <c r="CG6" s="322"/>
      <c r="CH6" s="322"/>
      <c r="CI6" s="322"/>
      <c r="CJ6" s="322"/>
      <c r="CK6" s="322"/>
      <c r="CL6" s="322"/>
      <c r="CM6" s="322"/>
      <c r="CN6" s="322"/>
      <c r="CO6" s="322"/>
      <c r="CP6" s="322"/>
      <c r="CQ6" s="322"/>
      <c r="CR6" s="322"/>
      <c r="CS6" s="322"/>
      <c r="CT6" s="322"/>
      <c r="CU6" s="322"/>
      <c r="CV6" s="322"/>
      <c r="CW6" s="322"/>
      <c r="CX6" s="322"/>
      <c r="CY6" s="322"/>
      <c r="CZ6" s="322"/>
      <c r="DA6" s="322"/>
      <c r="DB6" s="322"/>
      <c r="DC6" s="322"/>
      <c r="DD6" s="322"/>
      <c r="DE6" s="322"/>
      <c r="DF6" s="322"/>
      <c r="DG6" s="322"/>
      <c r="DH6" s="322"/>
      <c r="DI6" s="322"/>
      <c r="DJ6" s="322"/>
      <c r="DK6" s="322"/>
      <c r="DL6" s="322"/>
      <c r="DM6" s="322"/>
      <c r="DN6" s="322"/>
      <c r="DO6" s="322"/>
      <c r="DP6" s="322"/>
      <c r="DQ6" s="322"/>
      <c r="DR6" s="322"/>
      <c r="DS6" s="322"/>
      <c r="DT6" s="322"/>
      <c r="DU6" s="322"/>
      <c r="DV6" s="322"/>
      <c r="DW6" s="322"/>
      <c r="DX6" s="322"/>
      <c r="DY6" s="322"/>
      <c r="DZ6" s="322"/>
      <c r="EA6" s="322"/>
      <c r="EB6" s="322"/>
      <c r="EC6" s="322"/>
      <c r="ED6" s="322"/>
      <c r="EE6" s="322"/>
      <c r="EF6" s="322"/>
      <c r="EG6" s="322"/>
      <c r="EH6" s="322"/>
      <c r="EI6" s="322"/>
      <c r="EJ6" s="322"/>
      <c r="EK6" s="322"/>
      <c r="EL6" s="322"/>
      <c r="EM6" s="322"/>
      <c r="EN6" s="322"/>
      <c r="EO6" s="322"/>
      <c r="EP6" s="322"/>
      <c r="EQ6" s="322"/>
      <c r="ER6" s="322"/>
      <c r="ES6" s="322"/>
      <c r="ET6" s="322"/>
      <c r="EU6" s="322"/>
      <c r="EV6" s="322"/>
      <c r="EW6" s="322"/>
      <c r="EX6" s="322"/>
      <c r="EY6" s="322"/>
      <c r="EZ6" s="322"/>
    </row>
    <row r="7" spans="1:156" s="276" customFormat="1" ht="10.15" customHeight="1" x14ac:dyDescent="0.15">
      <c r="A7" s="268">
        <v>10</v>
      </c>
      <c r="B7" s="273"/>
      <c r="C7" s="273"/>
      <c r="D7" s="273"/>
      <c r="E7" s="274"/>
      <c r="F7" s="274"/>
      <c r="G7" s="274"/>
      <c r="H7" s="275"/>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5"/>
      <c r="AI7" s="274"/>
      <c r="AK7" s="322"/>
      <c r="AL7" s="322"/>
      <c r="AM7" s="322"/>
      <c r="AN7" s="322"/>
      <c r="AO7" s="322"/>
      <c r="AP7" s="322"/>
      <c r="AQ7" s="322"/>
      <c r="AR7" s="322"/>
      <c r="AS7" s="322"/>
      <c r="AT7" s="322"/>
      <c r="AU7" s="322"/>
      <c r="AV7" s="322"/>
      <c r="AW7" s="322"/>
      <c r="AX7" s="322"/>
      <c r="AY7" s="322"/>
      <c r="AZ7" s="322"/>
      <c r="BA7" s="322"/>
      <c r="BB7" s="322"/>
      <c r="BC7" s="322"/>
      <c r="BD7" s="322"/>
      <c r="BE7" s="322"/>
      <c r="BF7" s="322"/>
      <c r="BG7" s="322"/>
      <c r="BH7" s="322"/>
      <c r="BI7" s="322"/>
      <c r="BJ7" s="322"/>
      <c r="BK7" s="322"/>
      <c r="BL7" s="322"/>
      <c r="BM7" s="322"/>
      <c r="BN7" s="322"/>
      <c r="BO7" s="322"/>
      <c r="BP7" s="322"/>
      <c r="BQ7" s="322"/>
      <c r="BR7" s="322"/>
      <c r="BS7" s="322"/>
      <c r="BT7" s="322"/>
      <c r="BU7" s="322"/>
      <c r="BV7" s="322"/>
      <c r="BW7" s="322"/>
      <c r="BX7" s="322"/>
      <c r="BY7" s="322"/>
      <c r="BZ7" s="322"/>
      <c r="CA7" s="322"/>
      <c r="CB7" s="322"/>
      <c r="CC7" s="322"/>
      <c r="CD7" s="322"/>
      <c r="CE7" s="322"/>
      <c r="CF7" s="322"/>
      <c r="CG7" s="322"/>
      <c r="CH7" s="322"/>
      <c r="CI7" s="322"/>
      <c r="CJ7" s="322"/>
      <c r="CK7" s="322"/>
      <c r="CL7" s="322"/>
      <c r="CM7" s="322"/>
      <c r="CN7" s="322"/>
      <c r="CO7" s="322"/>
      <c r="CP7" s="322"/>
      <c r="CQ7" s="322"/>
      <c r="CR7" s="322"/>
      <c r="CS7" s="322"/>
      <c r="CT7" s="322"/>
      <c r="CU7" s="322"/>
      <c r="CV7" s="322"/>
      <c r="CW7" s="322"/>
      <c r="CX7" s="322"/>
      <c r="CY7" s="322"/>
      <c r="CZ7" s="322"/>
      <c r="DA7" s="322"/>
      <c r="DB7" s="322"/>
      <c r="DC7" s="322"/>
      <c r="DD7" s="322"/>
      <c r="DE7" s="322"/>
      <c r="DF7" s="322"/>
      <c r="DG7" s="322"/>
      <c r="DH7" s="322"/>
      <c r="DI7" s="322"/>
      <c r="DJ7" s="322"/>
      <c r="DK7" s="322"/>
      <c r="DL7" s="322"/>
      <c r="DM7" s="322"/>
      <c r="DN7" s="322"/>
      <c r="DO7" s="322"/>
      <c r="DP7" s="322"/>
      <c r="DQ7" s="322"/>
      <c r="DR7" s="322"/>
      <c r="DS7" s="322"/>
      <c r="DT7" s="322"/>
      <c r="DU7" s="322"/>
      <c r="DV7" s="322"/>
      <c r="DW7" s="322"/>
      <c r="DX7" s="322"/>
      <c r="DY7" s="322"/>
      <c r="DZ7" s="322"/>
      <c r="EA7" s="322"/>
      <c r="EB7" s="322"/>
      <c r="EC7" s="322"/>
      <c r="ED7" s="322"/>
      <c r="EE7" s="322"/>
      <c r="EF7" s="322"/>
      <c r="EG7" s="322"/>
      <c r="EH7" s="322"/>
      <c r="EI7" s="322"/>
      <c r="EJ7" s="322"/>
      <c r="EK7" s="322"/>
      <c r="EL7" s="322"/>
      <c r="EM7" s="322"/>
      <c r="EN7" s="322"/>
      <c r="EO7" s="322"/>
      <c r="EP7" s="322"/>
      <c r="EQ7" s="322"/>
      <c r="ER7" s="322"/>
      <c r="ES7" s="322"/>
      <c r="ET7" s="322"/>
      <c r="EU7" s="322"/>
      <c r="EV7" s="322"/>
      <c r="EW7" s="322"/>
      <c r="EX7" s="322"/>
      <c r="EY7" s="322"/>
      <c r="EZ7" s="322"/>
    </row>
    <row r="8" spans="1:156" ht="39.75" customHeight="1" x14ac:dyDescent="0.3">
      <c r="A8" s="268">
        <v>13</v>
      </c>
      <c r="B8" s="296"/>
      <c r="C8" s="297"/>
      <c r="D8" s="297"/>
      <c r="E8" s="298"/>
      <c r="F8" s="298"/>
      <c r="G8" s="298"/>
      <c r="H8" s="298"/>
      <c r="I8" s="298"/>
      <c r="J8" s="298"/>
      <c r="K8" s="298"/>
      <c r="L8" s="298"/>
      <c r="M8" s="298"/>
      <c r="N8" s="298"/>
      <c r="O8" s="298"/>
      <c r="P8" s="298"/>
      <c r="Q8" s="298"/>
      <c r="R8" s="298"/>
      <c r="S8" s="298"/>
      <c r="T8" s="298"/>
      <c r="U8" s="298"/>
      <c r="V8" s="298"/>
      <c r="W8" s="298"/>
      <c r="X8" s="298"/>
      <c r="Y8" s="298"/>
      <c r="Z8" s="298"/>
      <c r="AA8" s="298"/>
      <c r="AB8" s="298"/>
      <c r="AC8" s="298"/>
      <c r="AD8" s="298"/>
      <c r="AE8" s="298"/>
      <c r="AF8" s="298"/>
      <c r="AG8" s="298"/>
      <c r="AH8" s="298"/>
      <c r="AI8" s="299"/>
    </row>
    <row r="9" spans="1:156" ht="39.75" customHeight="1" x14ac:dyDescent="0.3">
      <c r="A9" s="268">
        <v>13</v>
      </c>
      <c r="B9" s="296"/>
      <c r="C9" s="297"/>
      <c r="D9" s="297"/>
      <c r="E9" s="298"/>
      <c r="F9" s="298"/>
      <c r="G9" s="298"/>
      <c r="H9" s="298"/>
      <c r="I9" s="298"/>
      <c r="J9" s="298"/>
      <c r="K9" s="298"/>
      <c r="L9" s="298"/>
      <c r="M9" s="298"/>
      <c r="N9" s="298"/>
      <c r="O9" s="298"/>
      <c r="P9" s="298"/>
      <c r="Q9" s="298"/>
      <c r="R9" s="298"/>
      <c r="S9" s="298"/>
      <c r="T9" s="298"/>
      <c r="U9" s="298"/>
      <c r="V9" s="298"/>
      <c r="W9" s="298"/>
      <c r="X9" s="298"/>
      <c r="Y9" s="298"/>
      <c r="Z9" s="298"/>
      <c r="AA9" s="298"/>
      <c r="AB9" s="298"/>
      <c r="AC9" s="298"/>
      <c r="AD9" s="298"/>
      <c r="AE9" s="298"/>
      <c r="AF9" s="298"/>
      <c r="AG9" s="298"/>
      <c r="AH9" s="298"/>
      <c r="AI9" s="299"/>
    </row>
    <row r="10" spans="1:156" ht="39.75" customHeight="1" x14ac:dyDescent="0.3">
      <c r="A10" s="268">
        <v>13</v>
      </c>
      <c r="B10" s="296"/>
      <c r="C10" s="297"/>
      <c r="D10" s="297"/>
      <c r="E10" s="298"/>
      <c r="F10" s="298"/>
      <c r="G10" s="298"/>
      <c r="H10" s="298"/>
      <c r="I10" s="298"/>
      <c r="J10" s="298"/>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9"/>
    </row>
    <row r="11" spans="1:156" ht="39.75" customHeight="1" x14ac:dyDescent="0.3">
      <c r="A11" s="268">
        <v>13</v>
      </c>
      <c r="B11" s="300"/>
      <c r="C11" s="301"/>
      <c r="D11" s="301"/>
      <c r="E11" s="302"/>
      <c r="F11" s="302"/>
      <c r="G11" s="302"/>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3"/>
    </row>
    <row r="12" spans="1:156" ht="10.15" customHeight="1" x14ac:dyDescent="0.2">
      <c r="A12" s="268">
        <v>10</v>
      </c>
      <c r="B12" s="273"/>
      <c r="C12" s="273"/>
      <c r="D12" s="273"/>
      <c r="E12" s="304"/>
      <c r="F12" s="304"/>
      <c r="G12" s="304"/>
      <c r="H12" s="304"/>
      <c r="I12" s="304"/>
      <c r="J12" s="304"/>
      <c r="K12" s="304"/>
      <c r="L12" s="304"/>
      <c r="M12" s="304"/>
      <c r="N12" s="304"/>
      <c r="O12" s="304"/>
      <c r="P12" s="304"/>
      <c r="Q12" s="304"/>
      <c r="R12" s="304"/>
      <c r="S12" s="304"/>
      <c r="T12" s="304"/>
      <c r="U12" s="304"/>
      <c r="V12" s="304"/>
      <c r="W12" s="304"/>
      <c r="X12" s="304"/>
      <c r="Y12" s="304"/>
      <c r="Z12" s="304"/>
      <c r="AA12" s="304"/>
      <c r="AB12" s="304"/>
      <c r="AC12" s="304"/>
      <c r="AD12" s="304"/>
      <c r="AE12" s="304"/>
      <c r="AF12" s="304"/>
      <c r="AG12" s="304"/>
      <c r="AH12" s="304"/>
      <c r="AI12" s="304"/>
      <c r="AM12" s="321"/>
    </row>
    <row r="13" spans="1:156" ht="10.15" customHeight="1" x14ac:dyDescent="0.2">
      <c r="A13" s="268">
        <v>10</v>
      </c>
      <c r="B13" s="277"/>
      <c r="C13" s="277"/>
      <c r="D13" s="277"/>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M13" s="321"/>
    </row>
    <row r="14" spans="1:156" s="276" customFormat="1" ht="50.25" customHeight="1" x14ac:dyDescent="0.2">
      <c r="A14" s="268">
        <v>11</v>
      </c>
      <c r="B14" s="279" t="s">
        <v>390</v>
      </c>
      <c r="C14" s="280"/>
      <c r="D14" s="280"/>
      <c r="E14" s="282" t="s">
        <v>395</v>
      </c>
      <c r="F14" s="283" t="e">
        <f t="shared" ref="F14:AI14" si="1">E14+1</f>
        <v>#VALUE!</v>
      </c>
      <c r="G14" s="281" t="e">
        <f t="shared" si="1"/>
        <v>#VALUE!</v>
      </c>
      <c r="H14" s="281" t="e">
        <f t="shared" si="1"/>
        <v>#VALUE!</v>
      </c>
      <c r="I14" s="282" t="e">
        <f t="shared" si="1"/>
        <v>#VALUE!</v>
      </c>
      <c r="J14" s="282" t="e">
        <f t="shared" si="1"/>
        <v>#VALUE!</v>
      </c>
      <c r="K14" s="282" t="e">
        <f t="shared" si="1"/>
        <v>#VALUE!</v>
      </c>
      <c r="L14" s="282" t="e">
        <f t="shared" si="1"/>
        <v>#VALUE!</v>
      </c>
      <c r="M14" s="283" t="e">
        <f t="shared" si="1"/>
        <v>#VALUE!</v>
      </c>
      <c r="N14" s="281" t="e">
        <f t="shared" si="1"/>
        <v>#VALUE!</v>
      </c>
      <c r="O14" s="282" t="e">
        <f t="shared" si="1"/>
        <v>#VALUE!</v>
      </c>
      <c r="P14" s="282" t="e">
        <f t="shared" si="1"/>
        <v>#VALUE!</v>
      </c>
      <c r="Q14" s="282" t="e">
        <f t="shared" si="1"/>
        <v>#VALUE!</v>
      </c>
      <c r="R14" s="282" t="e">
        <f t="shared" si="1"/>
        <v>#VALUE!</v>
      </c>
      <c r="S14" s="282" t="e">
        <f t="shared" si="1"/>
        <v>#VALUE!</v>
      </c>
      <c r="T14" s="283" t="e">
        <f t="shared" si="1"/>
        <v>#VALUE!</v>
      </c>
      <c r="U14" s="281" t="e">
        <f t="shared" si="1"/>
        <v>#VALUE!</v>
      </c>
      <c r="V14" s="282" t="e">
        <f t="shared" si="1"/>
        <v>#VALUE!</v>
      </c>
      <c r="W14" s="282" t="e">
        <f t="shared" si="1"/>
        <v>#VALUE!</v>
      </c>
      <c r="X14" s="282" t="e">
        <f t="shared" si="1"/>
        <v>#VALUE!</v>
      </c>
      <c r="Y14" s="282" t="e">
        <f t="shared" si="1"/>
        <v>#VALUE!</v>
      </c>
      <c r="Z14" s="282" t="e">
        <f t="shared" si="1"/>
        <v>#VALUE!</v>
      </c>
      <c r="AA14" s="281" t="e">
        <f t="shared" si="1"/>
        <v>#VALUE!</v>
      </c>
      <c r="AB14" s="281" t="e">
        <f t="shared" si="1"/>
        <v>#VALUE!</v>
      </c>
      <c r="AC14" s="282" t="e">
        <f t="shared" si="1"/>
        <v>#VALUE!</v>
      </c>
      <c r="AD14" s="282" t="e">
        <f t="shared" si="1"/>
        <v>#VALUE!</v>
      </c>
      <c r="AE14" s="282" t="e">
        <f t="shared" si="1"/>
        <v>#VALUE!</v>
      </c>
      <c r="AF14" s="282" t="e">
        <f t="shared" si="1"/>
        <v>#VALUE!</v>
      </c>
      <c r="AG14" s="282" t="e">
        <f t="shared" si="1"/>
        <v>#VALUE!</v>
      </c>
      <c r="AH14" s="283" t="e">
        <f t="shared" si="1"/>
        <v>#VALUE!</v>
      </c>
      <c r="AI14" s="306" t="e">
        <f t="shared" si="1"/>
        <v>#VALUE!</v>
      </c>
      <c r="AK14" s="322"/>
      <c r="AL14" s="322"/>
      <c r="AM14" s="321"/>
      <c r="AN14" s="322"/>
      <c r="AO14" s="322"/>
      <c r="AP14" s="322"/>
      <c r="AQ14" s="322"/>
      <c r="AR14" s="322"/>
      <c r="AS14" s="322"/>
      <c r="AT14" s="322"/>
      <c r="AU14" s="322"/>
      <c r="AV14" s="322"/>
      <c r="AW14" s="322"/>
      <c r="AX14" s="322"/>
      <c r="AY14" s="322"/>
      <c r="AZ14" s="322"/>
      <c r="BA14" s="322"/>
      <c r="BB14" s="322"/>
      <c r="BC14" s="322"/>
      <c r="BD14" s="322"/>
      <c r="BE14" s="322"/>
      <c r="BF14" s="322"/>
      <c r="BG14" s="322"/>
      <c r="BH14" s="322"/>
      <c r="BI14" s="322"/>
      <c r="BJ14" s="322"/>
      <c r="BK14" s="322"/>
      <c r="BL14" s="322"/>
      <c r="BM14" s="322"/>
      <c r="BN14" s="322"/>
      <c r="BO14" s="322"/>
      <c r="BP14" s="322"/>
      <c r="BQ14" s="322"/>
      <c r="BR14" s="322"/>
      <c r="BS14" s="322"/>
      <c r="BT14" s="322"/>
      <c r="BU14" s="322"/>
      <c r="BV14" s="322"/>
      <c r="BW14" s="322"/>
      <c r="BX14" s="322"/>
      <c r="BY14" s="322"/>
      <c r="BZ14" s="322"/>
      <c r="CA14" s="322"/>
      <c r="CB14" s="322"/>
      <c r="CC14" s="322"/>
      <c r="CD14" s="322"/>
      <c r="CE14" s="322"/>
      <c r="CF14" s="322"/>
      <c r="CG14" s="322"/>
      <c r="CH14" s="322"/>
      <c r="CI14" s="322"/>
      <c r="CJ14" s="322"/>
      <c r="CK14" s="322"/>
      <c r="CL14" s="322"/>
      <c r="CM14" s="322"/>
      <c r="CN14" s="322"/>
      <c r="CO14" s="322"/>
      <c r="CP14" s="322"/>
      <c r="CQ14" s="322"/>
      <c r="CR14" s="322"/>
      <c r="CS14" s="322"/>
      <c r="CT14" s="322"/>
      <c r="CU14" s="322"/>
      <c r="CV14" s="322"/>
      <c r="CW14" s="322"/>
      <c r="CX14" s="322"/>
      <c r="CY14" s="322"/>
      <c r="CZ14" s="322"/>
      <c r="DA14" s="322"/>
      <c r="DB14" s="322"/>
      <c r="DC14" s="322"/>
      <c r="DD14" s="322"/>
      <c r="DE14" s="322"/>
      <c r="DF14" s="322"/>
      <c r="DG14" s="322"/>
      <c r="DH14" s="322"/>
      <c r="DI14" s="322"/>
      <c r="DJ14" s="322"/>
      <c r="DK14" s="322"/>
      <c r="DL14" s="322"/>
      <c r="DM14" s="322"/>
      <c r="DN14" s="322"/>
      <c r="DO14" s="322"/>
      <c r="DP14" s="322"/>
      <c r="DQ14" s="322"/>
      <c r="DR14" s="322"/>
      <c r="DS14" s="322"/>
      <c r="DT14" s="322"/>
      <c r="DU14" s="322"/>
      <c r="DV14" s="322"/>
      <c r="DW14" s="322"/>
      <c r="DX14" s="322"/>
      <c r="DY14" s="322"/>
      <c r="DZ14" s="322"/>
      <c r="EA14" s="322"/>
      <c r="EB14" s="322"/>
      <c r="EC14" s="322"/>
      <c r="ED14" s="322"/>
      <c r="EE14" s="322"/>
      <c r="EF14" s="322"/>
      <c r="EG14" s="322"/>
      <c r="EH14" s="322"/>
      <c r="EI14" s="322"/>
      <c r="EJ14" s="322"/>
      <c r="EK14" s="322"/>
      <c r="EL14" s="322"/>
      <c r="EM14" s="322"/>
      <c r="EN14" s="322"/>
      <c r="EO14" s="322"/>
      <c r="EP14" s="322"/>
      <c r="EQ14" s="322"/>
      <c r="ER14" s="322"/>
      <c r="ES14" s="322"/>
      <c r="ET14" s="322"/>
      <c r="EU14" s="322"/>
      <c r="EV14" s="322"/>
      <c r="EW14" s="322"/>
      <c r="EX14" s="322"/>
      <c r="EY14" s="322"/>
      <c r="EZ14" s="322"/>
    </row>
    <row r="15" spans="1:156" s="276" customFormat="1" ht="33.200000000000003" customHeight="1" x14ac:dyDescent="0.4">
      <c r="A15" s="268">
        <v>12</v>
      </c>
      <c r="B15" s="285" t="s">
        <v>391</v>
      </c>
      <c r="C15" s="286"/>
      <c r="D15" s="286"/>
      <c r="E15" s="291" t="s">
        <v>284</v>
      </c>
      <c r="F15" s="292" t="s">
        <v>285</v>
      </c>
      <c r="G15" s="293" t="s">
        <v>286</v>
      </c>
      <c r="H15" s="287" t="s">
        <v>173</v>
      </c>
      <c r="I15" s="288" t="s">
        <v>281</v>
      </c>
      <c r="J15" s="289" t="s">
        <v>282</v>
      </c>
      <c r="K15" s="290" t="s">
        <v>283</v>
      </c>
      <c r="L15" s="291" t="s">
        <v>284</v>
      </c>
      <c r="M15" s="292" t="s">
        <v>285</v>
      </c>
      <c r="N15" s="293" t="s">
        <v>286</v>
      </c>
      <c r="O15" s="294" t="s">
        <v>173</v>
      </c>
      <c r="P15" s="288" t="s">
        <v>281</v>
      </c>
      <c r="Q15" s="289" t="s">
        <v>282</v>
      </c>
      <c r="R15" s="290" t="s">
        <v>283</v>
      </c>
      <c r="S15" s="291" t="s">
        <v>284</v>
      </c>
      <c r="T15" s="292" t="s">
        <v>285</v>
      </c>
      <c r="U15" s="293" t="s">
        <v>286</v>
      </c>
      <c r="V15" s="294" t="s">
        <v>173</v>
      </c>
      <c r="W15" s="288" t="s">
        <v>281</v>
      </c>
      <c r="X15" s="289" t="s">
        <v>282</v>
      </c>
      <c r="Y15" s="290" t="s">
        <v>283</v>
      </c>
      <c r="Z15" s="291" t="s">
        <v>284</v>
      </c>
      <c r="AA15" s="314" t="s">
        <v>285</v>
      </c>
      <c r="AB15" s="293" t="s">
        <v>286</v>
      </c>
      <c r="AC15" s="294" t="s">
        <v>173</v>
      </c>
      <c r="AD15" s="288" t="s">
        <v>281</v>
      </c>
      <c r="AE15" s="289" t="s">
        <v>282</v>
      </c>
      <c r="AF15" s="290" t="s">
        <v>283</v>
      </c>
      <c r="AG15" s="291" t="s">
        <v>284</v>
      </c>
      <c r="AH15" s="292" t="s">
        <v>285</v>
      </c>
      <c r="AI15" s="393" t="s">
        <v>286</v>
      </c>
      <c r="AK15" s="322"/>
      <c r="AL15" s="322"/>
      <c r="AM15" s="322"/>
      <c r="AN15" s="322"/>
      <c r="AO15" s="322"/>
      <c r="AP15" s="322"/>
      <c r="AQ15" s="322"/>
      <c r="AR15" s="322"/>
      <c r="AS15" s="322"/>
      <c r="AT15" s="322"/>
      <c r="AU15" s="322"/>
      <c r="AV15" s="322"/>
      <c r="AW15" s="322"/>
      <c r="AX15" s="322"/>
      <c r="AY15" s="322"/>
      <c r="AZ15" s="322"/>
      <c r="BA15" s="322"/>
      <c r="BB15" s="322"/>
      <c r="BC15" s="322"/>
      <c r="BD15" s="322"/>
      <c r="BE15" s="322"/>
      <c r="BF15" s="322"/>
      <c r="BG15" s="322"/>
      <c r="BH15" s="322"/>
      <c r="BI15" s="322"/>
      <c r="BJ15" s="322"/>
      <c r="BK15" s="322"/>
      <c r="BL15" s="322"/>
      <c r="BM15" s="322"/>
      <c r="BN15" s="322"/>
      <c r="BO15" s="322"/>
      <c r="BP15" s="322"/>
      <c r="BQ15" s="322"/>
      <c r="BR15" s="322"/>
      <c r="BS15" s="322"/>
      <c r="BT15" s="322"/>
      <c r="BU15" s="322"/>
      <c r="BV15" s="322"/>
      <c r="BW15" s="322"/>
      <c r="BX15" s="322"/>
      <c r="BY15" s="322"/>
      <c r="BZ15" s="322"/>
      <c r="CA15" s="322"/>
      <c r="CB15" s="322"/>
      <c r="CC15" s="322"/>
      <c r="CD15" s="322"/>
      <c r="CE15" s="322"/>
      <c r="CF15" s="322"/>
      <c r="CG15" s="322"/>
      <c r="CH15" s="322"/>
      <c r="CI15" s="322"/>
      <c r="CJ15" s="322"/>
      <c r="CK15" s="322"/>
      <c r="CL15" s="322"/>
      <c r="CM15" s="322"/>
      <c r="CN15" s="322"/>
      <c r="CO15" s="322"/>
      <c r="CP15" s="322"/>
      <c r="CQ15" s="322"/>
      <c r="CR15" s="322"/>
      <c r="CS15" s="322"/>
      <c r="CT15" s="322"/>
      <c r="CU15" s="322"/>
      <c r="CV15" s="322"/>
      <c r="CW15" s="322"/>
      <c r="CX15" s="322"/>
      <c r="CY15" s="322"/>
      <c r="CZ15" s="322"/>
      <c r="DA15" s="322"/>
      <c r="DB15" s="322"/>
      <c r="DC15" s="322"/>
      <c r="DD15" s="322"/>
      <c r="DE15" s="322"/>
      <c r="DF15" s="322"/>
      <c r="DG15" s="322"/>
      <c r="DH15" s="322"/>
      <c r="DI15" s="322"/>
      <c r="DJ15" s="322"/>
      <c r="DK15" s="322"/>
      <c r="DL15" s="322"/>
      <c r="DM15" s="322"/>
      <c r="DN15" s="322"/>
      <c r="DO15" s="322"/>
      <c r="DP15" s="322"/>
      <c r="DQ15" s="322"/>
      <c r="DR15" s="322"/>
      <c r="DS15" s="322"/>
      <c r="DT15" s="322"/>
      <c r="DU15" s="322"/>
      <c r="DV15" s="322"/>
      <c r="DW15" s="322"/>
      <c r="DX15" s="322"/>
      <c r="DY15" s="322"/>
      <c r="DZ15" s="322"/>
      <c r="EA15" s="322"/>
      <c r="EB15" s="322"/>
      <c r="EC15" s="322"/>
      <c r="ED15" s="322"/>
      <c r="EE15" s="322"/>
      <c r="EF15" s="322"/>
      <c r="EG15" s="322"/>
      <c r="EH15" s="322"/>
      <c r="EI15" s="322"/>
      <c r="EJ15" s="322"/>
      <c r="EK15" s="322"/>
      <c r="EL15" s="322"/>
      <c r="EM15" s="322"/>
      <c r="EN15" s="322"/>
      <c r="EO15" s="322"/>
      <c r="EP15" s="322"/>
      <c r="EQ15" s="322"/>
      <c r="ER15" s="322"/>
      <c r="ES15" s="322"/>
      <c r="ET15" s="322"/>
      <c r="EU15" s="322"/>
      <c r="EV15" s="322"/>
      <c r="EW15" s="322"/>
      <c r="EX15" s="322"/>
      <c r="EY15" s="322"/>
      <c r="EZ15" s="322"/>
    </row>
    <row r="16" spans="1:156" s="276" customFormat="1" ht="10.15" customHeight="1" x14ac:dyDescent="0.15">
      <c r="A16" s="268">
        <v>10</v>
      </c>
      <c r="B16" s="273"/>
      <c r="C16" s="273"/>
      <c r="D16" s="273"/>
      <c r="E16" s="274"/>
      <c r="F16" s="274"/>
      <c r="G16" s="274"/>
      <c r="H16" s="275"/>
      <c r="I16" s="274"/>
      <c r="J16" s="274"/>
      <c r="K16" s="274"/>
      <c r="L16" s="274"/>
      <c r="M16" s="274"/>
      <c r="N16" s="274"/>
      <c r="O16" s="274"/>
      <c r="P16" s="274"/>
      <c r="Q16" s="274"/>
      <c r="R16" s="274"/>
      <c r="S16" s="274"/>
      <c r="T16" s="274"/>
      <c r="U16" s="274"/>
      <c r="V16" s="274"/>
      <c r="W16" s="274"/>
      <c r="X16" s="274"/>
      <c r="Y16" s="274"/>
      <c r="Z16" s="275" t="s">
        <v>289</v>
      </c>
      <c r="AA16" s="274"/>
      <c r="AB16" s="274"/>
      <c r="AC16" s="274"/>
      <c r="AD16" s="274"/>
      <c r="AE16" s="274"/>
      <c r="AF16" s="274"/>
      <c r="AG16" s="274"/>
      <c r="AH16" s="275"/>
      <c r="AI16" s="274"/>
      <c r="AK16" s="322"/>
      <c r="AL16" s="322"/>
      <c r="AM16" s="322"/>
      <c r="AN16" s="322"/>
      <c r="AO16" s="322"/>
      <c r="AP16" s="322"/>
      <c r="AQ16" s="322"/>
      <c r="AR16" s="322"/>
      <c r="AS16" s="322"/>
      <c r="AT16" s="322"/>
      <c r="AU16" s="322"/>
      <c r="AV16" s="322"/>
      <c r="AW16" s="322"/>
      <c r="AX16" s="322"/>
      <c r="AY16" s="322"/>
      <c r="AZ16" s="322"/>
      <c r="BA16" s="322"/>
      <c r="BB16" s="322"/>
      <c r="BC16" s="322"/>
      <c r="BD16" s="322"/>
      <c r="BE16" s="322"/>
      <c r="BF16" s="322"/>
      <c r="BG16" s="322"/>
      <c r="BH16" s="322"/>
      <c r="BI16" s="322"/>
      <c r="BJ16" s="322"/>
      <c r="BK16" s="322"/>
      <c r="BL16" s="322"/>
      <c r="BM16" s="322"/>
      <c r="BN16" s="322"/>
      <c r="BO16" s="322"/>
      <c r="BP16" s="322"/>
      <c r="BQ16" s="322"/>
      <c r="BR16" s="322"/>
      <c r="BS16" s="322"/>
      <c r="BT16" s="322"/>
      <c r="BU16" s="322"/>
      <c r="BV16" s="322"/>
      <c r="BW16" s="322"/>
      <c r="BX16" s="322"/>
      <c r="BY16" s="322"/>
      <c r="BZ16" s="322"/>
      <c r="CA16" s="322"/>
      <c r="CB16" s="322"/>
      <c r="CC16" s="322"/>
      <c r="CD16" s="322"/>
      <c r="CE16" s="322"/>
      <c r="CF16" s="322"/>
      <c r="CG16" s="322"/>
      <c r="CH16" s="322"/>
      <c r="CI16" s="322"/>
      <c r="CJ16" s="322"/>
      <c r="CK16" s="322"/>
      <c r="CL16" s="322"/>
      <c r="CM16" s="322"/>
      <c r="CN16" s="322"/>
      <c r="CO16" s="322"/>
      <c r="CP16" s="322"/>
      <c r="CQ16" s="322"/>
      <c r="CR16" s="322"/>
      <c r="CS16" s="322"/>
      <c r="CT16" s="322"/>
      <c r="CU16" s="322"/>
      <c r="CV16" s="322"/>
      <c r="CW16" s="322"/>
      <c r="CX16" s="322"/>
      <c r="CY16" s="322"/>
      <c r="CZ16" s="322"/>
      <c r="DA16" s="322"/>
      <c r="DB16" s="322"/>
      <c r="DC16" s="322"/>
      <c r="DD16" s="322"/>
      <c r="DE16" s="322"/>
      <c r="DF16" s="322"/>
      <c r="DG16" s="322"/>
      <c r="DH16" s="322"/>
      <c r="DI16" s="322"/>
      <c r="DJ16" s="322"/>
      <c r="DK16" s="322"/>
      <c r="DL16" s="322"/>
      <c r="DM16" s="322"/>
      <c r="DN16" s="322"/>
      <c r="DO16" s="322"/>
      <c r="DP16" s="322"/>
      <c r="DQ16" s="322"/>
      <c r="DR16" s="322"/>
      <c r="DS16" s="322"/>
      <c r="DT16" s="322"/>
      <c r="DU16" s="322"/>
      <c r="DV16" s="322"/>
      <c r="DW16" s="322"/>
      <c r="DX16" s="322"/>
      <c r="DY16" s="322"/>
      <c r="DZ16" s="322"/>
      <c r="EA16" s="322"/>
      <c r="EB16" s="322"/>
      <c r="EC16" s="322"/>
      <c r="ED16" s="322"/>
      <c r="EE16" s="322"/>
      <c r="EF16" s="322"/>
      <c r="EG16" s="322"/>
      <c r="EH16" s="322"/>
      <c r="EI16" s="322"/>
      <c r="EJ16" s="322"/>
      <c r="EK16" s="322"/>
      <c r="EL16" s="322"/>
      <c r="EM16" s="322"/>
      <c r="EN16" s="322"/>
      <c r="EO16" s="322"/>
      <c r="EP16" s="322"/>
      <c r="EQ16" s="322"/>
      <c r="ER16" s="322"/>
      <c r="ES16" s="322"/>
      <c r="ET16" s="322"/>
      <c r="EU16" s="322"/>
      <c r="EV16" s="322"/>
      <c r="EW16" s="322"/>
      <c r="EX16" s="322"/>
      <c r="EY16" s="322"/>
      <c r="EZ16" s="322"/>
    </row>
    <row r="17" spans="1:156" ht="39.75" customHeight="1" x14ac:dyDescent="0.3">
      <c r="A17" s="268">
        <v>13</v>
      </c>
      <c r="B17" s="296"/>
      <c r="C17" s="297"/>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9"/>
    </row>
    <row r="18" spans="1:156" ht="39.75" customHeight="1" x14ac:dyDescent="0.3">
      <c r="A18" s="268">
        <v>13</v>
      </c>
      <c r="B18" s="296"/>
      <c r="C18" s="297"/>
      <c r="D18" s="297"/>
      <c r="E18" s="298"/>
      <c r="F18" s="298"/>
      <c r="G18" s="298"/>
      <c r="H18" s="298"/>
      <c r="I18" s="298"/>
      <c r="J18" s="298"/>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9"/>
    </row>
    <row r="19" spans="1:156" ht="39.75" customHeight="1" x14ac:dyDescent="0.3">
      <c r="A19" s="268">
        <v>13</v>
      </c>
      <c r="B19" s="296"/>
      <c r="C19" s="297"/>
      <c r="D19" s="297"/>
      <c r="E19" s="298"/>
      <c r="F19" s="298"/>
      <c r="G19" s="298"/>
      <c r="H19" s="298"/>
      <c r="I19" s="298"/>
      <c r="J19" s="298"/>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9"/>
    </row>
    <row r="20" spans="1:156" ht="39.75" customHeight="1" x14ac:dyDescent="0.3">
      <c r="A20" s="268">
        <v>13</v>
      </c>
      <c r="B20" s="300"/>
      <c r="C20" s="301"/>
      <c r="D20" s="301"/>
      <c r="E20" s="302"/>
      <c r="F20" s="302"/>
      <c r="G20" s="302"/>
      <c r="H20" s="302"/>
      <c r="I20" s="302"/>
      <c r="J20" s="302"/>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3"/>
    </row>
    <row r="21" spans="1:156" ht="10.15" customHeight="1" x14ac:dyDescent="0.2">
      <c r="A21" s="268">
        <v>10</v>
      </c>
      <c r="B21" s="273"/>
      <c r="C21" s="273"/>
      <c r="D21" s="273"/>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4"/>
      <c r="AI21" s="304"/>
      <c r="AM21" s="321"/>
    </row>
    <row r="22" spans="1:156" ht="10.15" customHeight="1" x14ac:dyDescent="0.2">
      <c r="A22" s="268">
        <v>10</v>
      </c>
      <c r="B22" s="277"/>
      <c r="C22" s="277"/>
      <c r="D22" s="277"/>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M22" s="321"/>
    </row>
    <row r="23" spans="1:156" s="276" customFormat="1" ht="50.25" customHeight="1" x14ac:dyDescent="0.2">
      <c r="A23" s="268">
        <v>11</v>
      </c>
      <c r="B23" s="279" t="s">
        <v>392</v>
      </c>
      <c r="C23" s="280"/>
      <c r="D23" s="280"/>
      <c r="E23" s="281" t="s">
        <v>396</v>
      </c>
      <c r="F23" s="282" t="e">
        <f t="shared" ref="F23:AI23" si="2">E23+1</f>
        <v>#VALUE!</v>
      </c>
      <c r="G23" s="282" t="e">
        <f t="shared" si="2"/>
        <v>#VALUE!</v>
      </c>
      <c r="H23" s="282" t="e">
        <f t="shared" si="2"/>
        <v>#VALUE!</v>
      </c>
      <c r="I23" s="282" t="e">
        <f t="shared" si="2"/>
        <v>#VALUE!</v>
      </c>
      <c r="J23" s="282" t="e">
        <f t="shared" si="2"/>
        <v>#VALUE!</v>
      </c>
      <c r="K23" s="283" t="e">
        <f t="shared" si="2"/>
        <v>#VALUE!</v>
      </c>
      <c r="L23" s="281" t="e">
        <f t="shared" si="2"/>
        <v>#VALUE!</v>
      </c>
      <c r="M23" s="282" t="e">
        <f t="shared" si="2"/>
        <v>#VALUE!</v>
      </c>
      <c r="N23" s="282" t="e">
        <f t="shared" si="2"/>
        <v>#VALUE!</v>
      </c>
      <c r="O23" s="282" t="e">
        <f t="shared" si="2"/>
        <v>#VALUE!</v>
      </c>
      <c r="P23" s="282" t="e">
        <f t="shared" si="2"/>
        <v>#VALUE!</v>
      </c>
      <c r="Q23" s="282" t="e">
        <f t="shared" si="2"/>
        <v>#VALUE!</v>
      </c>
      <c r="R23" s="283" t="e">
        <f t="shared" si="2"/>
        <v>#VALUE!</v>
      </c>
      <c r="S23" s="281" t="e">
        <f t="shared" si="2"/>
        <v>#VALUE!</v>
      </c>
      <c r="T23" s="282" t="e">
        <f t="shared" si="2"/>
        <v>#VALUE!</v>
      </c>
      <c r="U23" s="282" t="e">
        <f t="shared" si="2"/>
        <v>#VALUE!</v>
      </c>
      <c r="V23" s="282" t="e">
        <f t="shared" si="2"/>
        <v>#VALUE!</v>
      </c>
      <c r="W23" s="282" t="e">
        <f t="shared" si="2"/>
        <v>#VALUE!</v>
      </c>
      <c r="X23" s="282" t="e">
        <f t="shared" si="2"/>
        <v>#VALUE!</v>
      </c>
      <c r="Y23" s="283" t="e">
        <f t="shared" si="2"/>
        <v>#VALUE!</v>
      </c>
      <c r="Z23" s="281" t="e">
        <f t="shared" si="2"/>
        <v>#VALUE!</v>
      </c>
      <c r="AA23" s="282" t="e">
        <f t="shared" si="2"/>
        <v>#VALUE!</v>
      </c>
      <c r="AB23" s="282" t="e">
        <f t="shared" si="2"/>
        <v>#VALUE!</v>
      </c>
      <c r="AC23" s="282" t="e">
        <f t="shared" si="2"/>
        <v>#VALUE!</v>
      </c>
      <c r="AD23" s="282" t="e">
        <f t="shared" si="2"/>
        <v>#VALUE!</v>
      </c>
      <c r="AE23" s="282" t="e">
        <f t="shared" si="2"/>
        <v>#VALUE!</v>
      </c>
      <c r="AF23" s="283" t="e">
        <f t="shared" si="2"/>
        <v>#VALUE!</v>
      </c>
      <c r="AG23" s="281" t="e">
        <f t="shared" si="2"/>
        <v>#VALUE!</v>
      </c>
      <c r="AH23" s="282" t="e">
        <f t="shared" si="2"/>
        <v>#VALUE!</v>
      </c>
      <c r="AI23" s="284" t="e">
        <f t="shared" si="2"/>
        <v>#VALUE!</v>
      </c>
      <c r="AK23" s="322"/>
      <c r="AL23" s="322"/>
      <c r="AM23" s="321"/>
      <c r="AN23" s="322"/>
      <c r="AO23" s="322"/>
      <c r="AP23" s="322"/>
      <c r="AQ23" s="322"/>
      <c r="AR23" s="322"/>
      <c r="AS23" s="322"/>
      <c r="AT23" s="322"/>
      <c r="AU23" s="322"/>
      <c r="AV23" s="322"/>
      <c r="AW23" s="322"/>
      <c r="AX23" s="322"/>
      <c r="AY23" s="322"/>
      <c r="AZ23" s="322"/>
      <c r="BA23" s="322"/>
      <c r="BB23" s="322"/>
      <c r="BC23" s="322"/>
      <c r="BD23" s="322"/>
      <c r="BE23" s="322"/>
      <c r="BF23" s="322"/>
      <c r="BG23" s="322"/>
      <c r="BH23" s="322"/>
      <c r="BI23" s="322"/>
      <c r="BJ23" s="322"/>
      <c r="BK23" s="322"/>
      <c r="BL23" s="322"/>
      <c r="BM23" s="322"/>
      <c r="BN23" s="322"/>
      <c r="BO23" s="322"/>
      <c r="BP23" s="322"/>
      <c r="BQ23" s="322"/>
      <c r="BR23" s="322"/>
      <c r="BS23" s="322"/>
      <c r="BT23" s="322"/>
      <c r="BU23" s="322"/>
      <c r="BV23" s="322"/>
      <c r="BW23" s="322"/>
      <c r="BX23" s="322"/>
      <c r="BY23" s="322"/>
      <c r="BZ23" s="322"/>
      <c r="CA23" s="322"/>
      <c r="CB23" s="322"/>
      <c r="CC23" s="322"/>
      <c r="CD23" s="322"/>
      <c r="CE23" s="322"/>
      <c r="CF23" s="322"/>
      <c r="CG23" s="322"/>
      <c r="CH23" s="322"/>
      <c r="CI23" s="322"/>
      <c r="CJ23" s="322"/>
      <c r="CK23" s="322"/>
      <c r="CL23" s="322"/>
      <c r="CM23" s="322"/>
      <c r="CN23" s="322"/>
      <c r="CO23" s="322"/>
      <c r="CP23" s="322"/>
      <c r="CQ23" s="322"/>
      <c r="CR23" s="322"/>
      <c r="CS23" s="322"/>
      <c r="CT23" s="322"/>
      <c r="CU23" s="322"/>
      <c r="CV23" s="322"/>
      <c r="CW23" s="322"/>
      <c r="CX23" s="322"/>
      <c r="CY23" s="322"/>
      <c r="CZ23" s="322"/>
      <c r="DA23" s="322"/>
      <c r="DB23" s="322"/>
      <c r="DC23" s="322"/>
      <c r="DD23" s="322"/>
      <c r="DE23" s="322"/>
      <c r="DF23" s="322"/>
      <c r="DG23" s="322"/>
      <c r="DH23" s="322"/>
      <c r="DI23" s="322"/>
      <c r="DJ23" s="322"/>
      <c r="DK23" s="322"/>
      <c r="DL23" s="322"/>
      <c r="DM23" s="322"/>
      <c r="DN23" s="322"/>
      <c r="DO23" s="322"/>
      <c r="DP23" s="322"/>
      <c r="DQ23" s="322"/>
      <c r="DR23" s="322"/>
      <c r="DS23" s="322"/>
      <c r="DT23" s="322"/>
      <c r="DU23" s="322"/>
      <c r="DV23" s="322"/>
      <c r="DW23" s="322"/>
      <c r="DX23" s="322"/>
      <c r="DY23" s="322"/>
      <c r="DZ23" s="322"/>
      <c r="EA23" s="322"/>
      <c r="EB23" s="322"/>
      <c r="EC23" s="322"/>
      <c r="ED23" s="322"/>
      <c r="EE23" s="322"/>
      <c r="EF23" s="322"/>
      <c r="EG23" s="322"/>
      <c r="EH23" s="322"/>
      <c r="EI23" s="322"/>
      <c r="EJ23" s="322"/>
      <c r="EK23" s="322"/>
      <c r="EL23" s="322"/>
      <c r="EM23" s="322"/>
      <c r="EN23" s="322"/>
      <c r="EO23" s="322"/>
      <c r="EP23" s="322"/>
      <c r="EQ23" s="322"/>
      <c r="ER23" s="322"/>
      <c r="ES23" s="322"/>
      <c r="ET23" s="322"/>
      <c r="EU23" s="322"/>
      <c r="EV23" s="322"/>
      <c r="EW23" s="322"/>
      <c r="EX23" s="322"/>
      <c r="EY23" s="322"/>
      <c r="EZ23" s="322"/>
    </row>
    <row r="24" spans="1:156" s="276" customFormat="1" ht="33.200000000000003" customHeight="1" x14ac:dyDescent="0.4">
      <c r="A24" s="268">
        <v>12</v>
      </c>
      <c r="B24" s="285" t="s">
        <v>393</v>
      </c>
      <c r="C24" s="286"/>
      <c r="D24" s="286"/>
      <c r="E24" s="293" t="s">
        <v>286</v>
      </c>
      <c r="F24" s="294" t="s">
        <v>173</v>
      </c>
      <c r="G24" s="288" t="s">
        <v>281</v>
      </c>
      <c r="H24" s="289" t="s">
        <v>282</v>
      </c>
      <c r="I24" s="290" t="s">
        <v>283</v>
      </c>
      <c r="J24" s="291" t="s">
        <v>284</v>
      </c>
      <c r="K24" s="292" t="s">
        <v>285</v>
      </c>
      <c r="L24" s="293" t="s">
        <v>286</v>
      </c>
      <c r="M24" s="294" t="s">
        <v>173</v>
      </c>
      <c r="N24" s="288" t="s">
        <v>281</v>
      </c>
      <c r="O24" s="289" t="s">
        <v>282</v>
      </c>
      <c r="P24" s="290" t="s">
        <v>283</v>
      </c>
      <c r="Q24" s="291" t="s">
        <v>284</v>
      </c>
      <c r="R24" s="292" t="s">
        <v>285</v>
      </c>
      <c r="S24" s="293" t="s">
        <v>286</v>
      </c>
      <c r="T24" s="294" t="s">
        <v>173</v>
      </c>
      <c r="U24" s="288" t="s">
        <v>281</v>
      </c>
      <c r="V24" s="289" t="s">
        <v>282</v>
      </c>
      <c r="W24" s="290" t="s">
        <v>283</v>
      </c>
      <c r="X24" s="291" t="s">
        <v>284</v>
      </c>
      <c r="Y24" s="292" t="s">
        <v>285</v>
      </c>
      <c r="Z24" s="293" t="s">
        <v>286</v>
      </c>
      <c r="AA24" s="294" t="s">
        <v>173</v>
      </c>
      <c r="AB24" s="288" t="s">
        <v>281</v>
      </c>
      <c r="AC24" s="289" t="s">
        <v>282</v>
      </c>
      <c r="AD24" s="290" t="s">
        <v>283</v>
      </c>
      <c r="AE24" s="291" t="s">
        <v>284</v>
      </c>
      <c r="AF24" s="292" t="s">
        <v>285</v>
      </c>
      <c r="AG24" s="293" t="s">
        <v>286</v>
      </c>
      <c r="AH24" s="294" t="s">
        <v>173</v>
      </c>
      <c r="AI24" s="394" t="s">
        <v>281</v>
      </c>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T24" s="322"/>
      <c r="BU24" s="322"/>
      <c r="BV24" s="322"/>
      <c r="BW24" s="322"/>
      <c r="BX24" s="322"/>
      <c r="BY24" s="322"/>
      <c r="BZ24" s="322"/>
      <c r="CA24" s="322"/>
      <c r="CB24" s="322"/>
      <c r="CC24" s="322"/>
      <c r="CD24" s="322"/>
      <c r="CE24" s="322"/>
      <c r="CF24" s="322"/>
      <c r="CG24" s="322"/>
      <c r="CH24" s="322"/>
      <c r="CI24" s="322"/>
      <c r="CJ24" s="322"/>
      <c r="CK24" s="322"/>
      <c r="CL24" s="322"/>
      <c r="CM24" s="322"/>
      <c r="CN24" s="322"/>
      <c r="CO24" s="322"/>
      <c r="CP24" s="322"/>
      <c r="CQ24" s="322"/>
      <c r="CR24" s="322"/>
      <c r="CS24" s="322"/>
      <c r="CT24" s="322"/>
      <c r="CU24" s="322"/>
      <c r="CV24" s="322"/>
      <c r="CW24" s="322"/>
      <c r="CX24" s="322"/>
      <c r="CY24" s="322"/>
      <c r="CZ24" s="322"/>
      <c r="DA24" s="322"/>
      <c r="DB24" s="322"/>
      <c r="DC24" s="322"/>
      <c r="DD24" s="322"/>
      <c r="DE24" s="322"/>
      <c r="DF24" s="322"/>
      <c r="DG24" s="322"/>
      <c r="DH24" s="322"/>
      <c r="DI24" s="322"/>
      <c r="DJ24" s="322"/>
      <c r="DK24" s="322"/>
      <c r="DL24" s="322"/>
      <c r="DM24" s="322"/>
      <c r="DN24" s="322"/>
      <c r="DO24" s="322"/>
      <c r="DP24" s="322"/>
      <c r="DQ24" s="322"/>
      <c r="DR24" s="322"/>
      <c r="DS24" s="322"/>
      <c r="DT24" s="322"/>
      <c r="DU24" s="322"/>
      <c r="DV24" s="322"/>
      <c r="DW24" s="322"/>
      <c r="DX24" s="322"/>
      <c r="DY24" s="322"/>
      <c r="DZ24" s="322"/>
      <c r="EA24" s="322"/>
      <c r="EB24" s="322"/>
      <c r="EC24" s="322"/>
      <c r="ED24" s="322"/>
      <c r="EE24" s="322"/>
      <c r="EF24" s="322"/>
      <c r="EG24" s="322"/>
      <c r="EH24" s="322"/>
      <c r="EI24" s="322"/>
      <c r="EJ24" s="322"/>
      <c r="EK24" s="322"/>
      <c r="EL24" s="322"/>
      <c r="EM24" s="322"/>
      <c r="EN24" s="322"/>
      <c r="EO24" s="322"/>
      <c r="EP24" s="322"/>
      <c r="EQ24" s="322"/>
      <c r="ER24" s="322"/>
      <c r="ES24" s="322"/>
      <c r="ET24" s="322"/>
      <c r="EU24" s="322"/>
      <c r="EV24" s="322"/>
      <c r="EW24" s="322"/>
      <c r="EX24" s="322"/>
      <c r="EY24" s="322"/>
      <c r="EZ24" s="322"/>
    </row>
    <row r="25" spans="1:156" s="276" customFormat="1" ht="10.15" customHeight="1" x14ac:dyDescent="0.15">
      <c r="A25" s="268">
        <v>10</v>
      </c>
      <c r="B25" s="273"/>
      <c r="C25" s="273"/>
      <c r="D25" s="273"/>
      <c r="E25" s="274"/>
      <c r="F25" s="274"/>
      <c r="G25" s="274"/>
      <c r="H25" s="275"/>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5"/>
      <c r="AI25" s="274"/>
      <c r="AK25" s="322"/>
      <c r="AL25" s="322"/>
      <c r="AM25" s="322"/>
      <c r="AN25" s="322"/>
      <c r="AO25" s="322"/>
      <c r="AP25" s="322"/>
      <c r="AQ25" s="322"/>
      <c r="AR25" s="322"/>
      <c r="AS25" s="322"/>
      <c r="AT25" s="322"/>
      <c r="AU25" s="322"/>
      <c r="AV25" s="322"/>
      <c r="AW25" s="322"/>
      <c r="AX25" s="322"/>
      <c r="AY25" s="322"/>
      <c r="AZ25" s="322"/>
      <c r="BA25" s="322"/>
      <c r="BB25" s="322"/>
      <c r="BC25" s="322"/>
      <c r="BD25" s="322"/>
      <c r="BE25" s="322"/>
      <c r="BF25" s="322"/>
      <c r="BG25" s="322"/>
      <c r="BH25" s="322"/>
      <c r="BI25" s="322"/>
      <c r="BJ25" s="322"/>
      <c r="BK25" s="322"/>
      <c r="BL25" s="322"/>
      <c r="BM25" s="322"/>
      <c r="BN25" s="322"/>
      <c r="BO25" s="322"/>
      <c r="BP25" s="322"/>
      <c r="BQ25" s="322"/>
      <c r="BR25" s="322"/>
      <c r="BS25" s="322"/>
      <c r="BT25" s="322"/>
      <c r="BU25" s="322"/>
      <c r="BV25" s="322"/>
      <c r="BW25" s="322"/>
      <c r="BX25" s="322"/>
      <c r="BY25" s="322"/>
      <c r="BZ25" s="322"/>
      <c r="CA25" s="322"/>
      <c r="CB25" s="322"/>
      <c r="CC25" s="322"/>
      <c r="CD25" s="322"/>
      <c r="CE25" s="322"/>
      <c r="CF25" s="322"/>
      <c r="CG25" s="322"/>
      <c r="CH25" s="322"/>
      <c r="CI25" s="322"/>
      <c r="CJ25" s="322"/>
      <c r="CK25" s="322"/>
      <c r="CL25" s="322"/>
      <c r="CM25" s="322"/>
      <c r="CN25" s="322"/>
      <c r="CO25" s="322"/>
      <c r="CP25" s="322"/>
      <c r="CQ25" s="322"/>
      <c r="CR25" s="322"/>
      <c r="CS25" s="322"/>
      <c r="CT25" s="322"/>
      <c r="CU25" s="322"/>
      <c r="CV25" s="322"/>
      <c r="CW25" s="322"/>
      <c r="CX25" s="322"/>
      <c r="CY25" s="322"/>
      <c r="CZ25" s="322"/>
      <c r="DA25" s="322"/>
      <c r="DB25" s="322"/>
      <c r="DC25" s="322"/>
      <c r="DD25" s="322"/>
      <c r="DE25" s="322"/>
      <c r="DF25" s="322"/>
      <c r="DG25" s="322"/>
      <c r="DH25" s="322"/>
      <c r="DI25" s="322"/>
      <c r="DJ25" s="322"/>
      <c r="DK25" s="322"/>
      <c r="DL25" s="322"/>
      <c r="DM25" s="322"/>
      <c r="DN25" s="322"/>
      <c r="DO25" s="322"/>
      <c r="DP25" s="322"/>
      <c r="DQ25" s="322"/>
      <c r="DR25" s="322"/>
      <c r="DS25" s="322"/>
      <c r="DT25" s="322"/>
      <c r="DU25" s="322"/>
      <c r="DV25" s="322"/>
      <c r="DW25" s="322"/>
      <c r="DX25" s="322"/>
      <c r="DY25" s="322"/>
      <c r="DZ25" s="322"/>
      <c r="EA25" s="322"/>
      <c r="EB25" s="322"/>
      <c r="EC25" s="322"/>
      <c r="ED25" s="322"/>
      <c r="EE25" s="322"/>
      <c r="EF25" s="322"/>
      <c r="EG25" s="322"/>
      <c r="EH25" s="322"/>
      <c r="EI25" s="322"/>
      <c r="EJ25" s="322"/>
      <c r="EK25" s="322"/>
      <c r="EL25" s="322"/>
      <c r="EM25" s="322"/>
      <c r="EN25" s="322"/>
      <c r="EO25" s="322"/>
      <c r="EP25" s="322"/>
      <c r="EQ25" s="322"/>
      <c r="ER25" s="322"/>
      <c r="ES25" s="322"/>
      <c r="ET25" s="322"/>
      <c r="EU25" s="322"/>
      <c r="EV25" s="322"/>
      <c r="EW25" s="322"/>
      <c r="EX25" s="322"/>
      <c r="EY25" s="322"/>
      <c r="EZ25" s="322"/>
    </row>
    <row r="26" spans="1:156" ht="39.75" customHeight="1" x14ac:dyDescent="0.3">
      <c r="A26" s="268">
        <v>13</v>
      </c>
      <c r="B26" s="296"/>
      <c r="C26" s="297"/>
      <c r="D26" s="297"/>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9"/>
    </row>
    <row r="27" spans="1:156" ht="39.75" customHeight="1" x14ac:dyDescent="0.3">
      <c r="A27" s="268">
        <v>13</v>
      </c>
      <c r="B27" s="296"/>
      <c r="C27" s="297"/>
      <c r="D27" s="297"/>
      <c r="E27" s="298"/>
      <c r="F27" s="298"/>
      <c r="G27" s="298"/>
      <c r="H27" s="298"/>
      <c r="I27" s="298"/>
      <c r="J27" s="298"/>
      <c r="K27" s="298"/>
      <c r="L27" s="298"/>
      <c r="M27" s="298"/>
      <c r="N27" s="298"/>
      <c r="O27" s="298"/>
      <c r="P27" s="298"/>
      <c r="Q27" s="298"/>
      <c r="R27" s="298"/>
      <c r="S27" s="298"/>
      <c r="T27" s="298"/>
      <c r="U27" s="298"/>
      <c r="V27" s="298"/>
      <c r="W27" s="298"/>
      <c r="X27" s="298"/>
      <c r="Y27" s="298"/>
      <c r="Z27" s="298"/>
      <c r="AA27" s="298"/>
      <c r="AB27" s="298"/>
      <c r="AC27" s="298"/>
      <c r="AD27" s="298"/>
      <c r="AE27" s="298"/>
      <c r="AF27" s="298"/>
      <c r="AG27" s="298"/>
      <c r="AH27" s="298"/>
      <c r="AI27" s="299"/>
    </row>
    <row r="28" spans="1:156" ht="39.75" customHeight="1" x14ac:dyDescent="0.3">
      <c r="A28" s="268">
        <v>13</v>
      </c>
      <c r="B28" s="296"/>
      <c r="C28" s="297"/>
      <c r="D28" s="297"/>
      <c r="E28" s="298"/>
      <c r="F28" s="298"/>
      <c r="G28" s="298"/>
      <c r="H28" s="298"/>
      <c r="I28" s="298"/>
      <c r="J28" s="298"/>
      <c r="K28" s="298"/>
      <c r="L28" s="298"/>
      <c r="M28" s="298"/>
      <c r="N28" s="298"/>
      <c r="O28" s="298"/>
      <c r="P28" s="298"/>
      <c r="Q28" s="298"/>
      <c r="R28" s="298"/>
      <c r="S28" s="298"/>
      <c r="T28" s="298"/>
      <c r="U28" s="298"/>
      <c r="V28" s="298"/>
      <c r="W28" s="298"/>
      <c r="X28" s="298"/>
      <c r="Y28" s="298"/>
      <c r="Z28" s="298"/>
      <c r="AA28" s="298"/>
      <c r="AB28" s="298"/>
      <c r="AC28" s="298"/>
      <c r="AD28" s="298"/>
      <c r="AE28" s="298"/>
      <c r="AF28" s="298"/>
      <c r="AG28" s="298"/>
      <c r="AH28" s="298"/>
      <c r="AI28" s="299"/>
    </row>
    <row r="29" spans="1:156" ht="39.75" customHeight="1" x14ac:dyDescent="0.3">
      <c r="A29" s="268">
        <v>13</v>
      </c>
      <c r="B29" s="300"/>
      <c r="C29" s="301"/>
      <c r="D29" s="301"/>
      <c r="E29" s="302"/>
      <c r="F29" s="302"/>
      <c r="G29" s="302"/>
      <c r="H29" s="302"/>
      <c r="I29" s="302"/>
      <c r="J29" s="302"/>
      <c r="K29" s="302"/>
      <c r="L29" s="302"/>
      <c r="M29" s="302"/>
      <c r="N29" s="302"/>
      <c r="O29" s="302"/>
      <c r="P29" s="302"/>
      <c r="Q29" s="302"/>
      <c r="R29" s="302"/>
      <c r="S29" s="302"/>
      <c r="T29" s="302"/>
      <c r="U29" s="302"/>
      <c r="V29" s="302"/>
      <c r="W29" s="302"/>
      <c r="X29" s="302"/>
      <c r="Y29" s="302"/>
      <c r="Z29" s="302"/>
      <c r="AA29" s="302"/>
      <c r="AB29" s="302"/>
      <c r="AC29" s="302"/>
      <c r="AD29" s="302"/>
      <c r="AE29" s="302"/>
      <c r="AF29" s="302"/>
      <c r="AG29" s="302"/>
      <c r="AH29" s="302"/>
      <c r="AI29" s="303"/>
    </row>
    <row r="30" spans="1:156" ht="10.15" customHeight="1" x14ac:dyDescent="0.2">
      <c r="A30" s="268">
        <v>10</v>
      </c>
      <c r="B30" s="273"/>
      <c r="C30" s="273"/>
      <c r="D30" s="273"/>
      <c r="E30" s="304"/>
      <c r="F30" s="304"/>
      <c r="G30" s="304"/>
      <c r="H30" s="304"/>
      <c r="I30" s="304"/>
      <c r="J30" s="304"/>
      <c r="K30" s="304"/>
      <c r="L30" s="304"/>
      <c r="M30" s="304"/>
      <c r="N30" s="304"/>
      <c r="O30" s="304"/>
      <c r="P30" s="304"/>
      <c r="Q30" s="304"/>
      <c r="R30" s="304"/>
      <c r="S30" s="304"/>
      <c r="T30" s="304"/>
      <c r="U30" s="304"/>
      <c r="V30" s="304"/>
      <c r="W30" s="304"/>
      <c r="X30" s="304"/>
      <c r="Y30" s="304"/>
      <c r="Z30" s="304"/>
      <c r="AA30" s="304"/>
      <c r="AB30" s="304"/>
      <c r="AC30" s="304"/>
      <c r="AD30" s="304"/>
      <c r="AE30" s="304"/>
      <c r="AF30" s="304"/>
      <c r="AG30" s="304"/>
      <c r="AH30" s="304"/>
      <c r="AI30" s="304"/>
      <c r="AM30" s="321"/>
    </row>
    <row r="31" spans="1:156" ht="10.15" customHeight="1" x14ac:dyDescent="0.2">
      <c r="A31" s="268">
        <v>10</v>
      </c>
      <c r="B31" s="277"/>
      <c r="C31" s="277"/>
      <c r="D31" s="277"/>
      <c r="E31" s="278"/>
      <c r="F31" s="278"/>
      <c r="G31" s="278"/>
      <c r="H31" s="278"/>
      <c r="I31" s="278"/>
      <c r="J31" s="278"/>
      <c r="K31" s="278"/>
      <c r="L31" s="278"/>
      <c r="M31" s="278"/>
      <c r="N31" s="278"/>
      <c r="O31" s="278"/>
      <c r="P31" s="278"/>
      <c r="Q31" s="278"/>
      <c r="R31" s="278"/>
      <c r="S31" s="278"/>
      <c r="T31" s="278"/>
      <c r="U31" s="278"/>
      <c r="V31" s="278"/>
      <c r="W31" s="278"/>
      <c r="X31" s="278"/>
      <c r="Y31" s="278"/>
      <c r="Z31" s="278"/>
      <c r="AA31" s="278"/>
      <c r="AB31" s="278"/>
      <c r="AC31" s="278"/>
      <c r="AD31" s="278"/>
      <c r="AE31" s="278"/>
      <c r="AF31" s="278"/>
      <c r="AG31" s="278"/>
      <c r="AH31" s="278"/>
      <c r="AI31" s="278"/>
      <c r="AM31" s="321"/>
    </row>
    <row r="32" spans="1:156" s="276" customFormat="1" ht="50.25" customHeight="1" x14ac:dyDescent="0.2">
      <c r="A32" s="268">
        <v>11</v>
      </c>
      <c r="B32" s="279" t="s">
        <v>279</v>
      </c>
      <c r="C32" s="280"/>
      <c r="D32" s="280"/>
      <c r="E32" s="281" t="s">
        <v>439</v>
      </c>
      <c r="F32" s="282" t="e">
        <f t="shared" ref="F32:AI32" si="3">E32+1</f>
        <v>#VALUE!</v>
      </c>
      <c r="G32" s="282" t="e">
        <f t="shared" si="3"/>
        <v>#VALUE!</v>
      </c>
      <c r="H32" s="283" t="e">
        <f t="shared" si="3"/>
        <v>#VALUE!</v>
      </c>
      <c r="I32" s="281" t="e">
        <f t="shared" si="3"/>
        <v>#VALUE!</v>
      </c>
      <c r="J32" s="282" t="e">
        <f t="shared" si="3"/>
        <v>#VALUE!</v>
      </c>
      <c r="K32" s="282" t="e">
        <f t="shared" si="3"/>
        <v>#VALUE!</v>
      </c>
      <c r="L32" s="282" t="e">
        <f t="shared" si="3"/>
        <v>#VALUE!</v>
      </c>
      <c r="M32" s="282" t="e">
        <f t="shared" si="3"/>
        <v>#VALUE!</v>
      </c>
      <c r="N32" s="282" t="e">
        <f t="shared" si="3"/>
        <v>#VALUE!</v>
      </c>
      <c r="O32" s="283" t="e">
        <f t="shared" si="3"/>
        <v>#VALUE!</v>
      </c>
      <c r="P32" s="281" t="e">
        <f t="shared" si="3"/>
        <v>#VALUE!</v>
      </c>
      <c r="Q32" s="281" t="e">
        <f t="shared" si="3"/>
        <v>#VALUE!</v>
      </c>
      <c r="R32" s="282" t="e">
        <f t="shared" si="3"/>
        <v>#VALUE!</v>
      </c>
      <c r="S32" s="282" t="e">
        <f t="shared" si="3"/>
        <v>#VALUE!</v>
      </c>
      <c r="T32" s="282" t="e">
        <f t="shared" si="3"/>
        <v>#VALUE!</v>
      </c>
      <c r="U32" s="282" t="e">
        <f t="shared" si="3"/>
        <v>#VALUE!</v>
      </c>
      <c r="V32" s="283" t="e">
        <f t="shared" si="3"/>
        <v>#VALUE!</v>
      </c>
      <c r="W32" s="281" t="e">
        <f t="shared" si="3"/>
        <v>#VALUE!</v>
      </c>
      <c r="X32" s="282" t="e">
        <f t="shared" si="3"/>
        <v>#VALUE!</v>
      </c>
      <c r="Y32" s="282" t="e">
        <f t="shared" si="3"/>
        <v>#VALUE!</v>
      </c>
      <c r="Z32" s="282" t="e">
        <f t="shared" si="3"/>
        <v>#VALUE!</v>
      </c>
      <c r="AA32" s="282" t="e">
        <f t="shared" si="3"/>
        <v>#VALUE!</v>
      </c>
      <c r="AB32" s="282" t="e">
        <f t="shared" si="3"/>
        <v>#VALUE!</v>
      </c>
      <c r="AC32" s="283" t="e">
        <f t="shared" si="3"/>
        <v>#VALUE!</v>
      </c>
      <c r="AD32" s="281" t="e">
        <f t="shared" si="3"/>
        <v>#VALUE!</v>
      </c>
      <c r="AE32" s="282" t="e">
        <f t="shared" si="3"/>
        <v>#VALUE!</v>
      </c>
      <c r="AF32" s="282" t="e">
        <f t="shared" si="3"/>
        <v>#VALUE!</v>
      </c>
      <c r="AG32" s="282" t="e">
        <f t="shared" si="3"/>
        <v>#VALUE!</v>
      </c>
      <c r="AH32" s="282" t="e">
        <f t="shared" si="3"/>
        <v>#VALUE!</v>
      </c>
      <c r="AI32" s="284" t="e">
        <f t="shared" si="3"/>
        <v>#VALUE!</v>
      </c>
      <c r="AK32" s="322"/>
      <c r="AL32" s="322"/>
      <c r="AM32" s="321"/>
      <c r="AN32" s="322"/>
      <c r="AO32" s="322"/>
      <c r="AP32" s="322"/>
      <c r="AQ32" s="322"/>
      <c r="AR32" s="322"/>
      <c r="AS32" s="322"/>
      <c r="AT32" s="322"/>
      <c r="AU32" s="322"/>
      <c r="AV32" s="322"/>
      <c r="AW32" s="322"/>
      <c r="AX32" s="322"/>
      <c r="AY32" s="322"/>
      <c r="AZ32" s="322"/>
      <c r="BA32" s="322"/>
      <c r="BB32" s="322"/>
      <c r="BC32" s="322"/>
      <c r="BD32" s="322"/>
      <c r="BE32" s="322"/>
      <c r="BF32" s="322"/>
      <c r="BG32" s="322"/>
      <c r="BH32" s="322"/>
      <c r="BI32" s="322"/>
      <c r="BJ32" s="322"/>
      <c r="BK32" s="322"/>
      <c r="BL32" s="322"/>
      <c r="BM32" s="322"/>
      <c r="BN32" s="322"/>
      <c r="BO32" s="322"/>
      <c r="BP32" s="322"/>
      <c r="BQ32" s="322"/>
      <c r="BR32" s="322"/>
      <c r="BS32" s="322"/>
      <c r="BT32" s="322"/>
      <c r="BU32" s="322"/>
      <c r="BV32" s="322"/>
      <c r="BW32" s="322"/>
      <c r="BX32" s="322"/>
      <c r="BY32" s="322"/>
      <c r="BZ32" s="322"/>
      <c r="CA32" s="322"/>
      <c r="CB32" s="322"/>
      <c r="CC32" s="322"/>
      <c r="CD32" s="322"/>
      <c r="CE32" s="322"/>
      <c r="CF32" s="322"/>
      <c r="CG32" s="322"/>
      <c r="CH32" s="322"/>
      <c r="CI32" s="322"/>
      <c r="CJ32" s="322"/>
      <c r="CK32" s="322"/>
      <c r="CL32" s="322"/>
      <c r="CM32" s="322"/>
      <c r="CN32" s="322"/>
      <c r="CO32" s="322"/>
      <c r="CP32" s="322"/>
      <c r="CQ32" s="322"/>
      <c r="CR32" s="322"/>
      <c r="CS32" s="322"/>
      <c r="CT32" s="322"/>
      <c r="CU32" s="322"/>
      <c r="CV32" s="322"/>
      <c r="CW32" s="322"/>
      <c r="CX32" s="322"/>
      <c r="CY32" s="322"/>
      <c r="CZ32" s="322"/>
      <c r="DA32" s="322"/>
      <c r="DB32" s="322"/>
      <c r="DC32" s="322"/>
      <c r="DD32" s="322"/>
      <c r="DE32" s="322"/>
      <c r="DF32" s="322"/>
      <c r="DG32" s="322"/>
      <c r="DH32" s="322"/>
      <c r="DI32" s="322"/>
      <c r="DJ32" s="322"/>
      <c r="DK32" s="322"/>
      <c r="DL32" s="322"/>
      <c r="DM32" s="322"/>
      <c r="DN32" s="322"/>
      <c r="DO32" s="322"/>
      <c r="DP32" s="322"/>
      <c r="DQ32" s="322"/>
      <c r="DR32" s="322"/>
      <c r="DS32" s="322"/>
      <c r="DT32" s="322"/>
      <c r="DU32" s="322"/>
      <c r="DV32" s="322"/>
      <c r="DW32" s="322"/>
      <c r="DX32" s="322"/>
      <c r="DY32" s="322"/>
      <c r="DZ32" s="322"/>
      <c r="EA32" s="322"/>
      <c r="EB32" s="322"/>
      <c r="EC32" s="322"/>
      <c r="ED32" s="322"/>
      <c r="EE32" s="322"/>
      <c r="EF32" s="322"/>
      <c r="EG32" s="322"/>
      <c r="EH32" s="322"/>
      <c r="EI32" s="322"/>
      <c r="EJ32" s="322"/>
      <c r="EK32" s="322"/>
      <c r="EL32" s="322"/>
      <c r="EM32" s="322"/>
      <c r="EN32" s="322"/>
      <c r="EO32" s="322"/>
      <c r="EP32" s="322"/>
      <c r="EQ32" s="322"/>
      <c r="ER32" s="322"/>
      <c r="ES32" s="322"/>
      <c r="ET32" s="322"/>
      <c r="EU32" s="322"/>
      <c r="EV32" s="322"/>
      <c r="EW32" s="322"/>
      <c r="EX32" s="322"/>
      <c r="EY32" s="322"/>
      <c r="EZ32" s="322"/>
    </row>
    <row r="33" spans="1:156" s="276" customFormat="1" ht="33.200000000000003" customHeight="1" x14ac:dyDescent="0.4">
      <c r="A33" s="268">
        <v>12</v>
      </c>
      <c r="B33" s="285" t="s">
        <v>436</v>
      </c>
      <c r="C33" s="286"/>
      <c r="D33" s="286"/>
      <c r="E33" s="311" t="s">
        <v>282</v>
      </c>
      <c r="F33" s="290" t="s">
        <v>283</v>
      </c>
      <c r="G33" s="291" t="s">
        <v>284</v>
      </c>
      <c r="H33" s="292" t="s">
        <v>285</v>
      </c>
      <c r="I33" s="293" t="s">
        <v>286</v>
      </c>
      <c r="J33" s="294" t="s">
        <v>173</v>
      </c>
      <c r="K33" s="288" t="s">
        <v>281</v>
      </c>
      <c r="L33" s="289" t="s">
        <v>282</v>
      </c>
      <c r="M33" s="290" t="s">
        <v>283</v>
      </c>
      <c r="N33" s="291" t="s">
        <v>284</v>
      </c>
      <c r="O33" s="292" t="s">
        <v>285</v>
      </c>
      <c r="P33" s="293" t="s">
        <v>286</v>
      </c>
      <c r="Q33" s="287" t="s">
        <v>173</v>
      </c>
      <c r="R33" s="288" t="s">
        <v>281</v>
      </c>
      <c r="S33" s="289" t="s">
        <v>282</v>
      </c>
      <c r="T33" s="290" t="s">
        <v>283</v>
      </c>
      <c r="U33" s="291" t="s">
        <v>284</v>
      </c>
      <c r="V33" s="292" t="s">
        <v>285</v>
      </c>
      <c r="W33" s="293" t="s">
        <v>286</v>
      </c>
      <c r="X33" s="294" t="s">
        <v>173</v>
      </c>
      <c r="Y33" s="288" t="s">
        <v>281</v>
      </c>
      <c r="Z33" s="289" t="s">
        <v>282</v>
      </c>
      <c r="AA33" s="290" t="s">
        <v>283</v>
      </c>
      <c r="AB33" s="291" t="s">
        <v>284</v>
      </c>
      <c r="AC33" s="292" t="s">
        <v>285</v>
      </c>
      <c r="AD33" s="293" t="s">
        <v>286</v>
      </c>
      <c r="AE33" s="294" t="s">
        <v>173</v>
      </c>
      <c r="AF33" s="288" t="s">
        <v>281</v>
      </c>
      <c r="AG33" s="289" t="s">
        <v>282</v>
      </c>
      <c r="AH33" s="290" t="s">
        <v>283</v>
      </c>
      <c r="AI33" s="315" t="s">
        <v>284</v>
      </c>
      <c r="AK33" s="322"/>
      <c r="AL33" s="322"/>
      <c r="AM33" s="322"/>
      <c r="AN33" s="322"/>
      <c r="AO33" s="322"/>
      <c r="AP33" s="322"/>
      <c r="AQ33" s="322"/>
      <c r="AR33" s="322"/>
      <c r="AS33" s="322"/>
      <c r="AT33" s="322"/>
      <c r="AU33" s="322"/>
      <c r="AV33" s="322"/>
      <c r="AW33" s="322"/>
      <c r="AX33" s="322"/>
      <c r="AY33" s="322"/>
      <c r="AZ33" s="322"/>
      <c r="BA33" s="322"/>
      <c r="BB33" s="322"/>
      <c r="BC33" s="322"/>
      <c r="BD33" s="322"/>
      <c r="BE33" s="322"/>
      <c r="BF33" s="322"/>
      <c r="BG33" s="322"/>
      <c r="BH33" s="322"/>
      <c r="BI33" s="322"/>
      <c r="BJ33" s="322"/>
      <c r="BK33" s="322"/>
      <c r="BL33" s="322"/>
      <c r="BM33" s="322"/>
      <c r="BN33" s="322"/>
      <c r="BO33" s="322"/>
      <c r="BP33" s="322"/>
      <c r="BQ33" s="322"/>
      <c r="BR33" s="322"/>
      <c r="BS33" s="322"/>
      <c r="BT33" s="322"/>
      <c r="BU33" s="322"/>
      <c r="BV33" s="322"/>
      <c r="BW33" s="322"/>
      <c r="BX33" s="322"/>
      <c r="BY33" s="322"/>
      <c r="BZ33" s="322"/>
      <c r="CA33" s="322"/>
      <c r="CB33" s="322"/>
      <c r="CC33" s="322"/>
      <c r="CD33" s="322"/>
      <c r="CE33" s="322"/>
      <c r="CF33" s="322"/>
      <c r="CG33" s="322"/>
      <c r="CH33" s="322"/>
      <c r="CI33" s="322"/>
      <c r="CJ33" s="322"/>
      <c r="CK33" s="322"/>
      <c r="CL33" s="322"/>
      <c r="CM33" s="322"/>
      <c r="CN33" s="322"/>
      <c r="CO33" s="322"/>
      <c r="CP33" s="322"/>
      <c r="CQ33" s="322"/>
      <c r="CR33" s="322"/>
      <c r="CS33" s="322"/>
      <c r="CT33" s="322"/>
      <c r="CU33" s="322"/>
      <c r="CV33" s="322"/>
      <c r="CW33" s="322"/>
      <c r="CX33" s="322"/>
      <c r="CY33" s="322"/>
      <c r="CZ33" s="322"/>
      <c r="DA33" s="322"/>
      <c r="DB33" s="322"/>
      <c r="DC33" s="322"/>
      <c r="DD33" s="322"/>
      <c r="DE33" s="322"/>
      <c r="DF33" s="322"/>
      <c r="DG33" s="322"/>
      <c r="DH33" s="322"/>
      <c r="DI33" s="322"/>
      <c r="DJ33" s="322"/>
      <c r="DK33" s="322"/>
      <c r="DL33" s="322"/>
      <c r="DM33" s="322"/>
      <c r="DN33" s="322"/>
      <c r="DO33" s="322"/>
      <c r="DP33" s="322"/>
      <c r="DQ33" s="322"/>
      <c r="DR33" s="322"/>
      <c r="DS33" s="322"/>
      <c r="DT33" s="322"/>
      <c r="DU33" s="322"/>
      <c r="DV33" s="322"/>
      <c r="DW33" s="322"/>
      <c r="DX33" s="322"/>
      <c r="DY33" s="322"/>
      <c r="DZ33" s="322"/>
      <c r="EA33" s="322"/>
      <c r="EB33" s="322"/>
      <c r="EC33" s="322"/>
      <c r="ED33" s="322"/>
      <c r="EE33" s="322"/>
      <c r="EF33" s="322"/>
      <c r="EG33" s="322"/>
      <c r="EH33" s="322"/>
      <c r="EI33" s="322"/>
      <c r="EJ33" s="322"/>
      <c r="EK33" s="322"/>
      <c r="EL33" s="322"/>
      <c r="EM33" s="322"/>
      <c r="EN33" s="322"/>
      <c r="EO33" s="322"/>
      <c r="EP33" s="322"/>
      <c r="EQ33" s="322"/>
      <c r="ER33" s="322"/>
      <c r="ES33" s="322"/>
      <c r="ET33" s="322"/>
      <c r="EU33" s="322"/>
      <c r="EV33" s="322"/>
      <c r="EW33" s="322"/>
      <c r="EX33" s="322"/>
      <c r="EY33" s="322"/>
      <c r="EZ33" s="322"/>
    </row>
    <row r="34" spans="1:156" s="276" customFormat="1" ht="10.15" customHeight="1" x14ac:dyDescent="0.15">
      <c r="A34" s="268">
        <v>10</v>
      </c>
      <c r="B34" s="273"/>
      <c r="C34" s="273"/>
      <c r="D34" s="273"/>
      <c r="E34" s="274"/>
      <c r="F34" s="274"/>
      <c r="G34" s="274"/>
      <c r="H34" s="275"/>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5"/>
      <c r="AI34" s="274"/>
      <c r="AK34" s="322"/>
      <c r="AL34" s="322"/>
      <c r="AM34" s="322"/>
      <c r="AN34" s="322"/>
      <c r="AO34" s="322"/>
      <c r="AP34" s="322"/>
      <c r="AQ34" s="322"/>
      <c r="AR34" s="322"/>
      <c r="AS34" s="322"/>
      <c r="AT34" s="322"/>
      <c r="AU34" s="322"/>
      <c r="AV34" s="322"/>
      <c r="AW34" s="322"/>
      <c r="AX34" s="322"/>
      <c r="AY34" s="322"/>
      <c r="AZ34" s="322"/>
      <c r="BA34" s="322"/>
      <c r="BB34" s="322"/>
      <c r="BC34" s="322"/>
      <c r="BD34" s="322"/>
      <c r="BE34" s="322"/>
      <c r="BF34" s="322"/>
      <c r="BG34" s="322"/>
      <c r="BH34" s="322"/>
      <c r="BI34" s="322"/>
      <c r="BJ34" s="322"/>
      <c r="BK34" s="322"/>
      <c r="BL34" s="322"/>
      <c r="BM34" s="322"/>
      <c r="BN34" s="322"/>
      <c r="BO34" s="322"/>
      <c r="BP34" s="322"/>
      <c r="BQ34" s="322"/>
      <c r="BR34" s="322"/>
      <c r="BS34" s="322"/>
      <c r="BT34" s="322"/>
      <c r="BU34" s="322"/>
      <c r="BV34" s="322"/>
      <c r="BW34" s="322"/>
      <c r="BX34" s="322"/>
      <c r="BY34" s="322"/>
      <c r="BZ34" s="322"/>
      <c r="CA34" s="322"/>
      <c r="CB34" s="322"/>
      <c r="CC34" s="322"/>
      <c r="CD34" s="322"/>
      <c r="CE34" s="322"/>
      <c r="CF34" s="322"/>
      <c r="CG34" s="322"/>
      <c r="CH34" s="322"/>
      <c r="CI34" s="322"/>
      <c r="CJ34" s="322"/>
      <c r="CK34" s="322"/>
      <c r="CL34" s="322"/>
      <c r="CM34" s="322"/>
      <c r="CN34" s="322"/>
      <c r="CO34" s="322"/>
      <c r="CP34" s="322"/>
      <c r="CQ34" s="322"/>
      <c r="CR34" s="322"/>
      <c r="CS34" s="322"/>
      <c r="CT34" s="322"/>
      <c r="CU34" s="322"/>
      <c r="CV34" s="322"/>
      <c r="CW34" s="322"/>
      <c r="CX34" s="322"/>
      <c r="CY34" s="322"/>
      <c r="CZ34" s="322"/>
      <c r="DA34" s="322"/>
      <c r="DB34" s="322"/>
      <c r="DC34" s="322"/>
      <c r="DD34" s="322"/>
      <c r="DE34" s="322"/>
      <c r="DF34" s="322"/>
      <c r="DG34" s="322"/>
      <c r="DH34" s="322"/>
      <c r="DI34" s="322"/>
      <c r="DJ34" s="322"/>
      <c r="DK34" s="322"/>
      <c r="DL34" s="322"/>
      <c r="DM34" s="322"/>
      <c r="DN34" s="322"/>
      <c r="DO34" s="322"/>
      <c r="DP34" s="322"/>
      <c r="DQ34" s="322"/>
      <c r="DR34" s="322"/>
      <c r="DS34" s="322"/>
      <c r="DT34" s="322"/>
      <c r="DU34" s="322"/>
      <c r="DV34" s="322"/>
      <c r="DW34" s="322"/>
      <c r="DX34" s="322"/>
      <c r="DY34" s="322"/>
      <c r="DZ34" s="322"/>
      <c r="EA34" s="322"/>
      <c r="EB34" s="322"/>
      <c r="EC34" s="322"/>
      <c r="ED34" s="322"/>
      <c r="EE34" s="322"/>
      <c r="EF34" s="322"/>
      <c r="EG34" s="322"/>
      <c r="EH34" s="322"/>
      <c r="EI34" s="322"/>
      <c r="EJ34" s="322"/>
      <c r="EK34" s="322"/>
      <c r="EL34" s="322"/>
      <c r="EM34" s="322"/>
      <c r="EN34" s="322"/>
      <c r="EO34" s="322"/>
      <c r="EP34" s="322"/>
      <c r="EQ34" s="322"/>
      <c r="ER34" s="322"/>
      <c r="ES34" s="322"/>
      <c r="ET34" s="322"/>
      <c r="EU34" s="322"/>
      <c r="EV34" s="322"/>
      <c r="EW34" s="322"/>
      <c r="EX34" s="322"/>
      <c r="EY34" s="322"/>
      <c r="EZ34" s="322"/>
    </row>
    <row r="35" spans="1:156" ht="39.75" customHeight="1" x14ac:dyDescent="0.3">
      <c r="A35" s="268">
        <v>13</v>
      </c>
      <c r="B35" s="296"/>
      <c r="C35" s="297"/>
      <c r="D35" s="297"/>
      <c r="E35" s="298"/>
      <c r="F35" s="298"/>
      <c r="G35" s="298"/>
      <c r="H35" s="298"/>
      <c r="I35" s="298"/>
      <c r="J35" s="298"/>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9"/>
    </row>
    <row r="36" spans="1:156" ht="39.75" customHeight="1" x14ac:dyDescent="0.3">
      <c r="A36" s="268">
        <v>13</v>
      </c>
      <c r="B36" s="296"/>
      <c r="C36" s="297"/>
      <c r="D36" s="297"/>
      <c r="E36" s="298"/>
      <c r="F36" s="298"/>
      <c r="G36" s="298"/>
      <c r="H36" s="298"/>
      <c r="I36" s="298"/>
      <c r="J36" s="298"/>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9"/>
    </row>
    <row r="37" spans="1:156" ht="39.75" customHeight="1" x14ac:dyDescent="0.3">
      <c r="A37" s="268">
        <v>13</v>
      </c>
      <c r="B37" s="296"/>
      <c r="C37" s="297"/>
      <c r="D37" s="297"/>
      <c r="E37" s="298"/>
      <c r="F37" s="298"/>
      <c r="G37" s="298"/>
      <c r="H37" s="298"/>
      <c r="I37" s="298"/>
      <c r="J37" s="298"/>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9"/>
    </row>
    <row r="38" spans="1:156" ht="39.75" customHeight="1" x14ac:dyDescent="0.3">
      <c r="A38" s="268">
        <v>13</v>
      </c>
      <c r="B38" s="300"/>
      <c r="C38" s="301"/>
      <c r="D38" s="301"/>
      <c r="E38" s="302"/>
      <c r="F38" s="302"/>
      <c r="G38" s="302"/>
      <c r="H38" s="302"/>
      <c r="I38" s="302"/>
      <c r="J38" s="302"/>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3"/>
    </row>
    <row r="39" spans="1:156" ht="10.15" customHeight="1" x14ac:dyDescent="0.2">
      <c r="A39" s="268">
        <v>10</v>
      </c>
      <c r="B39" s="273"/>
      <c r="C39" s="273"/>
      <c r="D39" s="27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M39" s="321"/>
    </row>
    <row r="40" spans="1:156" ht="10.15" customHeight="1" x14ac:dyDescent="0.2">
      <c r="A40" s="268">
        <v>10</v>
      </c>
      <c r="B40" s="277"/>
      <c r="C40" s="277"/>
      <c r="D40" s="277"/>
      <c r="E40" s="278"/>
      <c r="F40" s="278"/>
      <c r="G40" s="278"/>
      <c r="H40" s="278"/>
      <c r="I40" s="278"/>
      <c r="J40" s="278"/>
      <c r="K40" s="278"/>
      <c r="L40" s="278"/>
      <c r="M40" s="278"/>
      <c r="N40" s="278"/>
      <c r="O40" s="278"/>
      <c r="P40" s="278"/>
      <c r="Q40" s="278"/>
      <c r="R40" s="278"/>
      <c r="S40" s="278"/>
      <c r="T40" s="278"/>
      <c r="U40" s="278"/>
      <c r="V40" s="278"/>
      <c r="W40" s="278"/>
      <c r="X40" s="278"/>
      <c r="Y40" s="278"/>
      <c r="Z40" s="278"/>
      <c r="AA40" s="278"/>
      <c r="AB40" s="278"/>
      <c r="AC40" s="278"/>
      <c r="AD40" s="278"/>
      <c r="AE40" s="278"/>
      <c r="AF40" s="278"/>
      <c r="AG40" s="278"/>
      <c r="AH40" s="278"/>
      <c r="AI40" s="278"/>
      <c r="AM40" s="321"/>
    </row>
    <row r="41" spans="1:156" s="276" customFormat="1" ht="50.25" customHeight="1" x14ac:dyDescent="0.2">
      <c r="A41" s="268">
        <v>11</v>
      </c>
      <c r="B41" s="279" t="s">
        <v>287</v>
      </c>
      <c r="C41" s="280"/>
      <c r="D41" s="280"/>
      <c r="E41" s="283" t="s">
        <v>440</v>
      </c>
      <c r="F41" s="281" t="e">
        <f t="shared" ref="F41:AI41" si="4">E41+1</f>
        <v>#VALUE!</v>
      </c>
      <c r="G41" s="282" t="e">
        <f t="shared" si="4"/>
        <v>#VALUE!</v>
      </c>
      <c r="H41" s="282" t="e">
        <f t="shared" si="4"/>
        <v>#VALUE!</v>
      </c>
      <c r="I41" s="282" t="e">
        <f t="shared" si="4"/>
        <v>#VALUE!</v>
      </c>
      <c r="J41" s="282" t="e">
        <f t="shared" si="4"/>
        <v>#VALUE!</v>
      </c>
      <c r="K41" s="282" t="e">
        <f t="shared" si="4"/>
        <v>#VALUE!</v>
      </c>
      <c r="L41" s="283" t="e">
        <f t="shared" si="4"/>
        <v>#VALUE!</v>
      </c>
      <c r="M41" s="281" t="e">
        <f t="shared" si="4"/>
        <v>#VALUE!</v>
      </c>
      <c r="N41" s="282" t="e">
        <f t="shared" si="4"/>
        <v>#VALUE!</v>
      </c>
      <c r="O41" s="281" t="e">
        <f t="shared" si="4"/>
        <v>#VALUE!</v>
      </c>
      <c r="P41" s="282" t="e">
        <f t="shared" si="4"/>
        <v>#VALUE!</v>
      </c>
      <c r="Q41" s="282" t="e">
        <f t="shared" si="4"/>
        <v>#VALUE!</v>
      </c>
      <c r="R41" s="282" t="e">
        <f t="shared" si="4"/>
        <v>#VALUE!</v>
      </c>
      <c r="S41" s="283" t="e">
        <f t="shared" si="4"/>
        <v>#VALUE!</v>
      </c>
      <c r="T41" s="281" t="e">
        <f t="shared" si="4"/>
        <v>#VALUE!</v>
      </c>
      <c r="U41" s="282" t="e">
        <f t="shared" si="4"/>
        <v>#VALUE!</v>
      </c>
      <c r="V41" s="282" t="e">
        <f t="shared" si="4"/>
        <v>#VALUE!</v>
      </c>
      <c r="W41" s="282" t="e">
        <f t="shared" si="4"/>
        <v>#VALUE!</v>
      </c>
      <c r="X41" s="282" t="e">
        <f t="shared" si="4"/>
        <v>#VALUE!</v>
      </c>
      <c r="Y41" s="282" t="e">
        <f t="shared" si="4"/>
        <v>#VALUE!</v>
      </c>
      <c r="Z41" s="283" t="e">
        <f t="shared" si="4"/>
        <v>#VALUE!</v>
      </c>
      <c r="AA41" s="281" t="e">
        <f t="shared" si="4"/>
        <v>#VALUE!</v>
      </c>
      <c r="AB41" s="281" t="e">
        <f t="shared" si="4"/>
        <v>#VALUE!</v>
      </c>
      <c r="AC41" s="282" t="e">
        <f t="shared" si="4"/>
        <v>#VALUE!</v>
      </c>
      <c r="AD41" s="282" t="e">
        <f t="shared" si="4"/>
        <v>#VALUE!</v>
      </c>
      <c r="AE41" s="282" t="e">
        <f t="shared" si="4"/>
        <v>#VALUE!</v>
      </c>
      <c r="AF41" s="282" t="e">
        <f t="shared" si="4"/>
        <v>#VALUE!</v>
      </c>
      <c r="AG41" s="305" t="e">
        <f t="shared" si="4"/>
        <v>#VALUE!</v>
      </c>
      <c r="AH41" s="305" t="e">
        <f t="shared" si="4"/>
        <v>#VALUE!</v>
      </c>
      <c r="AI41" s="306" t="e">
        <f t="shared" si="4"/>
        <v>#VALUE!</v>
      </c>
      <c r="AK41" s="322"/>
      <c r="AL41" s="322"/>
      <c r="AM41" s="321"/>
      <c r="AN41" s="322"/>
      <c r="AO41" s="322"/>
      <c r="AP41" s="322"/>
      <c r="AQ41" s="322"/>
      <c r="AR41" s="322"/>
      <c r="AS41" s="322"/>
      <c r="AT41" s="322"/>
      <c r="AU41" s="322"/>
      <c r="AV41" s="322"/>
      <c r="AW41" s="322"/>
      <c r="AX41" s="322"/>
      <c r="AY41" s="322"/>
      <c r="AZ41" s="322"/>
      <c r="BA41" s="322"/>
      <c r="BB41" s="322"/>
      <c r="BC41" s="322"/>
      <c r="BD41" s="322"/>
      <c r="BE41" s="322"/>
      <c r="BF41" s="322"/>
      <c r="BG41" s="322"/>
      <c r="BH41" s="322"/>
      <c r="BI41" s="322"/>
      <c r="BJ41" s="322"/>
      <c r="BK41" s="322"/>
      <c r="BL41" s="322"/>
      <c r="BM41" s="322"/>
      <c r="BN41" s="322"/>
      <c r="BO41" s="322"/>
      <c r="BP41" s="322"/>
      <c r="BQ41" s="322"/>
      <c r="BR41" s="322"/>
      <c r="BS41" s="322"/>
      <c r="BT41" s="322"/>
      <c r="BU41" s="322"/>
      <c r="BV41" s="322"/>
      <c r="BW41" s="322"/>
      <c r="BX41" s="322"/>
      <c r="BY41" s="322"/>
      <c r="BZ41" s="322"/>
      <c r="CA41" s="322"/>
      <c r="CB41" s="322"/>
      <c r="CC41" s="322"/>
      <c r="CD41" s="322"/>
      <c r="CE41" s="322"/>
      <c r="CF41" s="322"/>
      <c r="CG41" s="322"/>
      <c r="CH41" s="322"/>
      <c r="CI41" s="322"/>
      <c r="CJ41" s="322"/>
      <c r="CK41" s="322"/>
      <c r="CL41" s="322"/>
      <c r="CM41" s="322"/>
      <c r="CN41" s="322"/>
      <c r="CO41" s="322"/>
      <c r="CP41" s="322"/>
      <c r="CQ41" s="322"/>
      <c r="CR41" s="322"/>
      <c r="CS41" s="322"/>
      <c r="CT41" s="322"/>
      <c r="CU41" s="322"/>
      <c r="CV41" s="322"/>
      <c r="CW41" s="322"/>
      <c r="CX41" s="322"/>
      <c r="CY41" s="322"/>
      <c r="CZ41" s="322"/>
      <c r="DA41" s="322"/>
      <c r="DB41" s="322"/>
      <c r="DC41" s="322"/>
      <c r="DD41" s="322"/>
      <c r="DE41" s="322"/>
      <c r="DF41" s="322"/>
      <c r="DG41" s="322"/>
      <c r="DH41" s="322"/>
      <c r="DI41" s="322"/>
      <c r="DJ41" s="322"/>
      <c r="DK41" s="322"/>
      <c r="DL41" s="322"/>
      <c r="DM41" s="322"/>
      <c r="DN41" s="322"/>
      <c r="DO41" s="322"/>
      <c r="DP41" s="322"/>
      <c r="DQ41" s="322"/>
      <c r="DR41" s="322"/>
      <c r="DS41" s="322"/>
      <c r="DT41" s="322"/>
      <c r="DU41" s="322"/>
      <c r="DV41" s="322"/>
      <c r="DW41" s="322"/>
      <c r="DX41" s="322"/>
      <c r="DY41" s="322"/>
      <c r="DZ41" s="322"/>
      <c r="EA41" s="322"/>
      <c r="EB41" s="322"/>
      <c r="EC41" s="322"/>
      <c r="ED41" s="322"/>
      <c r="EE41" s="322"/>
      <c r="EF41" s="322"/>
      <c r="EG41" s="322"/>
      <c r="EH41" s="322"/>
      <c r="EI41" s="322"/>
      <c r="EJ41" s="322"/>
      <c r="EK41" s="322"/>
      <c r="EL41" s="322"/>
      <c r="EM41" s="322"/>
      <c r="EN41" s="322"/>
      <c r="EO41" s="322"/>
      <c r="EP41" s="322"/>
      <c r="EQ41" s="322"/>
      <c r="ER41" s="322"/>
      <c r="ES41" s="322"/>
      <c r="ET41" s="322"/>
      <c r="EU41" s="322"/>
      <c r="EV41" s="322"/>
      <c r="EW41" s="322"/>
      <c r="EX41" s="322"/>
      <c r="EY41" s="322"/>
      <c r="EZ41" s="322"/>
    </row>
    <row r="42" spans="1:156" s="276" customFormat="1" ht="33.200000000000003" customHeight="1" x14ac:dyDescent="0.4">
      <c r="A42" s="268">
        <v>12</v>
      </c>
      <c r="B42" s="285" t="s">
        <v>437</v>
      </c>
      <c r="C42" s="286"/>
      <c r="D42" s="286"/>
      <c r="E42" s="292" t="s">
        <v>285</v>
      </c>
      <c r="F42" s="293" t="s">
        <v>286</v>
      </c>
      <c r="G42" s="294" t="s">
        <v>173</v>
      </c>
      <c r="H42" s="288" t="s">
        <v>281</v>
      </c>
      <c r="I42" s="289" t="s">
        <v>282</v>
      </c>
      <c r="J42" s="290" t="s">
        <v>283</v>
      </c>
      <c r="K42" s="291" t="s">
        <v>284</v>
      </c>
      <c r="L42" s="292" t="s">
        <v>285</v>
      </c>
      <c r="M42" s="293" t="s">
        <v>286</v>
      </c>
      <c r="N42" s="294" t="s">
        <v>173</v>
      </c>
      <c r="O42" s="395" t="s">
        <v>281</v>
      </c>
      <c r="P42" s="289" t="s">
        <v>282</v>
      </c>
      <c r="Q42" s="290" t="s">
        <v>283</v>
      </c>
      <c r="R42" s="291" t="s">
        <v>284</v>
      </c>
      <c r="S42" s="292" t="s">
        <v>285</v>
      </c>
      <c r="T42" s="293" t="s">
        <v>286</v>
      </c>
      <c r="U42" s="294" t="s">
        <v>173</v>
      </c>
      <c r="V42" s="288" t="s">
        <v>281</v>
      </c>
      <c r="W42" s="289" t="s">
        <v>282</v>
      </c>
      <c r="X42" s="290" t="s">
        <v>283</v>
      </c>
      <c r="Y42" s="291" t="s">
        <v>284</v>
      </c>
      <c r="Z42" s="292" t="s">
        <v>285</v>
      </c>
      <c r="AA42" s="293" t="s">
        <v>286</v>
      </c>
      <c r="AB42" s="287" t="s">
        <v>173</v>
      </c>
      <c r="AC42" s="288" t="s">
        <v>281</v>
      </c>
      <c r="AD42" s="289" t="s">
        <v>282</v>
      </c>
      <c r="AE42" s="290" t="s">
        <v>283</v>
      </c>
      <c r="AF42" s="291" t="s">
        <v>284</v>
      </c>
      <c r="AG42" s="396" t="s">
        <v>285</v>
      </c>
      <c r="AH42" s="397" t="s">
        <v>286</v>
      </c>
      <c r="AI42" s="316" t="s">
        <v>173</v>
      </c>
      <c r="AK42" s="322"/>
      <c r="AL42" s="322"/>
      <c r="AM42" s="322"/>
      <c r="AN42" s="322"/>
      <c r="AO42" s="322"/>
      <c r="AP42" s="322"/>
      <c r="AQ42" s="322"/>
      <c r="AR42" s="322"/>
      <c r="AS42" s="322"/>
      <c r="AT42" s="322"/>
      <c r="AU42" s="322"/>
      <c r="AV42" s="322"/>
      <c r="AW42" s="322"/>
      <c r="AX42" s="322"/>
      <c r="AY42" s="322"/>
      <c r="AZ42" s="322"/>
      <c r="BA42" s="322"/>
      <c r="BB42" s="322"/>
      <c r="BC42" s="322"/>
      <c r="BD42" s="322"/>
      <c r="BE42" s="322"/>
      <c r="BF42" s="322"/>
      <c r="BG42" s="322"/>
      <c r="BH42" s="322"/>
      <c r="BI42" s="322"/>
      <c r="BJ42" s="322"/>
      <c r="BK42" s="322"/>
      <c r="BL42" s="322"/>
      <c r="BM42" s="322"/>
      <c r="BN42" s="322"/>
      <c r="BO42" s="322"/>
      <c r="BP42" s="322"/>
      <c r="BQ42" s="322"/>
      <c r="BR42" s="322"/>
      <c r="BS42" s="322"/>
      <c r="BT42" s="322"/>
      <c r="BU42" s="322"/>
      <c r="BV42" s="322"/>
      <c r="BW42" s="322"/>
      <c r="BX42" s="322"/>
      <c r="BY42" s="322"/>
      <c r="BZ42" s="322"/>
      <c r="CA42" s="322"/>
      <c r="CB42" s="322"/>
      <c r="CC42" s="322"/>
      <c r="CD42" s="322"/>
      <c r="CE42" s="322"/>
      <c r="CF42" s="322"/>
      <c r="CG42" s="322"/>
      <c r="CH42" s="322"/>
      <c r="CI42" s="322"/>
      <c r="CJ42" s="322"/>
      <c r="CK42" s="322"/>
      <c r="CL42" s="322"/>
      <c r="CM42" s="322"/>
      <c r="CN42" s="322"/>
      <c r="CO42" s="322"/>
      <c r="CP42" s="322"/>
      <c r="CQ42" s="322"/>
      <c r="CR42" s="322"/>
      <c r="CS42" s="322"/>
      <c r="CT42" s="322"/>
      <c r="CU42" s="322"/>
      <c r="CV42" s="322"/>
      <c r="CW42" s="322"/>
      <c r="CX42" s="322"/>
      <c r="CY42" s="322"/>
      <c r="CZ42" s="322"/>
      <c r="DA42" s="322"/>
      <c r="DB42" s="322"/>
      <c r="DC42" s="322"/>
      <c r="DD42" s="322"/>
      <c r="DE42" s="322"/>
      <c r="DF42" s="322"/>
      <c r="DG42" s="322"/>
      <c r="DH42" s="322"/>
      <c r="DI42" s="322"/>
      <c r="DJ42" s="322"/>
      <c r="DK42" s="322"/>
      <c r="DL42" s="322"/>
      <c r="DM42" s="322"/>
      <c r="DN42" s="322"/>
      <c r="DO42" s="322"/>
      <c r="DP42" s="322"/>
      <c r="DQ42" s="322"/>
      <c r="DR42" s="322"/>
      <c r="DS42" s="322"/>
      <c r="DT42" s="322"/>
      <c r="DU42" s="322"/>
      <c r="DV42" s="322"/>
      <c r="DW42" s="322"/>
      <c r="DX42" s="322"/>
      <c r="DY42" s="322"/>
      <c r="DZ42" s="322"/>
      <c r="EA42" s="322"/>
      <c r="EB42" s="322"/>
      <c r="EC42" s="322"/>
      <c r="ED42" s="322"/>
      <c r="EE42" s="322"/>
      <c r="EF42" s="322"/>
      <c r="EG42" s="322"/>
      <c r="EH42" s="322"/>
      <c r="EI42" s="322"/>
      <c r="EJ42" s="322"/>
      <c r="EK42" s="322"/>
      <c r="EL42" s="322"/>
      <c r="EM42" s="322"/>
      <c r="EN42" s="322"/>
      <c r="EO42" s="322"/>
      <c r="EP42" s="322"/>
      <c r="EQ42" s="322"/>
      <c r="ER42" s="322"/>
      <c r="ES42" s="322"/>
      <c r="ET42" s="322"/>
      <c r="EU42" s="322"/>
      <c r="EV42" s="322"/>
      <c r="EW42" s="322"/>
      <c r="EX42" s="322"/>
      <c r="EY42" s="322"/>
      <c r="EZ42" s="322"/>
    </row>
    <row r="43" spans="1:156" s="276" customFormat="1" ht="10.15" customHeight="1" x14ac:dyDescent="0.15">
      <c r="A43" s="268">
        <v>10</v>
      </c>
      <c r="B43" s="273"/>
      <c r="C43" s="273"/>
      <c r="D43" s="273"/>
      <c r="E43" s="274"/>
      <c r="F43" s="274"/>
      <c r="G43" s="274"/>
      <c r="H43" s="275"/>
      <c r="I43" s="274"/>
      <c r="J43" s="274"/>
      <c r="K43" s="274"/>
      <c r="L43" s="274"/>
      <c r="M43" s="274"/>
      <c r="N43" s="274"/>
      <c r="O43" s="274"/>
      <c r="P43" s="274"/>
      <c r="Q43" s="274"/>
      <c r="R43" s="274"/>
      <c r="S43" s="274"/>
      <c r="T43" s="274"/>
      <c r="U43" s="274"/>
      <c r="V43" s="274"/>
      <c r="W43" s="274"/>
      <c r="X43" s="274"/>
      <c r="Y43" s="274"/>
      <c r="Z43" s="274"/>
      <c r="AA43" s="274"/>
      <c r="AB43" s="274"/>
      <c r="AC43" s="274"/>
      <c r="AD43" s="274"/>
      <c r="AE43" s="274"/>
      <c r="AF43" s="274"/>
      <c r="AG43" s="274"/>
      <c r="AH43" s="275"/>
      <c r="AI43" s="274"/>
      <c r="AK43" s="322"/>
      <c r="AL43" s="322"/>
      <c r="AM43" s="322"/>
      <c r="AN43" s="322"/>
      <c r="AO43" s="322"/>
      <c r="AP43" s="322"/>
      <c r="AQ43" s="322"/>
      <c r="AR43" s="322"/>
      <c r="AS43" s="322"/>
      <c r="AT43" s="322"/>
      <c r="AU43" s="322"/>
      <c r="AV43" s="322"/>
      <c r="AW43" s="322"/>
      <c r="AX43" s="322"/>
      <c r="AY43" s="322"/>
      <c r="AZ43" s="322"/>
      <c r="BA43" s="322"/>
      <c r="BB43" s="322"/>
      <c r="BC43" s="322"/>
      <c r="BD43" s="322"/>
      <c r="BE43" s="322"/>
      <c r="BF43" s="322"/>
      <c r="BG43" s="322"/>
      <c r="BH43" s="322"/>
      <c r="BI43" s="322"/>
      <c r="BJ43" s="322"/>
      <c r="BK43" s="322"/>
      <c r="BL43" s="322"/>
      <c r="BM43" s="322"/>
      <c r="BN43" s="322"/>
      <c r="BO43" s="322"/>
      <c r="BP43" s="322"/>
      <c r="BQ43" s="322"/>
      <c r="BR43" s="322"/>
      <c r="BS43" s="322"/>
      <c r="BT43" s="322"/>
      <c r="BU43" s="322"/>
      <c r="BV43" s="322"/>
      <c r="BW43" s="322"/>
      <c r="BX43" s="322"/>
      <c r="BY43" s="322"/>
      <c r="BZ43" s="322"/>
      <c r="CA43" s="322"/>
      <c r="CB43" s="322"/>
      <c r="CC43" s="322"/>
      <c r="CD43" s="322"/>
      <c r="CE43" s="322"/>
      <c r="CF43" s="322"/>
      <c r="CG43" s="322"/>
      <c r="CH43" s="322"/>
      <c r="CI43" s="322"/>
      <c r="CJ43" s="322"/>
      <c r="CK43" s="322"/>
      <c r="CL43" s="322"/>
      <c r="CM43" s="322"/>
      <c r="CN43" s="322"/>
      <c r="CO43" s="322"/>
      <c r="CP43" s="322"/>
      <c r="CQ43" s="322"/>
      <c r="CR43" s="322"/>
      <c r="CS43" s="322"/>
      <c r="CT43" s="322"/>
      <c r="CU43" s="322"/>
      <c r="CV43" s="322"/>
      <c r="CW43" s="322"/>
      <c r="CX43" s="322"/>
      <c r="CY43" s="322"/>
      <c r="CZ43" s="322"/>
      <c r="DA43" s="322"/>
      <c r="DB43" s="322"/>
      <c r="DC43" s="322"/>
      <c r="DD43" s="322"/>
      <c r="DE43" s="322"/>
      <c r="DF43" s="322"/>
      <c r="DG43" s="322"/>
      <c r="DH43" s="322"/>
      <c r="DI43" s="322"/>
      <c r="DJ43" s="322"/>
      <c r="DK43" s="322"/>
      <c r="DL43" s="322"/>
      <c r="DM43" s="322"/>
      <c r="DN43" s="322"/>
      <c r="DO43" s="322"/>
      <c r="DP43" s="322"/>
      <c r="DQ43" s="322"/>
      <c r="DR43" s="322"/>
      <c r="DS43" s="322"/>
      <c r="DT43" s="322"/>
      <c r="DU43" s="322"/>
      <c r="DV43" s="322"/>
      <c r="DW43" s="322"/>
      <c r="DX43" s="322"/>
      <c r="DY43" s="322"/>
      <c r="DZ43" s="322"/>
      <c r="EA43" s="322"/>
      <c r="EB43" s="322"/>
      <c r="EC43" s="322"/>
      <c r="ED43" s="322"/>
      <c r="EE43" s="322"/>
      <c r="EF43" s="322"/>
      <c r="EG43" s="322"/>
      <c r="EH43" s="322"/>
      <c r="EI43" s="322"/>
      <c r="EJ43" s="322"/>
      <c r="EK43" s="322"/>
      <c r="EL43" s="322"/>
      <c r="EM43" s="322"/>
      <c r="EN43" s="322"/>
      <c r="EO43" s="322"/>
      <c r="EP43" s="322"/>
      <c r="EQ43" s="322"/>
      <c r="ER43" s="322"/>
      <c r="ES43" s="322"/>
      <c r="ET43" s="322"/>
      <c r="EU43" s="322"/>
      <c r="EV43" s="322"/>
      <c r="EW43" s="322"/>
      <c r="EX43" s="322"/>
      <c r="EY43" s="322"/>
      <c r="EZ43" s="322"/>
    </row>
    <row r="44" spans="1:156" ht="39.75" customHeight="1" x14ac:dyDescent="0.3">
      <c r="A44" s="268">
        <v>13</v>
      </c>
      <c r="B44" s="296"/>
      <c r="C44" s="297"/>
      <c r="D44" s="297"/>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9"/>
    </row>
    <row r="45" spans="1:156" ht="39.75" customHeight="1" x14ac:dyDescent="0.3">
      <c r="A45" s="268">
        <v>13</v>
      </c>
      <c r="B45" s="296"/>
      <c r="C45" s="297"/>
      <c r="D45" s="297"/>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c r="AF45" s="298"/>
      <c r="AG45" s="298"/>
      <c r="AH45" s="298"/>
      <c r="AI45" s="299"/>
    </row>
    <row r="46" spans="1:156" ht="39.75" customHeight="1" x14ac:dyDescent="0.3">
      <c r="A46" s="268">
        <v>13</v>
      </c>
      <c r="B46" s="296"/>
      <c r="C46" s="297"/>
      <c r="D46" s="297"/>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c r="AF46" s="298"/>
      <c r="AG46" s="298"/>
      <c r="AH46" s="298"/>
      <c r="AI46" s="299"/>
    </row>
    <row r="47" spans="1:156" ht="39.75" customHeight="1" x14ac:dyDescent="0.3">
      <c r="A47" s="268">
        <v>13</v>
      </c>
      <c r="B47" s="300"/>
      <c r="C47" s="301"/>
      <c r="D47" s="301"/>
      <c r="E47" s="302"/>
      <c r="F47" s="302"/>
      <c r="G47" s="302"/>
      <c r="H47" s="302"/>
      <c r="I47" s="302"/>
      <c r="J47" s="302"/>
      <c r="K47" s="302"/>
      <c r="L47" s="302"/>
      <c r="M47" s="302"/>
      <c r="N47" s="302"/>
      <c r="O47" s="302"/>
      <c r="P47" s="302"/>
      <c r="Q47" s="302"/>
      <c r="R47" s="302"/>
      <c r="S47" s="302"/>
      <c r="T47" s="302"/>
      <c r="U47" s="302"/>
      <c r="V47" s="302"/>
      <c r="W47" s="302"/>
      <c r="X47" s="302"/>
      <c r="Y47" s="302"/>
      <c r="Z47" s="302"/>
      <c r="AA47" s="302"/>
      <c r="AB47" s="302"/>
      <c r="AC47" s="302"/>
      <c r="AD47" s="302"/>
      <c r="AE47" s="302"/>
      <c r="AF47" s="302"/>
      <c r="AG47" s="302"/>
      <c r="AH47" s="302"/>
      <c r="AI47" s="303"/>
    </row>
    <row r="48" spans="1:156" ht="10.15" customHeight="1" x14ac:dyDescent="0.2">
      <c r="A48" s="268">
        <v>10</v>
      </c>
      <c r="B48" s="273"/>
      <c r="C48" s="273"/>
      <c r="D48" s="273"/>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M48" s="321"/>
    </row>
    <row r="49" spans="1:156" ht="10.15" customHeight="1" x14ac:dyDescent="0.2">
      <c r="A49" s="268">
        <v>10</v>
      </c>
      <c r="B49" s="277"/>
      <c r="C49" s="277"/>
      <c r="D49" s="277"/>
      <c r="E49" s="278"/>
      <c r="F49" s="278"/>
      <c r="G49" s="278"/>
      <c r="H49" s="278"/>
      <c r="I49" s="278"/>
      <c r="J49" s="278"/>
      <c r="K49" s="278"/>
      <c r="L49" s="278"/>
      <c r="M49" s="278"/>
      <c r="N49" s="278"/>
      <c r="O49" s="278"/>
      <c r="P49" s="278"/>
      <c r="Q49" s="278"/>
      <c r="R49" s="278"/>
      <c r="S49" s="278"/>
      <c r="T49" s="278"/>
      <c r="U49" s="278"/>
      <c r="V49" s="278"/>
      <c r="W49" s="278"/>
      <c r="X49" s="278"/>
      <c r="Y49" s="278"/>
      <c r="Z49" s="278"/>
      <c r="AA49" s="278"/>
      <c r="AB49" s="278"/>
      <c r="AC49" s="278"/>
      <c r="AD49" s="278"/>
      <c r="AE49" s="278"/>
      <c r="AF49" s="278"/>
      <c r="AG49" s="278"/>
      <c r="AH49" s="278"/>
      <c r="AI49" s="278"/>
      <c r="AM49" s="321"/>
    </row>
    <row r="50" spans="1:156" s="276" customFormat="1" ht="50.25" customHeight="1" x14ac:dyDescent="0.2">
      <c r="A50" s="268">
        <v>11</v>
      </c>
      <c r="B50" s="279" t="s">
        <v>290</v>
      </c>
      <c r="C50" s="280"/>
      <c r="D50" s="280"/>
      <c r="E50" s="283" t="s">
        <v>441</v>
      </c>
      <c r="F50" s="281" t="e">
        <f t="shared" ref="F50:AI50" si="5">E50+1</f>
        <v>#VALUE!</v>
      </c>
      <c r="G50" s="282" t="e">
        <f t="shared" si="5"/>
        <v>#VALUE!</v>
      </c>
      <c r="H50" s="282" t="e">
        <f t="shared" si="5"/>
        <v>#VALUE!</v>
      </c>
      <c r="I50" s="282" t="e">
        <f t="shared" si="5"/>
        <v>#VALUE!</v>
      </c>
      <c r="J50" s="282" t="e">
        <f t="shared" si="5"/>
        <v>#VALUE!</v>
      </c>
      <c r="K50" s="282" t="e">
        <f t="shared" si="5"/>
        <v>#VALUE!</v>
      </c>
      <c r="L50" s="283" t="e">
        <f t="shared" si="5"/>
        <v>#VALUE!</v>
      </c>
      <c r="M50" s="281" t="e">
        <f t="shared" si="5"/>
        <v>#VALUE!</v>
      </c>
      <c r="N50" s="282" t="e">
        <f t="shared" si="5"/>
        <v>#VALUE!</v>
      </c>
      <c r="O50" s="282" t="e">
        <f t="shared" si="5"/>
        <v>#VALUE!</v>
      </c>
      <c r="P50" s="282" t="e">
        <f t="shared" si="5"/>
        <v>#VALUE!</v>
      </c>
      <c r="Q50" s="282" t="e">
        <f t="shared" si="5"/>
        <v>#VALUE!</v>
      </c>
      <c r="R50" s="282" t="e">
        <f t="shared" si="5"/>
        <v>#VALUE!</v>
      </c>
      <c r="S50" s="283" t="e">
        <f t="shared" si="5"/>
        <v>#VALUE!</v>
      </c>
      <c r="T50" s="281" t="e">
        <f t="shared" si="5"/>
        <v>#VALUE!</v>
      </c>
      <c r="U50" s="282" t="e">
        <f t="shared" si="5"/>
        <v>#VALUE!</v>
      </c>
      <c r="V50" s="282" t="e">
        <f t="shared" si="5"/>
        <v>#VALUE!</v>
      </c>
      <c r="W50" s="282" t="e">
        <f t="shared" si="5"/>
        <v>#VALUE!</v>
      </c>
      <c r="X50" s="281" t="e">
        <f t="shared" si="5"/>
        <v>#VALUE!</v>
      </c>
      <c r="Y50" s="282" t="e">
        <f t="shared" si="5"/>
        <v>#VALUE!</v>
      </c>
      <c r="Z50" s="283" t="e">
        <f t="shared" si="5"/>
        <v>#VALUE!</v>
      </c>
      <c r="AA50" s="281" t="e">
        <f t="shared" si="5"/>
        <v>#VALUE!</v>
      </c>
      <c r="AB50" s="282" t="e">
        <f t="shared" si="5"/>
        <v>#VALUE!</v>
      </c>
      <c r="AC50" s="282" t="e">
        <f t="shared" si="5"/>
        <v>#VALUE!</v>
      </c>
      <c r="AD50" s="282" t="e">
        <f t="shared" si="5"/>
        <v>#VALUE!</v>
      </c>
      <c r="AE50" s="282" t="e">
        <f t="shared" si="5"/>
        <v>#VALUE!</v>
      </c>
      <c r="AF50" s="282" t="e">
        <f t="shared" si="5"/>
        <v>#VALUE!</v>
      </c>
      <c r="AG50" s="283" t="e">
        <f t="shared" si="5"/>
        <v>#VALUE!</v>
      </c>
      <c r="AH50" s="281" t="e">
        <f t="shared" si="5"/>
        <v>#VALUE!</v>
      </c>
      <c r="AI50" s="284" t="e">
        <f t="shared" si="5"/>
        <v>#VALUE!</v>
      </c>
      <c r="AK50" s="322"/>
      <c r="AL50" s="322"/>
      <c r="AM50" s="321"/>
      <c r="AN50" s="322"/>
      <c r="AO50" s="322"/>
      <c r="AP50" s="322"/>
      <c r="AQ50" s="322"/>
      <c r="AR50" s="322"/>
      <c r="AS50" s="322"/>
      <c r="AT50" s="322"/>
      <c r="AU50" s="322"/>
      <c r="AV50" s="322"/>
      <c r="AW50" s="322"/>
      <c r="AX50" s="322"/>
      <c r="AY50" s="322"/>
      <c r="AZ50" s="322"/>
      <c r="BA50" s="322"/>
      <c r="BB50" s="322"/>
      <c r="BC50" s="322"/>
      <c r="BD50" s="322"/>
      <c r="BE50" s="322"/>
      <c r="BF50" s="322"/>
      <c r="BG50" s="322"/>
      <c r="BH50" s="322"/>
      <c r="BI50" s="322"/>
      <c r="BJ50" s="322"/>
      <c r="BK50" s="322"/>
      <c r="BL50" s="322"/>
      <c r="BM50" s="322"/>
      <c r="BN50" s="322"/>
      <c r="BO50" s="322"/>
      <c r="BP50" s="322"/>
      <c r="BQ50" s="322"/>
      <c r="BR50" s="322"/>
      <c r="BS50" s="322"/>
      <c r="BT50" s="322"/>
      <c r="BU50" s="322"/>
      <c r="BV50" s="322"/>
      <c r="BW50" s="322"/>
      <c r="BX50" s="322"/>
      <c r="BY50" s="322"/>
      <c r="BZ50" s="322"/>
      <c r="CA50" s="322"/>
      <c r="CB50" s="322"/>
      <c r="CC50" s="322"/>
      <c r="CD50" s="322"/>
      <c r="CE50" s="322"/>
      <c r="CF50" s="322"/>
      <c r="CG50" s="322"/>
      <c r="CH50" s="322"/>
      <c r="CI50" s="322"/>
      <c r="CJ50" s="322"/>
      <c r="CK50" s="322"/>
      <c r="CL50" s="322"/>
      <c r="CM50" s="322"/>
      <c r="CN50" s="322"/>
      <c r="CO50" s="322"/>
      <c r="CP50" s="322"/>
      <c r="CQ50" s="322"/>
      <c r="CR50" s="322"/>
      <c r="CS50" s="322"/>
      <c r="CT50" s="322"/>
      <c r="CU50" s="322"/>
      <c r="CV50" s="322"/>
      <c r="CW50" s="322"/>
      <c r="CX50" s="322"/>
      <c r="CY50" s="322"/>
      <c r="CZ50" s="322"/>
      <c r="DA50" s="322"/>
      <c r="DB50" s="322"/>
      <c r="DC50" s="322"/>
      <c r="DD50" s="322"/>
      <c r="DE50" s="322"/>
      <c r="DF50" s="322"/>
      <c r="DG50" s="322"/>
      <c r="DH50" s="322"/>
      <c r="DI50" s="322"/>
      <c r="DJ50" s="322"/>
      <c r="DK50" s="322"/>
      <c r="DL50" s="322"/>
      <c r="DM50" s="322"/>
      <c r="DN50" s="322"/>
      <c r="DO50" s="322"/>
      <c r="DP50" s="322"/>
      <c r="DQ50" s="322"/>
      <c r="DR50" s="322"/>
      <c r="DS50" s="322"/>
      <c r="DT50" s="322"/>
      <c r="DU50" s="322"/>
      <c r="DV50" s="322"/>
      <c r="DW50" s="322"/>
      <c r="DX50" s="322"/>
      <c r="DY50" s="322"/>
      <c r="DZ50" s="322"/>
      <c r="EA50" s="322"/>
      <c r="EB50" s="322"/>
      <c r="EC50" s="322"/>
      <c r="ED50" s="322"/>
      <c r="EE50" s="322"/>
      <c r="EF50" s="322"/>
      <c r="EG50" s="322"/>
      <c r="EH50" s="322"/>
      <c r="EI50" s="322"/>
      <c r="EJ50" s="322"/>
      <c r="EK50" s="322"/>
      <c r="EL50" s="322"/>
      <c r="EM50" s="322"/>
      <c r="EN50" s="322"/>
      <c r="EO50" s="322"/>
      <c r="EP50" s="322"/>
      <c r="EQ50" s="322"/>
      <c r="ER50" s="322"/>
      <c r="ES50" s="322"/>
      <c r="ET50" s="322"/>
      <c r="EU50" s="322"/>
      <c r="EV50" s="322"/>
      <c r="EW50" s="322"/>
      <c r="EX50" s="322"/>
      <c r="EY50" s="322"/>
      <c r="EZ50" s="322"/>
    </row>
    <row r="51" spans="1:156" s="276" customFormat="1" ht="33.200000000000003" customHeight="1" x14ac:dyDescent="0.4">
      <c r="A51" s="268">
        <v>12</v>
      </c>
      <c r="B51" s="285" t="s">
        <v>438</v>
      </c>
      <c r="C51" s="286"/>
      <c r="D51" s="286"/>
      <c r="E51" s="292" t="s">
        <v>285</v>
      </c>
      <c r="F51" s="293" t="s">
        <v>286</v>
      </c>
      <c r="G51" s="294" t="s">
        <v>173</v>
      </c>
      <c r="H51" s="288" t="s">
        <v>281</v>
      </c>
      <c r="I51" s="289" t="s">
        <v>282</v>
      </c>
      <c r="J51" s="290" t="s">
        <v>283</v>
      </c>
      <c r="K51" s="291" t="s">
        <v>284</v>
      </c>
      <c r="L51" s="292" t="s">
        <v>285</v>
      </c>
      <c r="M51" s="293" t="s">
        <v>286</v>
      </c>
      <c r="N51" s="294" t="s">
        <v>173</v>
      </c>
      <c r="O51" s="288" t="s">
        <v>281</v>
      </c>
      <c r="P51" s="289" t="s">
        <v>282</v>
      </c>
      <c r="Q51" s="290" t="s">
        <v>283</v>
      </c>
      <c r="R51" s="291" t="s">
        <v>284</v>
      </c>
      <c r="S51" s="292" t="s">
        <v>285</v>
      </c>
      <c r="T51" s="293" t="s">
        <v>286</v>
      </c>
      <c r="U51" s="294" t="s">
        <v>173</v>
      </c>
      <c r="V51" s="288" t="s">
        <v>281</v>
      </c>
      <c r="W51" s="289" t="s">
        <v>282</v>
      </c>
      <c r="X51" s="398" t="s">
        <v>283</v>
      </c>
      <c r="Y51" s="291" t="s">
        <v>284</v>
      </c>
      <c r="Z51" s="292" t="s">
        <v>285</v>
      </c>
      <c r="AA51" s="293" t="s">
        <v>286</v>
      </c>
      <c r="AB51" s="294" t="s">
        <v>173</v>
      </c>
      <c r="AC51" s="288" t="s">
        <v>281</v>
      </c>
      <c r="AD51" s="289" t="s">
        <v>282</v>
      </c>
      <c r="AE51" s="290" t="s">
        <v>283</v>
      </c>
      <c r="AF51" s="291" t="s">
        <v>284</v>
      </c>
      <c r="AG51" s="292" t="s">
        <v>285</v>
      </c>
      <c r="AH51" s="293" t="s">
        <v>286</v>
      </c>
      <c r="AI51" s="399" t="s">
        <v>173</v>
      </c>
      <c r="AK51" s="322"/>
      <c r="AL51" s="322"/>
      <c r="AM51" s="322"/>
      <c r="AN51" s="322"/>
      <c r="AO51" s="322"/>
      <c r="AP51" s="322"/>
      <c r="AQ51" s="322"/>
      <c r="AR51" s="322"/>
      <c r="AS51" s="322"/>
      <c r="AT51" s="322"/>
      <c r="AU51" s="322"/>
      <c r="AV51" s="322"/>
      <c r="AW51" s="322"/>
      <c r="AX51" s="322"/>
      <c r="AY51" s="322"/>
      <c r="AZ51" s="322"/>
      <c r="BA51" s="322"/>
      <c r="BB51" s="322"/>
      <c r="BC51" s="322"/>
      <c r="BD51" s="322"/>
      <c r="BE51" s="322"/>
      <c r="BF51" s="322"/>
      <c r="BG51" s="322"/>
      <c r="BH51" s="322"/>
      <c r="BI51" s="322"/>
      <c r="BJ51" s="322"/>
      <c r="BK51" s="322"/>
      <c r="BL51" s="322"/>
      <c r="BM51" s="322"/>
      <c r="BN51" s="322"/>
      <c r="BO51" s="322"/>
      <c r="BP51" s="322"/>
      <c r="BQ51" s="322"/>
      <c r="BR51" s="322"/>
      <c r="BS51" s="322"/>
      <c r="BT51" s="322"/>
      <c r="BU51" s="322"/>
      <c r="BV51" s="322"/>
      <c r="BW51" s="322"/>
      <c r="BX51" s="322"/>
      <c r="BY51" s="322"/>
      <c r="BZ51" s="322"/>
      <c r="CA51" s="322"/>
      <c r="CB51" s="322"/>
      <c r="CC51" s="322"/>
      <c r="CD51" s="322"/>
      <c r="CE51" s="322"/>
      <c r="CF51" s="322"/>
      <c r="CG51" s="322"/>
      <c r="CH51" s="322"/>
      <c r="CI51" s="322"/>
      <c r="CJ51" s="322"/>
      <c r="CK51" s="322"/>
      <c r="CL51" s="322"/>
      <c r="CM51" s="322"/>
      <c r="CN51" s="322"/>
      <c r="CO51" s="322"/>
      <c r="CP51" s="322"/>
      <c r="CQ51" s="322"/>
      <c r="CR51" s="322"/>
      <c r="CS51" s="322"/>
      <c r="CT51" s="322"/>
      <c r="CU51" s="322"/>
      <c r="CV51" s="322"/>
      <c r="CW51" s="322"/>
      <c r="CX51" s="322"/>
      <c r="CY51" s="322"/>
      <c r="CZ51" s="322"/>
      <c r="DA51" s="322"/>
      <c r="DB51" s="322"/>
      <c r="DC51" s="322"/>
      <c r="DD51" s="322"/>
      <c r="DE51" s="322"/>
      <c r="DF51" s="322"/>
      <c r="DG51" s="322"/>
      <c r="DH51" s="322"/>
      <c r="DI51" s="322"/>
      <c r="DJ51" s="322"/>
      <c r="DK51" s="322"/>
      <c r="DL51" s="322"/>
      <c r="DM51" s="322"/>
      <c r="DN51" s="322"/>
      <c r="DO51" s="322"/>
      <c r="DP51" s="322"/>
      <c r="DQ51" s="322"/>
      <c r="DR51" s="322"/>
      <c r="DS51" s="322"/>
      <c r="DT51" s="322"/>
      <c r="DU51" s="322"/>
      <c r="DV51" s="322"/>
      <c r="DW51" s="322"/>
      <c r="DX51" s="322"/>
      <c r="DY51" s="322"/>
      <c r="DZ51" s="322"/>
      <c r="EA51" s="322"/>
      <c r="EB51" s="322"/>
      <c r="EC51" s="322"/>
      <c r="ED51" s="322"/>
      <c r="EE51" s="322"/>
      <c r="EF51" s="322"/>
      <c r="EG51" s="322"/>
      <c r="EH51" s="322"/>
      <c r="EI51" s="322"/>
      <c r="EJ51" s="322"/>
      <c r="EK51" s="322"/>
      <c r="EL51" s="322"/>
      <c r="EM51" s="322"/>
      <c r="EN51" s="322"/>
      <c r="EO51" s="322"/>
      <c r="EP51" s="322"/>
      <c r="EQ51" s="322"/>
      <c r="ER51" s="322"/>
      <c r="ES51" s="322"/>
      <c r="ET51" s="322"/>
      <c r="EU51" s="322"/>
      <c r="EV51" s="322"/>
      <c r="EW51" s="322"/>
      <c r="EX51" s="322"/>
      <c r="EY51" s="322"/>
      <c r="EZ51" s="322"/>
    </row>
    <row r="52" spans="1:156" s="276" customFormat="1" ht="10.15" customHeight="1" x14ac:dyDescent="0.15">
      <c r="A52" s="268">
        <v>10</v>
      </c>
      <c r="B52" s="273"/>
      <c r="C52" s="273"/>
      <c r="D52" s="273"/>
      <c r="E52" s="274"/>
      <c r="F52" s="274"/>
      <c r="G52" s="274"/>
      <c r="H52" s="275"/>
      <c r="I52" s="274"/>
      <c r="J52" s="274"/>
      <c r="K52" s="274"/>
      <c r="L52" s="274"/>
      <c r="M52" s="274"/>
      <c r="N52" s="274"/>
      <c r="O52" s="274"/>
      <c r="P52" s="274"/>
      <c r="Q52" s="274"/>
      <c r="R52" s="274"/>
      <c r="S52" s="274"/>
      <c r="T52" s="274"/>
      <c r="U52" s="274"/>
      <c r="V52" s="274"/>
      <c r="W52" s="274"/>
      <c r="X52" s="274"/>
      <c r="Y52" s="274"/>
      <c r="Z52" s="274"/>
      <c r="AA52" s="274"/>
      <c r="AB52" s="274"/>
      <c r="AC52" s="274"/>
      <c r="AD52" s="274"/>
      <c r="AE52" s="274"/>
      <c r="AF52" s="274"/>
      <c r="AG52" s="274"/>
      <c r="AH52" s="275"/>
      <c r="AI52" s="274"/>
      <c r="AK52" s="322"/>
      <c r="AL52" s="322"/>
      <c r="AM52" s="322"/>
      <c r="AN52" s="322"/>
      <c r="AO52" s="322"/>
      <c r="AP52" s="322"/>
      <c r="AQ52" s="322"/>
      <c r="AR52" s="322"/>
      <c r="AS52" s="322"/>
      <c r="AT52" s="322"/>
      <c r="AU52" s="322"/>
      <c r="AV52" s="322"/>
      <c r="AW52" s="322"/>
      <c r="AX52" s="322"/>
      <c r="AY52" s="322"/>
      <c r="AZ52" s="322"/>
      <c r="BA52" s="322"/>
      <c r="BB52" s="322"/>
      <c r="BC52" s="322"/>
      <c r="BD52" s="322"/>
      <c r="BE52" s="322"/>
      <c r="BF52" s="322"/>
      <c r="BG52" s="322"/>
      <c r="BH52" s="322"/>
      <c r="BI52" s="322"/>
      <c r="BJ52" s="322"/>
      <c r="BK52" s="322"/>
      <c r="BL52" s="322"/>
      <c r="BM52" s="322"/>
      <c r="BN52" s="322"/>
      <c r="BO52" s="322"/>
      <c r="BP52" s="322"/>
      <c r="BQ52" s="322"/>
      <c r="BR52" s="322"/>
      <c r="BS52" s="322"/>
      <c r="BT52" s="322"/>
      <c r="BU52" s="322"/>
      <c r="BV52" s="322"/>
      <c r="BW52" s="322"/>
      <c r="BX52" s="322"/>
      <c r="BY52" s="322"/>
      <c r="BZ52" s="322"/>
      <c r="CA52" s="322"/>
      <c r="CB52" s="322"/>
      <c r="CC52" s="322"/>
      <c r="CD52" s="322"/>
      <c r="CE52" s="322"/>
      <c r="CF52" s="322"/>
      <c r="CG52" s="322"/>
      <c r="CH52" s="322"/>
      <c r="CI52" s="322"/>
      <c r="CJ52" s="322"/>
      <c r="CK52" s="322"/>
      <c r="CL52" s="322"/>
      <c r="CM52" s="322"/>
      <c r="CN52" s="322"/>
      <c r="CO52" s="322"/>
      <c r="CP52" s="322"/>
      <c r="CQ52" s="322"/>
      <c r="CR52" s="322"/>
      <c r="CS52" s="322"/>
      <c r="CT52" s="322"/>
      <c r="CU52" s="322"/>
      <c r="CV52" s="322"/>
      <c r="CW52" s="322"/>
      <c r="CX52" s="322"/>
      <c r="CY52" s="322"/>
      <c r="CZ52" s="322"/>
      <c r="DA52" s="322"/>
      <c r="DB52" s="322"/>
      <c r="DC52" s="322"/>
      <c r="DD52" s="322"/>
      <c r="DE52" s="322"/>
      <c r="DF52" s="322"/>
      <c r="DG52" s="322"/>
      <c r="DH52" s="322"/>
      <c r="DI52" s="322"/>
      <c r="DJ52" s="322"/>
      <c r="DK52" s="322"/>
      <c r="DL52" s="322"/>
      <c r="DM52" s="322"/>
      <c r="DN52" s="322"/>
      <c r="DO52" s="322"/>
      <c r="DP52" s="322"/>
      <c r="DQ52" s="322"/>
      <c r="DR52" s="322"/>
      <c r="DS52" s="322"/>
      <c r="DT52" s="322"/>
      <c r="DU52" s="322"/>
      <c r="DV52" s="322"/>
      <c r="DW52" s="322"/>
      <c r="DX52" s="322"/>
      <c r="DY52" s="322"/>
      <c r="DZ52" s="322"/>
      <c r="EA52" s="322"/>
      <c r="EB52" s="322"/>
      <c r="EC52" s="322"/>
      <c r="ED52" s="322"/>
      <c r="EE52" s="322"/>
      <c r="EF52" s="322"/>
      <c r="EG52" s="322"/>
      <c r="EH52" s="322"/>
      <c r="EI52" s="322"/>
      <c r="EJ52" s="322"/>
      <c r="EK52" s="322"/>
      <c r="EL52" s="322"/>
      <c r="EM52" s="322"/>
      <c r="EN52" s="322"/>
      <c r="EO52" s="322"/>
      <c r="EP52" s="322"/>
      <c r="EQ52" s="322"/>
      <c r="ER52" s="322"/>
      <c r="ES52" s="322"/>
      <c r="ET52" s="322"/>
      <c r="EU52" s="322"/>
      <c r="EV52" s="322"/>
      <c r="EW52" s="322"/>
      <c r="EX52" s="322"/>
      <c r="EY52" s="322"/>
      <c r="EZ52" s="322"/>
    </row>
    <row r="53" spans="1:156" ht="39.75" customHeight="1" x14ac:dyDescent="0.3">
      <c r="A53" s="268">
        <v>13</v>
      </c>
      <c r="B53" s="296"/>
      <c r="C53" s="297"/>
      <c r="D53" s="297"/>
      <c r="E53" s="298"/>
      <c r="F53" s="298"/>
      <c r="G53" s="298"/>
      <c r="H53" s="298"/>
      <c r="I53" s="298"/>
      <c r="J53" s="298"/>
      <c r="K53" s="298"/>
      <c r="L53" s="298"/>
      <c r="M53" s="298"/>
      <c r="N53" s="298"/>
      <c r="O53" s="298"/>
      <c r="P53" s="298"/>
      <c r="Q53" s="298"/>
      <c r="R53" s="298"/>
      <c r="S53" s="298"/>
      <c r="T53" s="298"/>
      <c r="U53" s="298"/>
      <c r="V53" s="298"/>
      <c r="W53" s="298"/>
      <c r="X53" s="298"/>
      <c r="Y53" s="298"/>
      <c r="Z53" s="298"/>
      <c r="AA53" s="298"/>
      <c r="AB53" s="298"/>
      <c r="AC53" s="298"/>
      <c r="AD53" s="298"/>
      <c r="AE53" s="298"/>
      <c r="AF53" s="298"/>
      <c r="AG53" s="298"/>
      <c r="AH53" s="298"/>
      <c r="AI53" s="299"/>
    </row>
    <row r="54" spans="1:156" ht="39.75" customHeight="1" x14ac:dyDescent="0.3">
      <c r="A54" s="268">
        <v>13</v>
      </c>
      <c r="B54" s="296"/>
      <c r="C54" s="297"/>
      <c r="D54" s="297"/>
      <c r="E54" s="298"/>
      <c r="F54" s="298"/>
      <c r="G54" s="298"/>
      <c r="H54" s="298"/>
      <c r="I54" s="298"/>
      <c r="J54" s="298"/>
      <c r="K54" s="298"/>
      <c r="L54" s="298"/>
      <c r="M54" s="298"/>
      <c r="N54" s="298"/>
      <c r="O54" s="298"/>
      <c r="P54" s="298"/>
      <c r="Q54" s="298"/>
      <c r="R54" s="298"/>
      <c r="S54" s="298"/>
      <c r="T54" s="298"/>
      <c r="U54" s="298"/>
      <c r="V54" s="298"/>
      <c r="W54" s="298"/>
      <c r="X54" s="298"/>
      <c r="Y54" s="298"/>
      <c r="Z54" s="298"/>
      <c r="AA54" s="298"/>
      <c r="AB54" s="298"/>
      <c r="AC54" s="298"/>
      <c r="AD54" s="298"/>
      <c r="AE54" s="298"/>
      <c r="AF54" s="298"/>
      <c r="AG54" s="298"/>
      <c r="AH54" s="298"/>
      <c r="AI54" s="299"/>
    </row>
    <row r="55" spans="1:156" ht="39.75" customHeight="1" x14ac:dyDescent="0.3">
      <c r="A55" s="268">
        <v>13</v>
      </c>
      <c r="B55" s="296"/>
      <c r="C55" s="297"/>
      <c r="D55" s="297"/>
      <c r="E55" s="298"/>
      <c r="F55" s="298"/>
      <c r="G55" s="298"/>
      <c r="H55" s="298"/>
      <c r="I55" s="298"/>
      <c r="J55" s="298"/>
      <c r="K55" s="298"/>
      <c r="L55" s="298"/>
      <c r="M55" s="298"/>
      <c r="N55" s="298"/>
      <c r="O55" s="298"/>
      <c r="P55" s="298"/>
      <c r="Q55" s="298"/>
      <c r="R55" s="298"/>
      <c r="S55" s="298"/>
      <c r="T55" s="298"/>
      <c r="U55" s="298"/>
      <c r="V55" s="298"/>
      <c r="W55" s="298"/>
      <c r="X55" s="298"/>
      <c r="Y55" s="298"/>
      <c r="Z55" s="298"/>
      <c r="AA55" s="298"/>
      <c r="AB55" s="298"/>
      <c r="AC55" s="298"/>
      <c r="AD55" s="298"/>
      <c r="AE55" s="298"/>
      <c r="AF55" s="298"/>
      <c r="AG55" s="298"/>
      <c r="AH55" s="298"/>
      <c r="AI55" s="299"/>
    </row>
    <row r="56" spans="1:156" ht="39.75" customHeight="1" x14ac:dyDescent="0.3">
      <c r="A56" s="268">
        <v>13</v>
      </c>
      <c r="B56" s="300"/>
      <c r="C56" s="301"/>
      <c r="D56" s="301"/>
      <c r="E56" s="302"/>
      <c r="F56" s="302"/>
      <c r="G56" s="302"/>
      <c r="H56" s="302"/>
      <c r="I56" s="302"/>
      <c r="J56" s="302"/>
      <c r="K56" s="302"/>
      <c r="L56" s="302"/>
      <c r="M56" s="302"/>
      <c r="N56" s="302"/>
      <c r="O56" s="302"/>
      <c r="P56" s="302"/>
      <c r="Q56" s="302"/>
      <c r="R56" s="302"/>
      <c r="S56" s="302"/>
      <c r="T56" s="302"/>
      <c r="U56" s="302"/>
      <c r="V56" s="302"/>
      <c r="W56" s="302"/>
      <c r="X56" s="302"/>
      <c r="Y56" s="302"/>
      <c r="Z56" s="302"/>
      <c r="AA56" s="302"/>
      <c r="AB56" s="302"/>
      <c r="AC56" s="302"/>
      <c r="AD56" s="302"/>
      <c r="AE56" s="302"/>
      <c r="AF56" s="302"/>
      <c r="AG56" s="302"/>
      <c r="AH56" s="302"/>
      <c r="AI56" s="303"/>
    </row>
    <row r="57" spans="1:156" ht="10.15" customHeight="1" x14ac:dyDescent="0.2">
      <c r="A57" s="268">
        <v>10</v>
      </c>
      <c r="B57" s="273"/>
      <c r="C57" s="273"/>
      <c r="D57" s="273"/>
      <c r="E57" s="304"/>
      <c r="F57" s="304"/>
      <c r="G57" s="304"/>
      <c r="H57" s="304"/>
      <c r="I57" s="304"/>
      <c r="J57" s="304"/>
      <c r="K57" s="304"/>
      <c r="L57" s="304"/>
      <c r="M57" s="304"/>
      <c r="N57" s="304"/>
      <c r="O57" s="304"/>
      <c r="P57" s="304"/>
      <c r="Q57" s="304"/>
      <c r="R57" s="304"/>
      <c r="S57" s="304"/>
      <c r="T57" s="304"/>
      <c r="U57" s="304"/>
      <c r="V57" s="304"/>
      <c r="W57" s="304"/>
      <c r="X57" s="304"/>
      <c r="Y57" s="304"/>
      <c r="Z57" s="304"/>
      <c r="AA57" s="304"/>
      <c r="AB57" s="304"/>
      <c r="AC57" s="304"/>
      <c r="AD57" s="304"/>
      <c r="AE57" s="304"/>
      <c r="AF57" s="304"/>
      <c r="AG57" s="304"/>
      <c r="AH57" s="304"/>
      <c r="AI57" s="304"/>
      <c r="AM57" s="321"/>
    </row>
    <row r="58" spans="1:156" ht="10.15" customHeight="1" x14ac:dyDescent="0.2">
      <c r="A58" s="268">
        <v>20</v>
      </c>
      <c r="B58" s="317"/>
      <c r="C58" s="317"/>
      <c r="D58" s="317"/>
      <c r="E58" s="318"/>
      <c r="F58" s="318"/>
      <c r="G58" s="318"/>
      <c r="H58" s="318"/>
      <c r="I58" s="318"/>
      <c r="J58" s="318"/>
      <c r="K58" s="318"/>
      <c r="L58" s="318"/>
      <c r="M58" s="318"/>
      <c r="N58" s="318"/>
      <c r="O58" s="318"/>
      <c r="P58" s="318"/>
      <c r="Q58" s="318"/>
      <c r="R58" s="318"/>
      <c r="S58" s="318"/>
      <c r="T58" s="318"/>
      <c r="U58" s="318"/>
      <c r="V58" s="318"/>
      <c r="W58" s="318"/>
      <c r="X58" s="318"/>
      <c r="Y58" s="318"/>
      <c r="Z58" s="318"/>
      <c r="AA58" s="318"/>
      <c r="AB58" s="318"/>
      <c r="AC58" s="318"/>
      <c r="AD58" s="318"/>
      <c r="AE58" s="318"/>
      <c r="AF58" s="318"/>
      <c r="AG58" s="318"/>
      <c r="AH58" s="318"/>
      <c r="AI58" s="318"/>
      <c r="AM58" s="321"/>
    </row>
    <row r="59" spans="1:156" ht="38.25" customHeight="1" x14ac:dyDescent="0.15">
      <c r="A59" s="268">
        <v>21</v>
      </c>
      <c r="B59" s="317"/>
      <c r="C59" s="317"/>
      <c r="D59" s="317"/>
      <c r="E59" s="317"/>
      <c r="F59" s="317"/>
      <c r="G59" s="317"/>
      <c r="H59" s="317"/>
      <c r="I59" s="317"/>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row>
    <row r="61" spans="1:156" s="320" customFormat="1" ht="21.2" customHeight="1" x14ac:dyDescent="0.15">
      <c r="A61" s="319"/>
    </row>
    <row r="62" spans="1:156" s="320" customFormat="1" ht="21.2" customHeight="1" x14ac:dyDescent="0.15">
      <c r="A62" s="319"/>
    </row>
    <row r="63" spans="1:156" s="320" customFormat="1" ht="21.2" customHeight="1" x14ac:dyDescent="0.15">
      <c r="A63" s="319"/>
    </row>
    <row r="64" spans="1:156" s="320" customFormat="1" ht="21.2" customHeight="1" x14ac:dyDescent="0.15">
      <c r="A64" s="319"/>
    </row>
    <row r="65" spans="1:1" s="320" customFormat="1" ht="21.2" customHeight="1" x14ac:dyDescent="0.15">
      <c r="A65" s="319"/>
    </row>
    <row r="66" spans="1:1" s="320" customFormat="1" ht="21.2" customHeight="1" x14ac:dyDescent="0.15">
      <c r="A66" s="319"/>
    </row>
    <row r="67" spans="1:1" s="320" customFormat="1" ht="21.2" customHeight="1" x14ac:dyDescent="0.15">
      <c r="A67" s="319"/>
    </row>
    <row r="68" spans="1:1" s="320" customFormat="1" ht="21.2" customHeight="1" x14ac:dyDescent="0.15">
      <c r="A68" s="319"/>
    </row>
    <row r="69" spans="1:1" s="320" customFormat="1" ht="21.2" customHeight="1" x14ac:dyDescent="0.15">
      <c r="A69" s="319"/>
    </row>
    <row r="70" spans="1:1" s="320" customFormat="1" ht="21.2" customHeight="1" x14ac:dyDescent="0.15">
      <c r="A70" s="319"/>
    </row>
    <row r="71" spans="1:1" s="320" customFormat="1" ht="21.2" customHeight="1" x14ac:dyDescent="0.15">
      <c r="A71" s="319"/>
    </row>
    <row r="72" spans="1:1" s="320" customFormat="1" ht="21.2" customHeight="1" x14ac:dyDescent="0.15">
      <c r="A72" s="319"/>
    </row>
    <row r="73" spans="1:1" s="320" customFormat="1" ht="21.2" customHeight="1" x14ac:dyDescent="0.15">
      <c r="A73" s="319"/>
    </row>
    <row r="74" spans="1:1" s="320" customFormat="1" ht="21.2" customHeight="1" x14ac:dyDescent="0.15">
      <c r="A74" s="319"/>
    </row>
    <row r="75" spans="1:1" s="320" customFormat="1" ht="21.2" customHeight="1" x14ac:dyDescent="0.15">
      <c r="A75" s="319"/>
    </row>
    <row r="76" spans="1:1" s="320" customFormat="1" ht="21.2" customHeight="1" x14ac:dyDescent="0.15">
      <c r="A76" s="319"/>
    </row>
    <row r="77" spans="1:1" s="320" customFormat="1" ht="21.2" customHeight="1" x14ac:dyDescent="0.15">
      <c r="A77" s="319"/>
    </row>
    <row r="78" spans="1:1" s="320" customFormat="1" ht="21.2" customHeight="1" x14ac:dyDescent="0.15">
      <c r="A78" s="319"/>
    </row>
    <row r="79" spans="1:1" s="320" customFormat="1" ht="21.2" customHeight="1" x14ac:dyDescent="0.15">
      <c r="A79" s="319"/>
    </row>
    <row r="80" spans="1:1" s="320" customFormat="1" ht="21.2" customHeight="1" x14ac:dyDescent="0.15">
      <c r="A80" s="319"/>
    </row>
    <row r="81" spans="1:1" s="320" customFormat="1" ht="21.2" customHeight="1" x14ac:dyDescent="0.15">
      <c r="A81" s="319"/>
    </row>
    <row r="82" spans="1:1" s="320" customFormat="1" ht="21.2" customHeight="1" x14ac:dyDescent="0.15">
      <c r="A82" s="319"/>
    </row>
    <row r="83" spans="1:1" s="320" customFormat="1" ht="21.2" customHeight="1" x14ac:dyDescent="0.15">
      <c r="A83" s="319"/>
    </row>
    <row r="84" spans="1:1" s="320" customFormat="1" ht="21.2" customHeight="1" x14ac:dyDescent="0.15">
      <c r="A84" s="319"/>
    </row>
    <row r="85" spans="1:1" s="320" customFormat="1" ht="21.2" customHeight="1" x14ac:dyDescent="0.15">
      <c r="A85" s="319"/>
    </row>
    <row r="86" spans="1:1" s="320" customFormat="1" ht="21.2" customHeight="1" x14ac:dyDescent="0.15">
      <c r="A86" s="319"/>
    </row>
    <row r="87" spans="1:1" s="320" customFormat="1" ht="21.2" customHeight="1" x14ac:dyDescent="0.15">
      <c r="A87" s="319"/>
    </row>
    <row r="88" spans="1:1" s="320" customFormat="1" ht="21.2" customHeight="1" x14ac:dyDescent="0.15">
      <c r="A88" s="319"/>
    </row>
    <row r="89" spans="1:1" s="320" customFormat="1" ht="21.2" customHeight="1" x14ac:dyDescent="0.15">
      <c r="A89" s="319"/>
    </row>
    <row r="90" spans="1:1" s="320" customFormat="1" ht="21.2" customHeight="1" x14ac:dyDescent="0.15">
      <c r="A90" s="319"/>
    </row>
    <row r="91" spans="1:1" s="320" customFormat="1" ht="21.2" customHeight="1" x14ac:dyDescent="0.15">
      <c r="A91" s="319"/>
    </row>
    <row r="92" spans="1:1" s="320" customFormat="1" ht="21.2" customHeight="1" x14ac:dyDescent="0.15">
      <c r="A92" s="319"/>
    </row>
    <row r="93" spans="1:1" s="320" customFormat="1" ht="21.2" customHeight="1" x14ac:dyDescent="0.15">
      <c r="A93" s="319"/>
    </row>
    <row r="94" spans="1:1" s="320" customFormat="1" ht="21.2" customHeight="1" x14ac:dyDescent="0.15">
      <c r="A94" s="319"/>
    </row>
    <row r="95" spans="1:1" s="320" customFormat="1" ht="21.2" customHeight="1" x14ac:dyDescent="0.15">
      <c r="A95" s="319"/>
    </row>
    <row r="96" spans="1:1" s="320" customFormat="1" ht="21.2" customHeight="1" x14ac:dyDescent="0.15">
      <c r="A96" s="319"/>
    </row>
    <row r="97" spans="1:1" s="320" customFormat="1" ht="21.2" customHeight="1" x14ac:dyDescent="0.15">
      <c r="A97" s="319"/>
    </row>
    <row r="98" spans="1:1" s="320" customFormat="1" ht="21.2" customHeight="1" x14ac:dyDescent="0.15">
      <c r="A98" s="319"/>
    </row>
    <row r="99" spans="1:1" s="320" customFormat="1" ht="21.2" customHeight="1" x14ac:dyDescent="0.15">
      <c r="A99" s="319"/>
    </row>
    <row r="100" spans="1:1" s="320" customFormat="1" ht="21.2" customHeight="1" x14ac:dyDescent="0.15">
      <c r="A100" s="319"/>
    </row>
    <row r="101" spans="1:1" s="320" customFormat="1" ht="21.2" customHeight="1" x14ac:dyDescent="0.15">
      <c r="A101" s="319"/>
    </row>
    <row r="102" spans="1:1" s="320" customFormat="1" ht="21.2" customHeight="1" x14ac:dyDescent="0.15">
      <c r="A102" s="319"/>
    </row>
    <row r="103" spans="1:1" s="320" customFormat="1" ht="21.2" customHeight="1" x14ac:dyDescent="0.15">
      <c r="A103" s="319"/>
    </row>
    <row r="104" spans="1:1" s="320" customFormat="1" ht="21.2" customHeight="1" x14ac:dyDescent="0.15">
      <c r="A104" s="319"/>
    </row>
    <row r="105" spans="1:1" s="320" customFormat="1" ht="21.2" customHeight="1" x14ac:dyDescent="0.15">
      <c r="A105" s="319"/>
    </row>
    <row r="106" spans="1:1" s="320" customFormat="1" ht="21.2" customHeight="1" x14ac:dyDescent="0.15">
      <c r="A106" s="319"/>
    </row>
    <row r="107" spans="1:1" s="320" customFormat="1" ht="21.2" customHeight="1" x14ac:dyDescent="0.15">
      <c r="A107" s="319"/>
    </row>
    <row r="108" spans="1:1" s="320" customFormat="1" ht="21.2" customHeight="1" x14ac:dyDescent="0.15">
      <c r="A108" s="319"/>
    </row>
    <row r="109" spans="1:1" s="320" customFormat="1" ht="21.2" customHeight="1" x14ac:dyDescent="0.15">
      <c r="A109" s="319"/>
    </row>
    <row r="110" spans="1:1" s="320" customFormat="1" ht="21.2" customHeight="1" x14ac:dyDescent="0.15">
      <c r="A110" s="319"/>
    </row>
    <row r="111" spans="1:1" s="320" customFormat="1" ht="21.2" customHeight="1" x14ac:dyDescent="0.15">
      <c r="A111" s="319"/>
    </row>
    <row r="112" spans="1:1" s="320" customFormat="1" ht="21.2" customHeight="1" x14ac:dyDescent="0.15">
      <c r="A112" s="319"/>
    </row>
    <row r="113" spans="1:1" s="320" customFormat="1" ht="21.2" customHeight="1" x14ac:dyDescent="0.15">
      <c r="A113" s="319"/>
    </row>
    <row r="114" spans="1:1" s="320" customFormat="1" ht="21.2" customHeight="1" x14ac:dyDescent="0.15">
      <c r="A114" s="319"/>
    </row>
    <row r="115" spans="1:1" s="320" customFormat="1" ht="21.2" customHeight="1" x14ac:dyDescent="0.15">
      <c r="A115" s="319"/>
    </row>
    <row r="116" spans="1:1" s="320" customFormat="1" ht="21.2" customHeight="1" x14ac:dyDescent="0.15">
      <c r="A116" s="319"/>
    </row>
    <row r="117" spans="1:1" s="320" customFormat="1" ht="21.2" customHeight="1" x14ac:dyDescent="0.15">
      <c r="A117" s="319"/>
    </row>
    <row r="118" spans="1:1" s="320" customFormat="1" ht="21.2" customHeight="1" x14ac:dyDescent="0.15">
      <c r="A118" s="319"/>
    </row>
    <row r="119" spans="1:1" s="320" customFormat="1" ht="21.2" customHeight="1" x14ac:dyDescent="0.15">
      <c r="A119" s="319"/>
    </row>
    <row r="120" spans="1:1" s="320" customFormat="1" ht="21.2" customHeight="1" x14ac:dyDescent="0.15">
      <c r="A120" s="319"/>
    </row>
    <row r="121" spans="1:1" s="320" customFormat="1" ht="21.2" customHeight="1" x14ac:dyDescent="0.15">
      <c r="A121" s="319"/>
    </row>
    <row r="122" spans="1:1" s="320" customFormat="1" ht="21.2" customHeight="1" x14ac:dyDescent="0.15">
      <c r="A122" s="319"/>
    </row>
    <row r="123" spans="1:1" s="320" customFormat="1" ht="21.2" customHeight="1" x14ac:dyDescent="0.15">
      <c r="A123" s="319"/>
    </row>
    <row r="124" spans="1:1" s="320" customFormat="1" ht="21.2" customHeight="1" x14ac:dyDescent="0.15">
      <c r="A124" s="319"/>
    </row>
    <row r="125" spans="1:1" s="320" customFormat="1" ht="21.2" customHeight="1" x14ac:dyDescent="0.15">
      <c r="A125" s="319"/>
    </row>
    <row r="126" spans="1:1" s="320" customFormat="1" ht="21.2" customHeight="1" x14ac:dyDescent="0.15">
      <c r="A126" s="319"/>
    </row>
    <row r="127" spans="1:1" s="320" customFormat="1" ht="21.2" customHeight="1" x14ac:dyDescent="0.15">
      <c r="A127" s="319"/>
    </row>
    <row r="128" spans="1:1" s="320" customFormat="1" ht="21.2" customHeight="1" x14ac:dyDescent="0.15">
      <c r="A128" s="319"/>
    </row>
    <row r="129" spans="1:1" s="320" customFormat="1" ht="21.2" customHeight="1" x14ac:dyDescent="0.15">
      <c r="A129" s="319"/>
    </row>
    <row r="130" spans="1:1" s="320" customFormat="1" ht="21.2" customHeight="1" x14ac:dyDescent="0.15">
      <c r="A130" s="319"/>
    </row>
    <row r="131" spans="1:1" s="320" customFormat="1" ht="21.2" customHeight="1" x14ac:dyDescent="0.15">
      <c r="A131" s="319"/>
    </row>
    <row r="132" spans="1:1" s="320" customFormat="1" ht="21.2" customHeight="1" x14ac:dyDescent="0.15">
      <c r="A132" s="319"/>
    </row>
    <row r="133" spans="1:1" s="320" customFormat="1" ht="21.2" customHeight="1" x14ac:dyDescent="0.15">
      <c r="A133" s="319"/>
    </row>
    <row r="134" spans="1:1" s="320" customFormat="1" ht="21.2" customHeight="1" x14ac:dyDescent="0.15">
      <c r="A134" s="319"/>
    </row>
    <row r="135" spans="1:1" s="320" customFormat="1" ht="21.2" customHeight="1" x14ac:dyDescent="0.15">
      <c r="A135" s="319"/>
    </row>
    <row r="136" spans="1:1" s="320" customFormat="1" ht="21.2" customHeight="1" x14ac:dyDescent="0.15">
      <c r="A136" s="319"/>
    </row>
    <row r="137" spans="1:1" s="320" customFormat="1" ht="21.2" customHeight="1" x14ac:dyDescent="0.15">
      <c r="A137" s="319"/>
    </row>
    <row r="138" spans="1:1" s="320" customFormat="1" ht="21.2" customHeight="1" x14ac:dyDescent="0.15">
      <c r="A138" s="319"/>
    </row>
    <row r="139" spans="1:1" s="320" customFormat="1" ht="21.2" customHeight="1" x14ac:dyDescent="0.15">
      <c r="A139" s="319"/>
    </row>
    <row r="140" spans="1:1" s="320" customFormat="1" ht="21.2" customHeight="1" x14ac:dyDescent="0.15">
      <c r="A140" s="319"/>
    </row>
    <row r="141" spans="1:1" s="320" customFormat="1" ht="21.2" customHeight="1" x14ac:dyDescent="0.15">
      <c r="A141" s="319"/>
    </row>
    <row r="142" spans="1:1" s="320" customFormat="1" ht="21.2" customHeight="1" x14ac:dyDescent="0.15">
      <c r="A142" s="319"/>
    </row>
    <row r="143" spans="1:1" s="320" customFormat="1" ht="21.2" customHeight="1" x14ac:dyDescent="0.15">
      <c r="A143" s="319"/>
    </row>
    <row r="144" spans="1:1" s="320" customFormat="1" ht="21.2" customHeight="1" x14ac:dyDescent="0.15">
      <c r="A144" s="319"/>
    </row>
    <row r="145" spans="1:1" s="320" customFormat="1" ht="21.2" customHeight="1" x14ac:dyDescent="0.15">
      <c r="A145" s="319"/>
    </row>
    <row r="146" spans="1:1" s="320" customFormat="1" ht="21.2" customHeight="1" x14ac:dyDescent="0.15">
      <c r="A146" s="319"/>
    </row>
    <row r="147" spans="1:1" s="320" customFormat="1" ht="21.2" customHeight="1" x14ac:dyDescent="0.15">
      <c r="A147" s="319"/>
    </row>
    <row r="148" spans="1:1" s="320" customFormat="1" ht="21.2" customHeight="1" x14ac:dyDescent="0.15">
      <c r="A148" s="319"/>
    </row>
    <row r="149" spans="1:1" s="320" customFormat="1" ht="21.2" customHeight="1" x14ac:dyDescent="0.15">
      <c r="A149" s="319"/>
    </row>
    <row r="150" spans="1:1" s="320" customFormat="1" ht="21.2" customHeight="1" x14ac:dyDescent="0.15">
      <c r="A150" s="319"/>
    </row>
    <row r="151" spans="1:1" s="320" customFormat="1" ht="21.2" customHeight="1" x14ac:dyDescent="0.15">
      <c r="A151" s="319"/>
    </row>
    <row r="152" spans="1:1" s="320" customFormat="1" ht="21.2" customHeight="1" x14ac:dyDescent="0.15">
      <c r="A152" s="319"/>
    </row>
    <row r="153" spans="1:1" s="320" customFormat="1" ht="21.2" customHeight="1" x14ac:dyDescent="0.15">
      <c r="A153" s="319"/>
    </row>
    <row r="154" spans="1:1" s="320" customFormat="1" ht="21.2" customHeight="1" x14ac:dyDescent="0.15">
      <c r="A154" s="319"/>
    </row>
    <row r="155" spans="1:1" s="320" customFormat="1" ht="21.2" customHeight="1" x14ac:dyDescent="0.15">
      <c r="A155" s="319"/>
    </row>
    <row r="156" spans="1:1" s="320" customFormat="1" ht="21.2" customHeight="1" x14ac:dyDescent="0.15">
      <c r="A156" s="319"/>
    </row>
    <row r="157" spans="1:1" s="320" customFormat="1" ht="21.2" customHeight="1" x14ac:dyDescent="0.15">
      <c r="A157" s="319"/>
    </row>
    <row r="158" spans="1:1" s="320" customFormat="1" ht="21.2" customHeight="1" x14ac:dyDescent="0.15">
      <c r="A158" s="319"/>
    </row>
    <row r="159" spans="1:1" s="320" customFormat="1" ht="21.2" customHeight="1" x14ac:dyDescent="0.15">
      <c r="A159" s="319"/>
    </row>
    <row r="160" spans="1:1" s="320" customFormat="1" ht="21.2" customHeight="1" x14ac:dyDescent="0.15">
      <c r="A160" s="319"/>
    </row>
    <row r="161" spans="1:1" s="320" customFormat="1" ht="21.2" customHeight="1" x14ac:dyDescent="0.15">
      <c r="A161" s="319"/>
    </row>
    <row r="162" spans="1:1" s="320" customFormat="1" ht="21.2" customHeight="1" x14ac:dyDescent="0.15">
      <c r="A162" s="319"/>
    </row>
    <row r="163" spans="1:1" s="320" customFormat="1" ht="21.2" customHeight="1" x14ac:dyDescent="0.15">
      <c r="A163" s="319"/>
    </row>
    <row r="164" spans="1:1" s="320" customFormat="1" ht="21.2" customHeight="1" x14ac:dyDescent="0.15">
      <c r="A164" s="319"/>
    </row>
    <row r="165" spans="1:1" s="320" customFormat="1" ht="21.2" customHeight="1" x14ac:dyDescent="0.15">
      <c r="A165" s="319"/>
    </row>
    <row r="166" spans="1:1" s="320" customFormat="1" ht="21.2" customHeight="1" x14ac:dyDescent="0.15">
      <c r="A166" s="319"/>
    </row>
    <row r="167" spans="1:1" s="320" customFormat="1" ht="21.2" customHeight="1" x14ac:dyDescent="0.15">
      <c r="A167" s="319"/>
    </row>
    <row r="168" spans="1:1" s="320" customFormat="1" ht="21.2" customHeight="1" x14ac:dyDescent="0.15">
      <c r="A168" s="319"/>
    </row>
    <row r="169" spans="1:1" s="320" customFormat="1" ht="21.2" customHeight="1" x14ac:dyDescent="0.15">
      <c r="A169" s="319"/>
    </row>
    <row r="170" spans="1:1" s="320" customFormat="1" ht="21.2" customHeight="1" x14ac:dyDescent="0.15">
      <c r="A170" s="319"/>
    </row>
    <row r="171" spans="1:1" s="320" customFormat="1" ht="21.2" customHeight="1" x14ac:dyDescent="0.15">
      <c r="A171" s="319"/>
    </row>
    <row r="172" spans="1:1" s="320" customFormat="1" ht="21.2" customHeight="1" x14ac:dyDescent="0.15">
      <c r="A172" s="319"/>
    </row>
    <row r="173" spans="1:1" s="320" customFormat="1" ht="21.2" customHeight="1" x14ac:dyDescent="0.15">
      <c r="A173" s="319"/>
    </row>
    <row r="174" spans="1:1" s="320" customFormat="1" ht="21.2" customHeight="1" x14ac:dyDescent="0.15">
      <c r="A174" s="319"/>
    </row>
    <row r="175" spans="1:1" s="320" customFormat="1" ht="21.2" customHeight="1" x14ac:dyDescent="0.15">
      <c r="A175" s="319"/>
    </row>
    <row r="176" spans="1:1" s="320" customFormat="1" ht="21.2" customHeight="1" x14ac:dyDescent="0.15">
      <c r="A176" s="319"/>
    </row>
    <row r="177" spans="1:1" s="320" customFormat="1" ht="21.2" customHeight="1" x14ac:dyDescent="0.15">
      <c r="A177" s="319"/>
    </row>
    <row r="178" spans="1:1" s="320" customFormat="1" ht="21.2" customHeight="1" x14ac:dyDescent="0.15">
      <c r="A178" s="319"/>
    </row>
    <row r="179" spans="1:1" s="320" customFormat="1" ht="21.2" customHeight="1" x14ac:dyDescent="0.15">
      <c r="A179" s="319"/>
    </row>
    <row r="180" spans="1:1" s="320" customFormat="1" ht="21.2" customHeight="1" x14ac:dyDescent="0.15">
      <c r="A180" s="319"/>
    </row>
    <row r="181" spans="1:1" s="320" customFormat="1" ht="21.2" customHeight="1" x14ac:dyDescent="0.15">
      <c r="A181" s="319"/>
    </row>
    <row r="182" spans="1:1" s="320" customFormat="1" ht="21.2" customHeight="1" x14ac:dyDescent="0.15">
      <c r="A182" s="319"/>
    </row>
    <row r="183" spans="1:1" s="320" customFormat="1" ht="21.2" customHeight="1" x14ac:dyDescent="0.15">
      <c r="A183" s="319"/>
    </row>
    <row r="184" spans="1:1" s="320" customFormat="1" ht="21.2" customHeight="1" x14ac:dyDescent="0.15">
      <c r="A184" s="319"/>
    </row>
    <row r="185" spans="1:1" s="320" customFormat="1" ht="21.2" customHeight="1" x14ac:dyDescent="0.15">
      <c r="A185" s="319"/>
    </row>
    <row r="186" spans="1:1" s="320" customFormat="1" ht="21.2" customHeight="1" x14ac:dyDescent="0.15">
      <c r="A186" s="319"/>
    </row>
    <row r="187" spans="1:1" s="320" customFormat="1" ht="21.2" customHeight="1" x14ac:dyDescent="0.15">
      <c r="A187" s="319"/>
    </row>
    <row r="188" spans="1:1" s="320" customFormat="1" ht="21.2" customHeight="1" x14ac:dyDescent="0.15">
      <c r="A188" s="319"/>
    </row>
    <row r="189" spans="1:1" s="320" customFormat="1" ht="21.2" customHeight="1" x14ac:dyDescent="0.15">
      <c r="A189" s="319"/>
    </row>
    <row r="190" spans="1:1" s="320" customFormat="1" ht="21.2" customHeight="1" x14ac:dyDescent="0.15">
      <c r="A190" s="319"/>
    </row>
    <row r="191" spans="1:1" s="320" customFormat="1" ht="21.2" customHeight="1" x14ac:dyDescent="0.15">
      <c r="A191" s="319"/>
    </row>
    <row r="192" spans="1:1" s="320" customFormat="1" ht="21.2" customHeight="1" x14ac:dyDescent="0.15">
      <c r="A192" s="319"/>
    </row>
    <row r="193" spans="1:1" s="320" customFormat="1" ht="21.2" customHeight="1" x14ac:dyDescent="0.15">
      <c r="A193" s="319"/>
    </row>
    <row r="194" spans="1:1" s="320" customFormat="1" ht="21.2" customHeight="1" x14ac:dyDescent="0.15">
      <c r="A194" s="319"/>
    </row>
    <row r="195" spans="1:1" s="320" customFormat="1" ht="21.2" customHeight="1" x14ac:dyDescent="0.15">
      <c r="A195" s="319"/>
    </row>
    <row r="196" spans="1:1" s="320" customFormat="1" ht="21.2" customHeight="1" x14ac:dyDescent="0.15">
      <c r="A196" s="319"/>
    </row>
    <row r="197" spans="1:1" s="320" customFormat="1" ht="21.2" customHeight="1" x14ac:dyDescent="0.15">
      <c r="A197" s="319"/>
    </row>
    <row r="198" spans="1:1" s="320" customFormat="1" ht="21.2" customHeight="1" x14ac:dyDescent="0.15">
      <c r="A198" s="319"/>
    </row>
    <row r="199" spans="1:1" s="320" customFormat="1" ht="21.2" customHeight="1" x14ac:dyDescent="0.15">
      <c r="A199" s="319"/>
    </row>
    <row r="200" spans="1:1" s="320" customFormat="1" ht="21.2" customHeight="1" x14ac:dyDescent="0.15">
      <c r="A200" s="319"/>
    </row>
    <row r="201" spans="1:1" s="320" customFormat="1" ht="21.2" customHeight="1" x14ac:dyDescent="0.15">
      <c r="A201" s="319"/>
    </row>
    <row r="202" spans="1:1" s="320" customFormat="1" ht="21.2" customHeight="1" x14ac:dyDescent="0.15">
      <c r="A202" s="319"/>
    </row>
    <row r="203" spans="1:1" s="320" customFormat="1" ht="21.2" customHeight="1" x14ac:dyDescent="0.15">
      <c r="A203" s="319"/>
    </row>
    <row r="204" spans="1:1" s="320" customFormat="1" ht="21.2" customHeight="1" x14ac:dyDescent="0.15">
      <c r="A204" s="319"/>
    </row>
    <row r="205" spans="1:1" s="320" customFormat="1" ht="21.2" customHeight="1" x14ac:dyDescent="0.15">
      <c r="A205" s="319"/>
    </row>
    <row r="206" spans="1:1" s="320" customFormat="1" ht="21.2" customHeight="1" x14ac:dyDescent="0.15">
      <c r="A206" s="319"/>
    </row>
    <row r="207" spans="1:1" s="320" customFormat="1" ht="21.2" customHeight="1" x14ac:dyDescent="0.15">
      <c r="A207" s="319"/>
    </row>
    <row r="208" spans="1:1" s="320" customFormat="1" ht="21.2" customHeight="1" x14ac:dyDescent="0.15">
      <c r="A208" s="319"/>
    </row>
    <row r="209" spans="1:1" s="320" customFormat="1" ht="21.2" customHeight="1" x14ac:dyDescent="0.15">
      <c r="A209" s="319"/>
    </row>
    <row r="210" spans="1:1" s="320" customFormat="1" ht="21.2" customHeight="1" x14ac:dyDescent="0.15">
      <c r="A210" s="319"/>
    </row>
    <row r="211" spans="1:1" s="320" customFormat="1" ht="21.2" customHeight="1" x14ac:dyDescent="0.15">
      <c r="A211" s="319"/>
    </row>
    <row r="212" spans="1:1" s="320" customFormat="1" ht="21.2" customHeight="1" x14ac:dyDescent="0.15">
      <c r="A212" s="319"/>
    </row>
    <row r="213" spans="1:1" s="320" customFormat="1" ht="21.2" customHeight="1" x14ac:dyDescent="0.15">
      <c r="A213" s="319"/>
    </row>
    <row r="214" spans="1:1" s="320" customFormat="1" ht="21.2" customHeight="1" x14ac:dyDescent="0.15">
      <c r="A214" s="319"/>
    </row>
    <row r="215" spans="1:1" s="320" customFormat="1" ht="21.2" customHeight="1" x14ac:dyDescent="0.15">
      <c r="A215" s="319"/>
    </row>
    <row r="216" spans="1:1" s="320" customFormat="1" ht="21.2" customHeight="1" x14ac:dyDescent="0.15">
      <c r="A216" s="319"/>
    </row>
    <row r="217" spans="1:1" s="320" customFormat="1" ht="21.2" customHeight="1" x14ac:dyDescent="0.15">
      <c r="A217" s="319"/>
    </row>
    <row r="218" spans="1:1" s="320" customFormat="1" ht="21.2" customHeight="1" x14ac:dyDescent="0.15">
      <c r="A218" s="319"/>
    </row>
    <row r="219" spans="1:1" s="320" customFormat="1" ht="21.2" customHeight="1" x14ac:dyDescent="0.15">
      <c r="A219" s="319"/>
    </row>
    <row r="220" spans="1:1" s="320" customFormat="1" ht="21.2" customHeight="1" x14ac:dyDescent="0.15">
      <c r="A220" s="319"/>
    </row>
    <row r="221" spans="1:1" s="320" customFormat="1" ht="21.2" customHeight="1" x14ac:dyDescent="0.15">
      <c r="A221" s="319"/>
    </row>
    <row r="222" spans="1:1" s="320" customFormat="1" ht="21.2" customHeight="1" x14ac:dyDescent="0.15">
      <c r="A222" s="319"/>
    </row>
    <row r="223" spans="1:1" s="320" customFormat="1" ht="21.2" customHeight="1" x14ac:dyDescent="0.15">
      <c r="A223" s="319"/>
    </row>
    <row r="224" spans="1:1" s="320" customFormat="1" ht="21.2" customHeight="1" x14ac:dyDescent="0.15">
      <c r="A224" s="319"/>
    </row>
    <row r="225" spans="1:1" s="320" customFormat="1" ht="21.2" customHeight="1" x14ac:dyDescent="0.15">
      <c r="A225" s="319"/>
    </row>
    <row r="226" spans="1:1" s="320" customFormat="1" ht="21.2" customHeight="1" x14ac:dyDescent="0.15">
      <c r="A226" s="319"/>
    </row>
    <row r="227" spans="1:1" s="320" customFormat="1" ht="21.2" customHeight="1" x14ac:dyDescent="0.15">
      <c r="A227" s="319"/>
    </row>
    <row r="228" spans="1:1" s="320" customFormat="1" ht="21.2" customHeight="1" x14ac:dyDescent="0.15">
      <c r="A228" s="319"/>
    </row>
    <row r="229" spans="1:1" s="320" customFormat="1" ht="21.2" customHeight="1" x14ac:dyDescent="0.15">
      <c r="A229" s="319"/>
    </row>
    <row r="230" spans="1:1" s="320" customFormat="1" ht="21.2" customHeight="1" x14ac:dyDescent="0.15">
      <c r="A230" s="319"/>
    </row>
    <row r="231" spans="1:1" s="320" customFormat="1" ht="21.2" customHeight="1" x14ac:dyDescent="0.15">
      <c r="A231" s="319"/>
    </row>
    <row r="232" spans="1:1" s="320" customFormat="1" ht="21.2" customHeight="1" x14ac:dyDescent="0.15">
      <c r="A232" s="319"/>
    </row>
    <row r="233" spans="1:1" s="320" customFormat="1" ht="21.2" customHeight="1" x14ac:dyDescent="0.15">
      <c r="A233" s="319"/>
    </row>
    <row r="234" spans="1:1" s="320" customFormat="1" ht="21.2" customHeight="1" x14ac:dyDescent="0.15">
      <c r="A234" s="319"/>
    </row>
    <row r="235" spans="1:1" s="320" customFormat="1" ht="21.2" customHeight="1" x14ac:dyDescent="0.15">
      <c r="A235" s="319"/>
    </row>
    <row r="236" spans="1:1" s="320" customFormat="1" ht="21.2" customHeight="1" x14ac:dyDescent="0.15">
      <c r="A236" s="319"/>
    </row>
    <row r="237" spans="1:1" s="320" customFormat="1" ht="21.2" customHeight="1" x14ac:dyDescent="0.15">
      <c r="A237" s="319"/>
    </row>
    <row r="238" spans="1:1" s="320" customFormat="1" ht="21.2" customHeight="1" x14ac:dyDescent="0.15">
      <c r="A238" s="319"/>
    </row>
    <row r="239" spans="1:1" s="320" customFormat="1" ht="21.2" customHeight="1" x14ac:dyDescent="0.15">
      <c r="A239" s="319"/>
    </row>
    <row r="240" spans="1:1" s="320" customFormat="1" ht="21.2" customHeight="1" x14ac:dyDescent="0.15">
      <c r="A240" s="319"/>
    </row>
    <row r="241" spans="1:1" s="320" customFormat="1" ht="21.2" customHeight="1" x14ac:dyDescent="0.15">
      <c r="A241" s="319"/>
    </row>
    <row r="242" spans="1:1" s="320" customFormat="1" ht="21.2" customHeight="1" x14ac:dyDescent="0.15">
      <c r="A242" s="319"/>
    </row>
    <row r="243" spans="1:1" s="320" customFormat="1" ht="21.2" customHeight="1" x14ac:dyDescent="0.15">
      <c r="A243" s="319"/>
    </row>
    <row r="244" spans="1:1" s="320" customFormat="1" ht="21.2" customHeight="1" x14ac:dyDescent="0.15">
      <c r="A244" s="319"/>
    </row>
    <row r="245" spans="1:1" s="320" customFormat="1" ht="21.2" customHeight="1" x14ac:dyDescent="0.15">
      <c r="A245" s="319"/>
    </row>
    <row r="246" spans="1:1" s="320" customFormat="1" ht="21.2" customHeight="1" x14ac:dyDescent="0.15">
      <c r="A246" s="319"/>
    </row>
    <row r="247" spans="1:1" s="320" customFormat="1" ht="21.2" customHeight="1" x14ac:dyDescent="0.15">
      <c r="A247" s="319"/>
    </row>
    <row r="248" spans="1:1" s="320" customFormat="1" ht="21.2" customHeight="1" x14ac:dyDescent="0.15">
      <c r="A248" s="319"/>
    </row>
    <row r="249" spans="1:1" s="320" customFormat="1" ht="21.2" customHeight="1" x14ac:dyDescent="0.15">
      <c r="A249" s="319"/>
    </row>
    <row r="250" spans="1:1" s="320" customFormat="1" ht="21.2" customHeight="1" x14ac:dyDescent="0.15">
      <c r="A250" s="319"/>
    </row>
    <row r="251" spans="1:1" s="320" customFormat="1" ht="21.2" customHeight="1" x14ac:dyDescent="0.15">
      <c r="A251" s="319"/>
    </row>
    <row r="252" spans="1:1" s="320" customFormat="1" ht="21.2" customHeight="1" x14ac:dyDescent="0.15">
      <c r="A252" s="319"/>
    </row>
    <row r="253" spans="1:1" s="320" customFormat="1" ht="21.2" customHeight="1" x14ac:dyDescent="0.15">
      <c r="A253" s="319"/>
    </row>
    <row r="254" spans="1:1" s="320" customFormat="1" ht="21.2" customHeight="1" x14ac:dyDescent="0.15">
      <c r="A254" s="319"/>
    </row>
    <row r="255" spans="1:1" s="320" customFormat="1" ht="21.2" customHeight="1" x14ac:dyDescent="0.15">
      <c r="A255" s="319"/>
    </row>
    <row r="256" spans="1:1" s="320" customFormat="1" ht="21.2" customHeight="1" x14ac:dyDescent="0.15">
      <c r="A256" s="319"/>
    </row>
    <row r="257" spans="1:1" s="320" customFormat="1" ht="21.2" customHeight="1" x14ac:dyDescent="0.15">
      <c r="A257" s="319"/>
    </row>
    <row r="258" spans="1:1" s="320" customFormat="1" ht="21.2" customHeight="1" x14ac:dyDescent="0.15">
      <c r="A258" s="319"/>
    </row>
    <row r="259" spans="1:1" s="320" customFormat="1" ht="21.2" customHeight="1" x14ac:dyDescent="0.15">
      <c r="A259" s="319"/>
    </row>
    <row r="260" spans="1:1" s="320" customFormat="1" ht="21.2" customHeight="1" x14ac:dyDescent="0.15">
      <c r="A260" s="319"/>
    </row>
    <row r="261" spans="1:1" s="320" customFormat="1" ht="21.2" customHeight="1" x14ac:dyDescent="0.15">
      <c r="A261" s="319"/>
    </row>
    <row r="262" spans="1:1" s="320" customFormat="1" ht="21.2" customHeight="1" x14ac:dyDescent="0.15">
      <c r="A262" s="319"/>
    </row>
    <row r="263" spans="1:1" s="320" customFormat="1" ht="21.2" customHeight="1" x14ac:dyDescent="0.15">
      <c r="A263" s="319"/>
    </row>
    <row r="264" spans="1:1" s="320" customFormat="1" ht="21.2" customHeight="1" x14ac:dyDescent="0.15">
      <c r="A264" s="319"/>
    </row>
    <row r="265" spans="1:1" s="320" customFormat="1" ht="21.2" customHeight="1" x14ac:dyDescent="0.15">
      <c r="A265" s="319"/>
    </row>
    <row r="266" spans="1:1" s="320" customFormat="1" ht="21.2" customHeight="1" x14ac:dyDescent="0.15">
      <c r="A266" s="319"/>
    </row>
    <row r="267" spans="1:1" s="320" customFormat="1" ht="21.2" customHeight="1" x14ac:dyDescent="0.15">
      <c r="A267" s="319"/>
    </row>
    <row r="268" spans="1:1" s="320" customFormat="1" ht="21.2" customHeight="1" x14ac:dyDescent="0.15">
      <c r="A268" s="319"/>
    </row>
    <row r="269" spans="1:1" s="320" customFormat="1" ht="21.2" customHeight="1" x14ac:dyDescent="0.15">
      <c r="A269" s="319"/>
    </row>
    <row r="270" spans="1:1" s="320" customFormat="1" ht="21.2" customHeight="1" x14ac:dyDescent="0.15">
      <c r="A270" s="319"/>
    </row>
    <row r="271" spans="1:1" s="320" customFormat="1" ht="21.2" customHeight="1" x14ac:dyDescent="0.15">
      <c r="A271" s="319"/>
    </row>
    <row r="272" spans="1:1" s="320" customFormat="1" ht="21.2" customHeight="1" x14ac:dyDescent="0.15">
      <c r="A272" s="319"/>
    </row>
    <row r="273" spans="1:1" s="320" customFormat="1" ht="21.2" customHeight="1" x14ac:dyDescent="0.15">
      <c r="A273" s="319"/>
    </row>
    <row r="274" spans="1:1" s="320" customFormat="1" ht="21.2" customHeight="1" x14ac:dyDescent="0.15">
      <c r="A274" s="319"/>
    </row>
    <row r="275" spans="1:1" s="320" customFormat="1" ht="21.2" customHeight="1" x14ac:dyDescent="0.15">
      <c r="A275" s="319"/>
    </row>
    <row r="276" spans="1:1" s="320" customFormat="1" ht="21.2" customHeight="1" x14ac:dyDescent="0.15">
      <c r="A276" s="319"/>
    </row>
    <row r="277" spans="1:1" s="320" customFormat="1" ht="21.2" customHeight="1" x14ac:dyDescent="0.15">
      <c r="A277" s="319"/>
    </row>
    <row r="278" spans="1:1" s="320" customFormat="1" ht="21.2" customHeight="1" x14ac:dyDescent="0.15">
      <c r="A278" s="319"/>
    </row>
    <row r="279" spans="1:1" s="320" customFormat="1" ht="21.2" customHeight="1" x14ac:dyDescent="0.15">
      <c r="A279" s="319"/>
    </row>
    <row r="280" spans="1:1" s="320" customFormat="1" ht="21.2" customHeight="1" x14ac:dyDescent="0.15">
      <c r="A280" s="319"/>
    </row>
    <row r="281" spans="1:1" s="320" customFormat="1" ht="21.2" customHeight="1" x14ac:dyDescent="0.15">
      <c r="A281" s="319"/>
    </row>
    <row r="282" spans="1:1" s="320" customFormat="1" ht="21.2" customHeight="1" x14ac:dyDescent="0.15">
      <c r="A282" s="319"/>
    </row>
    <row r="283" spans="1:1" s="320" customFormat="1" ht="21.2" customHeight="1" x14ac:dyDescent="0.15">
      <c r="A283" s="319"/>
    </row>
    <row r="284" spans="1:1" s="320" customFormat="1" ht="21.2" customHeight="1" x14ac:dyDescent="0.15">
      <c r="A284" s="319"/>
    </row>
    <row r="285" spans="1:1" s="320" customFormat="1" ht="21.2" customHeight="1" x14ac:dyDescent="0.15">
      <c r="A285" s="319"/>
    </row>
    <row r="286" spans="1:1" s="320" customFormat="1" ht="21.2" customHeight="1" x14ac:dyDescent="0.15">
      <c r="A286" s="319"/>
    </row>
    <row r="287" spans="1:1" s="320" customFormat="1" ht="21.2" customHeight="1" x14ac:dyDescent="0.15">
      <c r="A287" s="319"/>
    </row>
    <row r="288" spans="1:1" s="320" customFormat="1" ht="21.2" customHeight="1" x14ac:dyDescent="0.15">
      <c r="A288" s="319"/>
    </row>
    <row r="289" spans="1:1" s="320" customFormat="1" ht="21.2" customHeight="1" x14ac:dyDescent="0.15">
      <c r="A289" s="319"/>
    </row>
    <row r="290" spans="1:1" s="320" customFormat="1" ht="21.2" customHeight="1" x14ac:dyDescent="0.15">
      <c r="A290" s="319"/>
    </row>
    <row r="291" spans="1:1" s="320" customFormat="1" ht="21.2" customHeight="1" x14ac:dyDescent="0.15">
      <c r="A291" s="319"/>
    </row>
    <row r="292" spans="1:1" s="320" customFormat="1" ht="21.2" customHeight="1" x14ac:dyDescent="0.15">
      <c r="A292" s="319"/>
    </row>
    <row r="293" spans="1:1" s="320" customFormat="1" ht="21.2" customHeight="1" x14ac:dyDescent="0.15">
      <c r="A293" s="319"/>
    </row>
    <row r="294" spans="1:1" s="320" customFormat="1" ht="21.2" customHeight="1" x14ac:dyDescent="0.15">
      <c r="A294" s="319"/>
    </row>
    <row r="295" spans="1:1" s="320" customFormat="1" ht="21.2" customHeight="1" x14ac:dyDescent="0.15">
      <c r="A295" s="319"/>
    </row>
    <row r="296" spans="1:1" s="320" customFormat="1" ht="21.2" customHeight="1" x14ac:dyDescent="0.15">
      <c r="A296" s="319"/>
    </row>
    <row r="297" spans="1:1" s="320" customFormat="1" ht="21.2" customHeight="1" x14ac:dyDescent="0.15">
      <c r="A297" s="319"/>
    </row>
    <row r="298" spans="1:1" s="320" customFormat="1" ht="21.2" customHeight="1" x14ac:dyDescent="0.15">
      <c r="A298" s="319"/>
    </row>
    <row r="299" spans="1:1" s="320" customFormat="1" ht="21.2" customHeight="1" x14ac:dyDescent="0.15">
      <c r="A299" s="319"/>
    </row>
    <row r="300" spans="1:1" s="320" customFormat="1" ht="21.2" customHeight="1" x14ac:dyDescent="0.15">
      <c r="A300" s="319"/>
    </row>
    <row r="301" spans="1:1" s="320" customFormat="1" ht="21.2" customHeight="1" x14ac:dyDescent="0.15">
      <c r="A301" s="319"/>
    </row>
    <row r="302" spans="1:1" s="320" customFormat="1" ht="21.2" customHeight="1" x14ac:dyDescent="0.15">
      <c r="A302" s="319"/>
    </row>
    <row r="303" spans="1:1" s="320" customFormat="1" ht="21.2" customHeight="1" x14ac:dyDescent="0.15">
      <c r="A303" s="319"/>
    </row>
    <row r="304" spans="1:1" s="320" customFormat="1" ht="21.2" customHeight="1" x14ac:dyDescent="0.15">
      <c r="A304" s="319"/>
    </row>
    <row r="305" spans="1:1" s="320" customFormat="1" ht="21.2" customHeight="1" x14ac:dyDescent="0.15">
      <c r="A305" s="319"/>
    </row>
    <row r="306" spans="1:1" s="320" customFormat="1" ht="21.2" customHeight="1" x14ac:dyDescent="0.15">
      <c r="A306" s="319"/>
    </row>
    <row r="307" spans="1:1" s="320" customFormat="1" ht="21.2" customHeight="1" x14ac:dyDescent="0.15">
      <c r="A307" s="319"/>
    </row>
    <row r="308" spans="1:1" s="320" customFormat="1" ht="21.2" customHeight="1" x14ac:dyDescent="0.15">
      <c r="A308" s="319"/>
    </row>
    <row r="309" spans="1:1" s="320" customFormat="1" ht="21.2" customHeight="1" x14ac:dyDescent="0.15">
      <c r="A309" s="319"/>
    </row>
    <row r="310" spans="1:1" s="320" customFormat="1" ht="21.2" customHeight="1" x14ac:dyDescent="0.15">
      <c r="A310" s="319"/>
    </row>
    <row r="311" spans="1:1" s="320" customFormat="1" ht="21.2" customHeight="1" x14ac:dyDescent="0.15">
      <c r="A311" s="319"/>
    </row>
    <row r="312" spans="1:1" s="320" customFormat="1" ht="21.2" customHeight="1" x14ac:dyDescent="0.15">
      <c r="A312" s="319"/>
    </row>
    <row r="313" spans="1:1" s="320" customFormat="1" ht="21.2" customHeight="1" x14ac:dyDescent="0.15">
      <c r="A313" s="319"/>
    </row>
    <row r="314" spans="1:1" s="320" customFormat="1" ht="21.2" customHeight="1" x14ac:dyDescent="0.15">
      <c r="A314" s="319"/>
    </row>
    <row r="315" spans="1:1" s="320" customFormat="1" ht="21.2" customHeight="1" x14ac:dyDescent="0.15">
      <c r="A315" s="319"/>
    </row>
    <row r="316" spans="1:1" s="320" customFormat="1" ht="21.2" customHeight="1" x14ac:dyDescent="0.15">
      <c r="A316" s="319"/>
    </row>
    <row r="317" spans="1:1" s="320" customFormat="1" ht="21.2" customHeight="1" x14ac:dyDescent="0.15">
      <c r="A317" s="319"/>
    </row>
    <row r="318" spans="1:1" s="320" customFormat="1" ht="21.2" customHeight="1" x14ac:dyDescent="0.15">
      <c r="A318" s="319"/>
    </row>
    <row r="319" spans="1:1" s="320" customFormat="1" ht="21.2" customHeight="1" x14ac:dyDescent="0.15">
      <c r="A319" s="319"/>
    </row>
    <row r="320" spans="1:1" s="320" customFormat="1" ht="21.2" customHeight="1" x14ac:dyDescent="0.15">
      <c r="A320" s="319"/>
    </row>
    <row r="321" spans="1:1" s="320" customFormat="1" ht="21.2" customHeight="1" x14ac:dyDescent="0.15">
      <c r="A321" s="319"/>
    </row>
    <row r="322" spans="1:1" s="320" customFormat="1" ht="21.2" customHeight="1" x14ac:dyDescent="0.15">
      <c r="A322" s="319"/>
    </row>
    <row r="323" spans="1:1" s="320" customFormat="1" ht="21.2" customHeight="1" x14ac:dyDescent="0.15">
      <c r="A323" s="319"/>
    </row>
    <row r="324" spans="1:1" s="320" customFormat="1" ht="21.2" customHeight="1" x14ac:dyDescent="0.15">
      <c r="A324" s="319"/>
    </row>
    <row r="325" spans="1:1" s="320" customFormat="1" ht="21.2" customHeight="1" x14ac:dyDescent="0.15">
      <c r="A325" s="319"/>
    </row>
    <row r="326" spans="1:1" s="320" customFormat="1" ht="21.2" customHeight="1" x14ac:dyDescent="0.15">
      <c r="A326" s="319"/>
    </row>
    <row r="327" spans="1:1" s="320" customFormat="1" ht="21.2" customHeight="1" x14ac:dyDescent="0.15">
      <c r="A327" s="319"/>
    </row>
    <row r="328" spans="1:1" s="320" customFormat="1" ht="21.2" customHeight="1" x14ac:dyDescent="0.15">
      <c r="A328" s="319"/>
    </row>
    <row r="329" spans="1:1" s="320" customFormat="1" ht="21.2" customHeight="1" x14ac:dyDescent="0.15">
      <c r="A329" s="319"/>
    </row>
    <row r="330" spans="1:1" s="320" customFormat="1" ht="21.2" customHeight="1" x14ac:dyDescent="0.15">
      <c r="A330" s="319"/>
    </row>
    <row r="331" spans="1:1" s="320" customFormat="1" ht="21.2" customHeight="1" x14ac:dyDescent="0.15">
      <c r="A331" s="319"/>
    </row>
    <row r="332" spans="1:1" s="320" customFormat="1" ht="21.2" customHeight="1" x14ac:dyDescent="0.15">
      <c r="A332" s="319"/>
    </row>
    <row r="333" spans="1:1" s="320" customFormat="1" ht="21.2" customHeight="1" x14ac:dyDescent="0.15">
      <c r="A333" s="319"/>
    </row>
    <row r="334" spans="1:1" s="320" customFormat="1" ht="21.2" customHeight="1" x14ac:dyDescent="0.15">
      <c r="A334" s="319"/>
    </row>
    <row r="335" spans="1:1" s="320" customFormat="1" ht="21.2" customHeight="1" x14ac:dyDescent="0.15">
      <c r="A335" s="319"/>
    </row>
    <row r="336" spans="1:1" s="320" customFormat="1" ht="21.2" customHeight="1" x14ac:dyDescent="0.15">
      <c r="A336" s="319"/>
    </row>
    <row r="337" spans="1:1" s="320" customFormat="1" ht="21.2" customHeight="1" x14ac:dyDescent="0.15">
      <c r="A337" s="319"/>
    </row>
    <row r="338" spans="1:1" s="320" customFormat="1" ht="21.2" customHeight="1" x14ac:dyDescent="0.15">
      <c r="A338" s="319"/>
    </row>
    <row r="339" spans="1:1" s="320" customFormat="1" ht="21.2" customHeight="1" x14ac:dyDescent="0.15">
      <c r="A339" s="319"/>
    </row>
    <row r="340" spans="1:1" s="320" customFormat="1" ht="21.2" customHeight="1" x14ac:dyDescent="0.15">
      <c r="A340" s="319"/>
    </row>
    <row r="341" spans="1:1" s="320" customFormat="1" ht="21.2" customHeight="1" x14ac:dyDescent="0.15">
      <c r="A341" s="319"/>
    </row>
    <row r="342" spans="1:1" s="320" customFormat="1" ht="21.2" customHeight="1" x14ac:dyDescent="0.15">
      <c r="A342" s="319"/>
    </row>
    <row r="343" spans="1:1" s="320" customFormat="1" ht="21.2" customHeight="1" x14ac:dyDescent="0.15">
      <c r="A343" s="319"/>
    </row>
    <row r="344" spans="1:1" s="320" customFormat="1" ht="21.2" customHeight="1" x14ac:dyDescent="0.15">
      <c r="A344" s="319"/>
    </row>
    <row r="345" spans="1:1" s="320" customFormat="1" ht="21.2" customHeight="1" x14ac:dyDescent="0.15">
      <c r="A345" s="319"/>
    </row>
    <row r="346" spans="1:1" s="320" customFormat="1" ht="21.2" customHeight="1" x14ac:dyDescent="0.15">
      <c r="A346" s="319"/>
    </row>
    <row r="347" spans="1:1" s="320" customFormat="1" ht="21.2" customHeight="1" x14ac:dyDescent="0.15">
      <c r="A347" s="319"/>
    </row>
    <row r="348" spans="1:1" s="320" customFormat="1" ht="21.2" customHeight="1" x14ac:dyDescent="0.15">
      <c r="A348" s="319"/>
    </row>
    <row r="349" spans="1:1" s="320" customFormat="1" ht="21.2" customHeight="1" x14ac:dyDescent="0.15">
      <c r="A349" s="319"/>
    </row>
    <row r="350" spans="1:1" s="320" customFormat="1" ht="21.2" customHeight="1" x14ac:dyDescent="0.15">
      <c r="A350" s="319"/>
    </row>
    <row r="351" spans="1:1" s="320" customFormat="1" ht="21.2" customHeight="1" x14ac:dyDescent="0.15">
      <c r="A351" s="319"/>
    </row>
    <row r="352" spans="1:1" s="320" customFormat="1" ht="21.2" customHeight="1" x14ac:dyDescent="0.15">
      <c r="A352" s="319"/>
    </row>
    <row r="353" spans="1:1" s="320" customFormat="1" ht="21.2" customHeight="1" x14ac:dyDescent="0.15">
      <c r="A353" s="319"/>
    </row>
    <row r="354" spans="1:1" s="320" customFormat="1" ht="21.2" customHeight="1" x14ac:dyDescent="0.15">
      <c r="A354" s="319"/>
    </row>
    <row r="355" spans="1:1" s="320" customFormat="1" ht="21.2" customHeight="1" x14ac:dyDescent="0.15">
      <c r="A355" s="319"/>
    </row>
    <row r="356" spans="1:1" s="320" customFormat="1" ht="21.2" customHeight="1" x14ac:dyDescent="0.15">
      <c r="A356" s="319"/>
    </row>
    <row r="357" spans="1:1" s="320" customFormat="1" ht="21.2" customHeight="1" x14ac:dyDescent="0.15">
      <c r="A357" s="319"/>
    </row>
    <row r="358" spans="1:1" s="320" customFormat="1" ht="21.2" customHeight="1" x14ac:dyDescent="0.15">
      <c r="A358" s="319"/>
    </row>
    <row r="359" spans="1:1" s="320" customFormat="1" ht="21.2" customHeight="1" x14ac:dyDescent="0.15">
      <c r="A359" s="319"/>
    </row>
    <row r="360" spans="1:1" s="320" customFormat="1" ht="21.2" customHeight="1" x14ac:dyDescent="0.15">
      <c r="A360" s="319"/>
    </row>
  </sheetData>
  <mergeCells count="37">
    <mergeCell ref="B56:D56"/>
    <mergeCell ref="B47:D47"/>
    <mergeCell ref="B50:D50"/>
    <mergeCell ref="B51:D51"/>
    <mergeCell ref="B53:D53"/>
    <mergeCell ref="B54:D54"/>
    <mergeCell ref="B55:D55"/>
    <mergeCell ref="B38:D38"/>
    <mergeCell ref="B41:D41"/>
    <mergeCell ref="B42:D42"/>
    <mergeCell ref="B44:D44"/>
    <mergeCell ref="B45:D45"/>
    <mergeCell ref="B46:D46"/>
    <mergeCell ref="B29:D29"/>
    <mergeCell ref="B32:D32"/>
    <mergeCell ref="B33:D33"/>
    <mergeCell ref="B35:D35"/>
    <mergeCell ref="B36:D36"/>
    <mergeCell ref="B37:D37"/>
    <mergeCell ref="B20:D20"/>
    <mergeCell ref="B23:D23"/>
    <mergeCell ref="B24:D24"/>
    <mergeCell ref="B26:D26"/>
    <mergeCell ref="B27:D27"/>
    <mergeCell ref="B28:D28"/>
    <mergeCell ref="B11:D11"/>
    <mergeCell ref="B14:D14"/>
    <mergeCell ref="B15:D15"/>
    <mergeCell ref="B17:D17"/>
    <mergeCell ref="B18:D18"/>
    <mergeCell ref="B19:D19"/>
    <mergeCell ref="B2:AI2"/>
    <mergeCell ref="B5:D5"/>
    <mergeCell ref="B6:D6"/>
    <mergeCell ref="B8:D8"/>
    <mergeCell ref="B9:D9"/>
    <mergeCell ref="B10:D10"/>
  </mergeCells>
  <phoneticPr fontId="1"/>
  <printOptions horizontalCentered="1" verticalCentered="1"/>
  <pageMargins left="0.51181102362204722"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826D5-9F6E-4D11-AA3C-7867DE4B4C2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ST_00865.Type6.Template2024.st.xlsx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445</v>
      </c>
    </row>
    <row r="30" spans="2:8" ht="18.75" customHeight="1" x14ac:dyDescent="0.4">
      <c r="B30" s="48" t="str">
        <f>"("&amp;基本名&amp;")"</f>
        <v>(ST_00865)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00" t="s">
        <v>443</v>
      </c>
    </row>
    <row r="36" spans="3:8" ht="18.75" customHeight="1" x14ac:dyDescent="0.4">
      <c r="C36" s="35"/>
      <c r="D36" s="35"/>
      <c r="E36" s="35"/>
      <c r="F36" s="45" t="s">
        <v>23</v>
      </c>
      <c r="G36" s="46" t="s">
        <v>23</v>
      </c>
      <c r="H36" s="47" t="s">
        <v>444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446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0.26413080096244812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45204.006840277776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442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XCmMkbuHHve3Nzy7NeE1DWOpylYQJKDJd9c2OHawBUKAzcEKO6VhrxTrtrv62B5iQAPweNnTIOdcnxnf6mhLA==" saltValue="NzoujZH0cbcORR80V0rRZ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0:09:51  _x000d_
「すてきなカレンダー」テンプレート_x000d_
レイアウトの無断転用を禁ずる_x000d_
 Copyright(C) 2019-2022 hokuda All Rights Reserved.</dc:description>
  <cp:lastModifiedBy>k hokuda</cp:lastModifiedBy>
  <dcterms:created xsi:type="dcterms:W3CDTF">2023-10-04T15:09:06Z</dcterms:created>
  <dcterms:modified xsi:type="dcterms:W3CDTF">2023-10-04T15:09:51Z</dcterms:modified>
</cp:coreProperties>
</file>