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E21DB57-3D6E-4DC3-B755-8533026B1D2D}" xr6:coauthVersionLast="47" xr6:coauthVersionMax="47" xr10:uidLastSave="{00000000-0000-0000-0000-000000000000}"/>
  <workbookProtection workbookAlgorithmName="SHA-512" workbookHashValue="f94ypuDK0TtfTiFOmacm+OMreZL13wqXImDhFW70UTayFYiePYH308MV0yTLloxd0qm31f3M4WmfGPWb2ltB+g==" workbookSaltValue="F2gJROJt/VX+CExW8+GTHw==" workbookSpinCount="100000" lockStructure="1"/>
  <bookViews>
    <workbookView xWindow="26790" yWindow="0" windowWidth="14310" windowHeight="14310" firstSheet="17" activeTab="17" xr2:uid="{1FA703C3-A41A-47A9-9B78-DEF64EB2CDC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D26" i="3"/>
  <c r="E26" i="3" s="1"/>
  <c r="D25" i="3"/>
  <c r="E25" i="3" s="1"/>
  <c r="D24" i="3"/>
  <c r="E24" i="3" s="1"/>
  <c r="F24" i="3" s="1"/>
  <c r="D23" i="3"/>
  <c r="E23" i="3" s="1"/>
  <c r="F23" i="3" s="1"/>
  <c r="D22" i="3"/>
  <c r="D21" i="3"/>
  <c r="D20" i="3"/>
  <c r="D19" i="3"/>
  <c r="D18" i="3"/>
  <c r="D17" i="3"/>
  <c r="D16" i="3"/>
  <c r="E16" i="3" s="1"/>
  <c r="D15" i="3"/>
  <c r="D14" i="3"/>
  <c r="D13" i="3"/>
  <c r="E13" i="3" s="1"/>
  <c r="F13" i="3" s="1"/>
  <c r="D12" i="3"/>
  <c r="E12" i="3" s="1"/>
  <c r="F12" i="3" s="1"/>
  <c r="D11" i="3"/>
  <c r="D10" i="3"/>
  <c r="D9" i="3"/>
  <c r="D8" i="3"/>
  <c r="E8" i="3" s="1"/>
  <c r="F8" i="3" s="1"/>
  <c r="D7" i="3"/>
  <c r="E7" i="3" s="1"/>
  <c r="F7" i="3" s="1"/>
  <c r="D6" i="3"/>
  <c r="E5" i="3"/>
  <c r="F5" i="3" s="1"/>
  <c r="D4" i="3"/>
  <c r="E4" i="3" s="1"/>
  <c r="E31" i="3" l="1"/>
  <c r="F31" i="3" s="1"/>
  <c r="E14" i="3"/>
  <c r="F14" i="3" s="1"/>
  <c r="F25" i="3"/>
  <c r="E21" i="3"/>
  <c r="F21" i="3" s="1"/>
  <c r="F26" i="3"/>
  <c r="E32" i="3"/>
  <c r="F32" i="3" s="1"/>
  <c r="E27" i="3"/>
  <c r="F27" i="3" s="1"/>
  <c r="E19" i="3"/>
  <c r="F19" i="3" s="1"/>
  <c r="E30" i="3"/>
  <c r="F30" i="3" s="1"/>
  <c r="E10" i="3"/>
  <c r="F10" i="3" s="1"/>
  <c r="E11" i="3"/>
  <c r="F11" i="3" s="1"/>
  <c r="E6" i="3"/>
  <c r="F6" i="3" s="1"/>
  <c r="E22" i="3"/>
  <c r="F22" i="3" s="1"/>
  <c r="E17" i="3"/>
  <c r="F17" i="3" s="1"/>
  <c r="E33" i="3"/>
  <c r="F33" i="3" s="1"/>
  <c r="F4" i="3"/>
  <c r="F16" i="3"/>
  <c r="E9" i="3"/>
  <c r="F9" i="3" s="1"/>
  <c r="E20" i="3"/>
  <c r="F20" i="3" s="1"/>
  <c r="E15" i="3"/>
  <c r="F15"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<sst xmlns="http://schemas.openxmlformats.org/spreadsheetml/2006/main" count="2406" uniqueCount="557">
  <si>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</si>
  <si>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</si>
  <si>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</si>
  <si>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</si>
  <si>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</si>
  <si>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</si>
  <si>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</si>
  <si>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</si>
  <si>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</si>
  <si>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</si>
  <si>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</si>
  <si>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</si>
  <si>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</si>
  <si>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</si>
  <si>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</si>
  <si>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</si>
  <si>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</si>
  <si>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</si>
  <si>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</si>
  <si>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</si>
  <si>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</si>
  <si>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</si>
  <si>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</si>
  <si>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</si>
  <si>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</si>
  <si>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</si>
  <si>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</si>
  <si>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</si>
  <si>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</si>
  <si>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</si>
  <si>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</si>
  <si>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</si>
  <si>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</si>
  <si>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</si>
  <si>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</si>
  <si>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</si>
  <si>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</si>
  <si>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</si>
  <si>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</si>
  <si>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</si>
  <si>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</si>
  <si>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</si>
  <si>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</si>
  <si>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</si>
  <si>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</si>
  <si>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</si>
  <si>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</si>
  <si>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</si>
  <si>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</si>
  <si>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</si>
  <si>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</si>
  <si>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</si>
  <si>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</si>
  <si>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</si>
  <si>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</si>
  <si>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</si>
  <si>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</si>
  <si>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</si>
  <si>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</si>
  <si>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</si>
  <si>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</si>
  <si>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</si>
  <si>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</si>
  <si>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</si>
  <si>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</si>
  <si>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</si>
  <si>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</si>
  <si>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</si>
  <si>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</si>
  <si>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</si>
  <si>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</si>
  <si>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</si>
  <si>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</si>
  <si>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</si>
  <si>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</si>
  <si>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</si>
  <si>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</si>
  <si>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</si>
  <si>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</si>
  <si>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</si>
  <si>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</si>
  <si>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</si>
  <si>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</si>
  <si>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</si>
  <si>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</si>
  <si>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</si>
  <si>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</si>
  <si>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</si>
  <si>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</si>
  <si>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</si>
  <si>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</si>
  <si>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</si>
  <si>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</si>
  <si>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</si>
  <si>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</si>
  <si>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</si>
  <si>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</si>
  <si>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</si>
  <si>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</si>
  <si>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</si>
  <si>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</si>
  <si>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</si>
  <si>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</si>
  <si>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</si>
  <si>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</si>
  <si>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</si>
  <si>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</si>
  <si>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</si>
  <si>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</si>
  <si>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</si>
  <si>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</si>
  <si>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</si>
  <si>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</si>
  <si>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</si>
  <si>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</si>
  <si>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</si>
  <si>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</si>
  <si>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</si>
  <si>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</si>
  <si>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</si>
  <si>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</si>
  <si>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</si>
  <si>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</si>
  <si>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</si>
  <si>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</si>
  <si>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</si>
  <si>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</si>
  <si>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</si>
  <si>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</si>
  <si>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</si>
  <si>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</si>
  <si>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</si>
  <si>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</si>
  <si>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</si>
  <si>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</si>
  <si>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</si>
  <si>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</si>
  <si>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</si>
  <si>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</si>
  <si>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</si>
  <si>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</si>
  <si>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</si>
  <si>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</si>
  <si>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</si>
  <si>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</si>
  <si>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</si>
  <si>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</si>
  <si>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</si>
  <si>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</si>
  <si>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</si>
  <si>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</si>
  <si>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</si>
  <si>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</si>
  <si>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</si>
  <si>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</si>
  <si>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</si>
  <si>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</si>
  <si>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</si>
  <si>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</si>
  <si>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</si>
  <si>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</si>
  <si>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</si>
  <si>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</si>
  <si>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</si>
  <si>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</si>
  <si>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</si>
  <si>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</si>
  <si>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</si>
  <si>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</si>
  <si>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</si>
  <si>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</si>
  <si>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</si>
  <si>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</si>
  <si>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</si>
  <si>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</si>
  <si>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</si>
  <si>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</si>
  <si>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</si>
  <si>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</si>
  <si>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</si>
  <si>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</si>
  <si>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</si>
  <si>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</si>
  <si>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</si>
  <si>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</si>
  <si>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</si>
  <si>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</si>
  <si>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</si>
  <si>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</si>
  <si>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</si>
  <si>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</si>
  <si>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</si>
  <si>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</si>
  <si>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</si>
  <si>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</si>
  <si>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</si>
  <si>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</si>
  <si>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</si>
  <si>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</si>
  <si>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</si>
  <si>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</si>
  <si>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</si>
  <si>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</si>
  <si>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</si>
  <si>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</si>
  <si>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</si>
  <si>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</si>
  <si>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</si>
  <si>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</si>
  <si>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</si>
  <si>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</si>
  <si>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</si>
  <si>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</si>
  <si>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</si>
  <si>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</si>
  <si>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</si>
  <si>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</si>
  <si>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</si>
  <si>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</si>
  <si>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</si>
  <si>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</si>
  <si>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</si>
  <si>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</si>
  <si>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</si>
  <si>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</si>
  <si>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</si>
  <si>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</si>
  <si>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</si>
  <si>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</si>
  <si>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</si>
  <si>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</si>
  <si>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</si>
  <si>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</si>
  <si>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</si>
  <si>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</si>
  <si>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</si>
  <si>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</si>
  <si>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</si>
  <si>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</si>
  <si>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</si>
  <si>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</si>
  <si>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</si>
  <si>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</si>
  <si>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</si>
  <si>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D12,E12,F12,G12,D13,E13,F13,G13,C14,D14,E14,F14,G14,C15,D15,E15,F15,G15,C16,D16,E16,</t>
    <phoneticPr fontId="26"/>
  </si>
  <si>
    <t>H12,H13,H14,H15,</t>
    <phoneticPr fontId="26"/>
  </si>
  <si>
    <t>I12,I13,I14,I15,</t>
    <phoneticPr fontId="26"/>
  </si>
  <si>
    <t>C12,C13,</t>
    <phoneticPr fontId="26"/>
  </si>
  <si>
    <t>F16,G16,H16,I16,C17,D17,E17,F17,G17,H17,I17,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</si>
  <si>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</si>
  <si>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</si>
  <si>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</si>
  <si>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</si>
  <si>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</si>
  <si>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N12,O12,K13,L13,M13,N13,O13,L14,M14,N14,O14,K15,L15,M15,N15,K16,L16,M16,N16,</t>
    <phoneticPr fontId="26"/>
  </si>
  <si>
    <t>P12,P13,P14,P15,</t>
    <phoneticPr fontId="26"/>
  </si>
  <si>
    <t>Q12,Q14,Q15,</t>
    <phoneticPr fontId="26"/>
  </si>
  <si>
    <t>Q13,K14,O15,</t>
    <phoneticPr fontId="26"/>
  </si>
  <si>
    <t>K12,L12,M12,O16,P16,Q16,K17,L17,M17,N17,O17,P17,Q17,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</si>
  <si>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</si>
  <si>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</si>
  <si>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</si>
  <si>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</si>
  <si>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</si>
  <si>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W12,S13,T13,U13,V13,W13,S14,T14,U14,V14,W14,S15,T15,V15,W15,S16,T16,U16,V16,W16,</t>
    <phoneticPr fontId="26"/>
  </si>
  <si>
    <t>X12,X13,X14,X15,X16,</t>
    <phoneticPr fontId="26"/>
  </si>
  <si>
    <t>Y12,Y13,Y14,Y15,Y16,</t>
    <phoneticPr fontId="26"/>
  </si>
  <si>
    <t>U15,</t>
  </si>
  <si>
    <t>S12,T12,U12,V12,S17,T17,U17,V17,W17,X17,Y17,</t>
    <phoneticPr fontId="26"/>
  </si>
  <si>
    <t>S10,T10,U10,V10,W10,X10,Y10,</t>
    <phoneticPr fontId="26"/>
  </si>
  <si>
    <t>S10,T10,U10,V10,W10,</t>
    <phoneticPr fontId="26"/>
  </si>
  <si>
    <t>X10,</t>
  </si>
  <si>
    <t>Y10,</t>
  </si>
  <si>
    <t>C23,D23,E23,F23,G23,H23,I23,C24,D24,E24,F24,G24,H24,I24,C25,D25,E25,F25,G25,H25,I25,C26,D26,E26,F26,G26,H26,I26,C27,D27,E27,F27,G27,H27,I27,C28,D28,E28,F28,G28,H28,I28,</t>
    <phoneticPr fontId="26"/>
  </si>
  <si>
    <t>C23,D23,E23,F23,G23,C24,D24,E24,F24,G24,C25,D25,E25,F25,G25,C26,D26,E26,F26,G26,D27,</t>
    <phoneticPr fontId="26"/>
  </si>
  <si>
    <t>H23,H24,H25,H26,</t>
    <phoneticPr fontId="26"/>
  </si>
  <si>
    <t>I23,I24,I25,I26,</t>
    <phoneticPr fontId="26"/>
  </si>
  <si>
    <t>C27,</t>
  </si>
  <si>
    <t>E27,F27,G27,H27,I27,C28,D28,E28,F28,G28,H28,I28,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</si>
  <si>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</si>
  <si>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</si>
  <si>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</si>
  <si>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</si>
  <si>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</si>
  <si>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M23,N23,L24,M24,N24,O24,K25,L25,M25,N25,O25,K26,L26,M26,N26,O26,K27,L27,M27,N27,O27,</t>
    <phoneticPr fontId="26"/>
  </si>
  <si>
    <t>P24,P25,P26,</t>
    <phoneticPr fontId="26"/>
  </si>
  <si>
    <t>Q24,Q25,Q26,</t>
    <phoneticPr fontId="26"/>
  </si>
  <si>
    <t>O23,P23,Q23,K24,</t>
    <phoneticPr fontId="26"/>
  </si>
  <si>
    <t>K23,L23,P27,Q27,K28,L28,M28,N28,O28,P28,Q28,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</si>
  <si>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</si>
  <si>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</si>
  <si>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</si>
  <si>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</si>
  <si>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</si>
  <si>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S24,T24,U24,V24,W24,S25,T25,U25,V25,W25,S26,T26,U26,V26,W26,S27,T27,U27,V27,W27,</t>
    <phoneticPr fontId="26"/>
  </si>
  <si>
    <t>X23,X24,X25,X26,X27,</t>
    <phoneticPr fontId="26"/>
  </si>
  <si>
    <t>Y23,Y24,Y25,Y26,Y27,</t>
    <phoneticPr fontId="26"/>
  </si>
  <si>
    <t>S23,T23,U23,V23,W23,S28,T28,U28,V28,W28,X28,Y28,</t>
    <phoneticPr fontId="26"/>
  </si>
  <si>
    <t>S21,T21,U21,V21,W21,X21,Y21,</t>
    <phoneticPr fontId="26"/>
  </si>
  <si>
    <t>S21,T21,U21,V21,W21,</t>
    <phoneticPr fontId="26"/>
  </si>
  <si>
    <t>X21,</t>
  </si>
  <si>
    <t>Y21,</t>
  </si>
  <si>
    <t>C34,D34,E34,F34,G34,H34,I34,C35,D35,E35,F35,G35,H35,I35,C36,D36,E36,F36,G36,H36,I36,C37,D37,E37,F37,G37,H37,I37,C38,D38,E38,F38,G38,H38,I38,C39,D39,E39,F39,G39,H39,I39,</t>
    <phoneticPr fontId="26"/>
  </si>
  <si>
    <t>C34,D34,E34,F34,G34,C35,D35,E35,F35,G35,D36,E36,F36,G36,C37,D37,E37,F37,G37,C38,D38,E38,</t>
    <phoneticPr fontId="26"/>
  </si>
  <si>
    <t>H34,H35,H36,H37,</t>
    <phoneticPr fontId="26"/>
  </si>
  <si>
    <t>I34,I35,I36,I37,</t>
    <phoneticPr fontId="26"/>
  </si>
  <si>
    <t>C36,</t>
  </si>
  <si>
    <t>F38,G38,H38,I38,C39,D39,E39,F39,G39,H39,I39,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</si>
  <si>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</si>
  <si>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</si>
  <si>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</si>
  <si>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</si>
  <si>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</si>
  <si>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N34,O34,K35,L35,M35,N35,O35,L36,M36,N36,O36,K37,L37,M37,N37,O37,K38,L38,M38,N38,O38,</t>
    <phoneticPr fontId="26"/>
  </si>
  <si>
    <t>P34,P35,P36,P37,P38,</t>
    <phoneticPr fontId="26"/>
  </si>
  <si>
    <t>Q34,Q36,Q37,</t>
    <phoneticPr fontId="26"/>
  </si>
  <si>
    <t>Q35,K36,</t>
    <phoneticPr fontId="26"/>
  </si>
  <si>
    <t>K34,L34,M34,Q38,K39,L39,M39,N39,O39,P39,Q39,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</si>
  <si>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</si>
  <si>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</si>
  <si>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</si>
  <si>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</si>
  <si>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</si>
  <si>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S35,T35,U35,V35,W35,S36,T36,U36,V36,W36,T37,U37,V37,W37,T38,U38,V38,W38,S39,</t>
    <phoneticPr fontId="26"/>
  </si>
  <si>
    <t>X35,X36,X37,X38,</t>
    <phoneticPr fontId="26"/>
  </si>
  <si>
    <t>Y34,Y35,Y36,Y38,</t>
    <phoneticPr fontId="26"/>
  </si>
  <si>
    <t>S37,Y37,S38,</t>
    <phoneticPr fontId="26"/>
  </si>
  <si>
    <t>S34,T34,U34,V34,W34,X34,T39,U39,V39,W39,X39,Y39,</t>
    <phoneticPr fontId="26"/>
  </si>
  <si>
    <t>S32,T32,U32,V32,W32,X32,Y32,</t>
    <phoneticPr fontId="26"/>
  </si>
  <si>
    <t>S32,T32,U32,V32,W32,</t>
    <phoneticPr fontId="26"/>
  </si>
  <si>
    <t>X32,</t>
  </si>
  <si>
    <t>Y32,</t>
  </si>
  <si>
    <t>C45,D45,E45,F45,G45,H45,I45,C46,D46,E46,F46,G46,H46,I46,C47,D47,E47,F47,G47,H47,I47,C48,D48,E48,F48,G48,H48,I48,C49,D49,E49,F49,G49,H49,I49,C50,D50,E50,F50,G50,H50,I50,</t>
    <phoneticPr fontId="26"/>
  </si>
  <si>
    <t>D45,E45,F45,G45,C46,D46,E46,F46,G46,D47,E47,F47,G47,C48,D48,E48,F48,G48,C49,D49,E49,F49,</t>
    <phoneticPr fontId="26"/>
  </si>
  <si>
    <t>H45,H46,H47,H48,</t>
    <phoneticPr fontId="26"/>
  </si>
  <si>
    <t>I45,I46,I47,I48,</t>
    <phoneticPr fontId="26"/>
  </si>
  <si>
    <t>C47,</t>
  </si>
  <si>
    <t>C45,G49,H49,I49,C50,D50,E50,F50,G50,H50,I50,</t>
    <phoneticPr fontId="26"/>
  </si>
  <si>
    <t>C43,D43,E43,F43,G43,H43,I43,</t>
    <phoneticPr fontId="26"/>
  </si>
  <si>
    <t>C43,D43,E43,F43,G43,</t>
    <phoneticPr fontId="26"/>
  </si>
  <si>
    <t>H43,</t>
  </si>
  <si>
    <t>I43,</t>
  </si>
  <si>
    <t>K45,L45,M45,N45,O45,P45,Q45,K46,L46,M46,N46,O46,P46,Q46,K47,L47,M47,N47,O47,P47,Q47,K48,L48,M48,N48,O48,P48,Q48,K49,L49,M49,N49,O49,P49,Q49,K50,L50,M50,N50,O50,P50,Q50,</t>
    <phoneticPr fontId="26"/>
  </si>
  <si>
    <t>O45,L46,M46,N46,O46,K47,L47,M47,N47,O47,K48,L48,M48,N48,O48,K49,L49,M49,N49,O49,</t>
    <phoneticPr fontId="26"/>
  </si>
  <si>
    <t>P45,P46,P47,P49,</t>
    <phoneticPr fontId="26"/>
  </si>
  <si>
    <t>Q46,Q47,Q48,</t>
    <phoneticPr fontId="26"/>
  </si>
  <si>
    <t>Q45,K46,P48,</t>
    <phoneticPr fontId="26"/>
  </si>
  <si>
    <t>K45,L45,M45,N45,Q49,K50,L50,M50,N50,O50,P50,Q50,</t>
    <phoneticPr fontId="26"/>
  </si>
  <si>
    <t>K43,L43,M43,N43,O43,P43,Q43,</t>
    <phoneticPr fontId="26"/>
  </si>
  <si>
    <t>K43,L43,M43,N43,O43,</t>
    <phoneticPr fontId="26"/>
  </si>
  <si>
    <t>P43,</t>
  </si>
  <si>
    <t>Q43,</t>
  </si>
  <si>
    <t>S45,T45,U45,V45,W45,X45,Y45,S46,T46,U46,V46,W46,X46,Y46,S47,T47,U47,V47,W47,X47,Y47,S48,T48,U48,V48,W48,X48,Y48,S49,T49,U49,V49,W49,X49,Y49,S50,T50,U50,V50,W50,X50,Y50,</t>
    <phoneticPr fontId="26"/>
  </si>
  <si>
    <t>S46,T46,U46,V46,W46,S47,T47,U47,V47,W47,S48,T48,U48,V48,W48,S49,T49,U49,V49,W49,S50,T50,</t>
    <phoneticPr fontId="26"/>
  </si>
  <si>
    <t>X46,X47,X48,X49,</t>
    <phoneticPr fontId="26"/>
  </si>
  <si>
    <t>Y45,Y46,Y47,Y48,Y49,</t>
    <phoneticPr fontId="26"/>
  </si>
  <si>
    <t>S45,T45,U45,V45,W45,X45,U50,V50,W50,X50,Y50,</t>
    <phoneticPr fontId="26"/>
  </si>
  <si>
    <t>S43,T43,U43,V43,W43,X43,Y43,</t>
    <phoneticPr fontId="26"/>
  </si>
  <si>
    <t>S43,T43,U43,V43,W43,</t>
    <phoneticPr fontId="26"/>
  </si>
  <si>
    <t>X43,</t>
  </si>
  <si>
    <t>Y43,</t>
  </si>
  <si>
    <t>ORIGINAL CALENDAR 2024</t>
    <phoneticPr fontId="26"/>
  </si>
  <si>
    <t>令和6年</t>
    <phoneticPr fontId="26"/>
  </si>
  <si>
    <t>1</t>
    <phoneticPr fontId="26"/>
  </si>
  <si>
    <t>2</t>
    <phoneticPr fontId="26"/>
  </si>
  <si>
    <t>3</t>
    <phoneticPr fontId="26"/>
  </si>
  <si>
    <t>JANUARY 2024</t>
    <phoneticPr fontId="26"/>
  </si>
  <si>
    <t>FEBRUARY 2024</t>
    <phoneticPr fontId="26"/>
  </si>
  <si>
    <t>MARCH 2024</t>
    <phoneticPr fontId="26"/>
  </si>
  <si>
    <t>火</t>
    <phoneticPr fontId="26"/>
  </si>
  <si>
    <t>水</t>
    <phoneticPr fontId="26"/>
  </si>
  <si>
    <t>木</t>
    <phoneticPr fontId="26"/>
  </si>
  <si>
    <t>金</t>
    <phoneticPr fontId="26"/>
  </si>
  <si>
    <t>土</t>
    <phoneticPr fontId="26"/>
  </si>
  <si>
    <t>日</t>
    <phoneticPr fontId="26"/>
  </si>
  <si>
    <t>prd0ntzfl1th4kd_3a5y4f23 00864</t>
    <phoneticPr fontId="26"/>
  </si>
  <si>
    <t>4</t>
    <phoneticPr fontId="26"/>
  </si>
  <si>
    <t>5</t>
    <phoneticPr fontId="26"/>
  </si>
  <si>
    <t>6</t>
    <phoneticPr fontId="26"/>
  </si>
  <si>
    <t>APRIL 2024</t>
    <phoneticPr fontId="26"/>
  </si>
  <si>
    <t>MAY 2024</t>
    <phoneticPr fontId="26"/>
  </si>
  <si>
    <t>JUNE 2024</t>
    <phoneticPr fontId="26"/>
  </si>
  <si>
    <t>7</t>
    <phoneticPr fontId="26"/>
  </si>
  <si>
    <t>9</t>
    <phoneticPr fontId="26"/>
  </si>
  <si>
    <t>JULY 2024</t>
    <phoneticPr fontId="26"/>
  </si>
  <si>
    <t>AUGUST 2024</t>
    <phoneticPr fontId="26"/>
  </si>
  <si>
    <t>SEPTEMBER 2024</t>
    <phoneticPr fontId="26"/>
  </si>
  <si>
    <t>10</t>
    <phoneticPr fontId="26"/>
  </si>
  <si>
    <t>11</t>
    <phoneticPr fontId="26"/>
  </si>
  <si>
    <t>12</t>
    <phoneticPr fontId="26"/>
  </si>
  <si>
    <t>OCTOBER 2024</t>
    <phoneticPr fontId="26"/>
  </si>
  <si>
    <t>NOVEMBER 2024</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</si>
  <si>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</si>
  <si>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</si>
  <si>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</si>
  <si>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</si>
  <si>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</si>
  <si>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</si>
  <si>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</si>
  <si>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</si>
  <si>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</si>
  <si>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</si>
  <si>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</si>
  <si>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</si>
  <si>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</si>
  <si>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C12,D12,E12,F12,G12,C13,D13,E13,F13,G13,C14,D14,E14,F14,G14,C15,D15,E15,F15,G15,D16,</t>
    <phoneticPr fontId="26"/>
  </si>
  <si>
    <t>C16,</t>
  </si>
  <si>
    <t>E16,F16,G16,H16,I16,C17,D17,E17,F17,G17,H17,I17,</t>
    <phoneticPr fontId="26"/>
  </si>
  <si>
    <t>M12,N12,L13,M13,N13,O13,K14,L14,M14,N14,O14,K15,L15,M15,N15,O15,K16,L16,M16,N16,O16,</t>
    <phoneticPr fontId="26"/>
  </si>
  <si>
    <t>P13,P14,P15,</t>
    <phoneticPr fontId="26"/>
  </si>
  <si>
    <t>Q13,Q14,Q15,</t>
    <phoneticPr fontId="26"/>
  </si>
  <si>
    <t>O12,P12,Q12,K13,</t>
    <phoneticPr fontId="26"/>
  </si>
  <si>
    <t>K12,L12,P16,Q16,K17,L17,M17,N17,O17,P17,Q17,</t>
    <phoneticPr fontId="26"/>
  </si>
  <si>
    <t>S13,T13,U13,V13,W13,S14,T14,U14,V14,W14,S15,T15,U15,V15,W15,S16,T16,U16,V16,W16,</t>
    <phoneticPr fontId="26"/>
  </si>
  <si>
    <t>S12,T12,U12,V12,W12,S17,T17,U17,V17,W17,X17,Y17,</t>
    <phoneticPr fontId="26"/>
  </si>
  <si>
    <t>C23,D23,E23,F23,G23,C24,D24,E24,F24,G24,D25,E25,F25,G25,C26,D26,E26,F26,G26,C27,D27,E27,</t>
    <phoneticPr fontId="26"/>
  </si>
  <si>
    <t>C25,</t>
  </si>
  <si>
    <t>F27,G27,H27,I27,C28,D28,E28,F28,G28,H28,I28,</t>
    <phoneticPr fontId="26"/>
  </si>
  <si>
    <t>N23,O23,K24,L24,M24,N24,O24,L25,M25,N25,O25,K26,L26,M26,N26,O26,K27,L27,M27,N27,O27,</t>
    <phoneticPr fontId="26"/>
  </si>
  <si>
    <t>P23,P24,P25,P26,P27,</t>
    <phoneticPr fontId="26"/>
  </si>
  <si>
    <t>Q23,Q25,Q26,</t>
    <phoneticPr fontId="26"/>
  </si>
  <si>
    <t>Q24,K25,</t>
    <phoneticPr fontId="26"/>
  </si>
  <si>
    <t>K23,L23,M23,Q27,K28,L28,M28,N28,O28,P28,Q28,</t>
    <phoneticPr fontId="26"/>
  </si>
  <si>
    <t>S24,T24,U24,V24,W24,S25,T25,U25,V25,W25,T26,U26,V26,W26,T27,U27,V27,W27,S28,</t>
    <phoneticPr fontId="26"/>
  </si>
  <si>
    <t>X24,X25,X26,X27,</t>
    <phoneticPr fontId="26"/>
  </si>
  <si>
    <t>Y23,Y24,Y25,Y27,</t>
    <phoneticPr fontId="26"/>
  </si>
  <si>
    <t>S26,Y26,S27,</t>
    <phoneticPr fontId="26"/>
  </si>
  <si>
    <t>S23,T23,U23,V23,W23,X23,T28,U28,V28,W28,X28,Y28,</t>
    <phoneticPr fontId="26"/>
  </si>
  <si>
    <t>D34,E34,F34,G34,C35,D35,E35,F35,G35,D36,E36,F36,G36,C37,D37,E37,F37,G37,C38,D38,E38,F38,</t>
    <phoneticPr fontId="26"/>
  </si>
  <si>
    <t>C34,G38,H38,I38,C39,D39,E39,F39,G39,H39,I39,</t>
    <phoneticPr fontId="26"/>
  </si>
  <si>
    <t>O34,L35,M35,N35,O35,K36,L36,M36,N36,O36,K37,L37,M37,N37,O37,K38,L38,M38,N38,O38,</t>
    <phoneticPr fontId="26"/>
  </si>
  <si>
    <t>P34,P35,P36,P38,</t>
    <phoneticPr fontId="26"/>
  </si>
  <si>
    <t>Q35,Q36,Q37,</t>
    <phoneticPr fontId="26"/>
  </si>
  <si>
    <t>Q34,K35,P37,</t>
    <phoneticPr fontId="26"/>
  </si>
  <si>
    <t>K34,L34,M34,N34,Q38,K39,L39,M39,N39,O39,P39,Q39,</t>
    <phoneticPr fontId="26"/>
  </si>
  <si>
    <t>S35,T35,U35,V35,W35,S36,T36,U36,V36,W36,S37,T37,U37,V37,W37,S38,T38,U38,V38,W38,S39,T39,</t>
    <phoneticPr fontId="26"/>
  </si>
  <si>
    <t>Y34,Y35,Y36,Y37,Y38,</t>
    <phoneticPr fontId="26"/>
  </si>
  <si>
    <t>S34,T34,U34,V34,W34,X34,U39,V39,W39,X39,Y39,</t>
    <phoneticPr fontId="26"/>
  </si>
  <si>
    <t>F45,G45,C46,D46,E46,F46,G46,D47,E47,F47,G47,C48,D48,E48,F48,G48,C49,D49,E49,F49,G49,</t>
    <phoneticPr fontId="26"/>
  </si>
  <si>
    <t>E45,C47,</t>
    <phoneticPr fontId="26"/>
  </si>
  <si>
    <t>C45,D45,H49,I49,C50,D50,E50,F50,G50,H50,I50,</t>
    <phoneticPr fontId="26"/>
  </si>
  <si>
    <t>K46,L46,M46,N46,O46,K47,M47,N47,O47,K48,L48,M48,N48,O48,L49,M49,N49,O49,</t>
    <phoneticPr fontId="26"/>
  </si>
  <si>
    <t>P45,P46,P47,P48,</t>
    <phoneticPr fontId="26"/>
  </si>
  <si>
    <t>Q45,Q46,Q47,</t>
    <phoneticPr fontId="26"/>
  </si>
  <si>
    <t>L47,Q48,K49,</t>
    <phoneticPr fontId="26"/>
  </si>
  <si>
    <t>K45,L45,M45,N45,O45,P49,Q49,K50,L50,M50,N50,O50,P50,Q50,</t>
    <phoneticPr fontId="26"/>
  </si>
  <si>
    <t>S46,T46,U46,V46,W46,S47,T47,U47,V47,W47,S48,T48,U48,W48,S49,T49,U49,V49,W49,S50,</t>
    <phoneticPr fontId="26"/>
  </si>
  <si>
    <t>X45,X46,X47,X48,X49,</t>
    <phoneticPr fontId="26"/>
  </si>
  <si>
    <t>V48,</t>
  </si>
  <si>
    <t>S45,T45,U45,V45,W45,T50,U50,V50,W50,X50,Y50,</t>
    <phoneticPr fontId="26"/>
  </si>
  <si>
    <t>ORIGINAL CALENDAR 2024-2025</t>
    <phoneticPr fontId="26"/>
  </si>
  <si>
    <t>令和6-7年</t>
    <phoneticPr fontId="26"/>
  </si>
  <si>
    <t>JANUARY 2025</t>
    <phoneticPr fontId="26"/>
  </si>
  <si>
    <t>FEBRUARY 2025</t>
    <phoneticPr fontId="26"/>
  </si>
  <si>
    <t>MARCH 2025</t>
    <phoneticPr fontId="26"/>
  </si>
  <si>
    <t>式=_a0!F17</t>
  </si>
  <si>
    <t>式=_a0!F18</t>
  </si>
  <si>
    <t>式=_a0!F19</t>
  </si>
  <si>
    <t>C12,D12,E12,F12,G12,C13,D13,E13,F13,G13,D14,E14,F14,G14,C15,D15,E15,F15,G15,C16,D16,E16,</t>
    <phoneticPr fontId="26"/>
  </si>
  <si>
    <t>C14,</t>
  </si>
  <si>
    <t>N12,O12,K13,L13,M13,N13,O13,L14,M14,N14,O14,K15,L15,M15,N15,O15,K16,L16,M16,N16,O16,</t>
    <phoneticPr fontId="26"/>
  </si>
  <si>
    <t>P12,P13,P14,P15,P16,</t>
    <phoneticPr fontId="26"/>
  </si>
  <si>
    <t>Q13,K14,</t>
    <phoneticPr fontId="26"/>
  </si>
  <si>
    <t>K12,L12,M12,Q16,K17,L17,M17,N17,O17,P17,Q17,</t>
    <phoneticPr fontId="26"/>
  </si>
  <si>
    <t>S13,T13,U13,V13,W13,S14,T14,U14,V14,W14,T15,U15,V15,W15,T16,U16,V16,W16,S17,</t>
    <phoneticPr fontId="26"/>
  </si>
  <si>
    <t>X13,X14,X15,X16,</t>
    <phoneticPr fontId="26"/>
  </si>
  <si>
    <t>Y12,Y13,Y14,Y16,</t>
    <phoneticPr fontId="26"/>
  </si>
  <si>
    <t>S15,Y15,S16,</t>
    <phoneticPr fontId="26"/>
  </si>
  <si>
    <t>S12,T12,U12,V12,W12,X12,T17,U17,V17,W17,X17,Y17,</t>
    <phoneticPr fontId="26"/>
  </si>
  <si>
    <t>D23,E23,F23,G23,C24,D24,E24,F24,G24,D25,E25,F25,G25,C26,D26,E26,F26,G26,C27,D27,E27,F27,</t>
    <phoneticPr fontId="26"/>
  </si>
  <si>
    <t>C23,G27,H27,I27,C28,D28,E28,F28,G28,H28,I28,</t>
    <phoneticPr fontId="26"/>
  </si>
  <si>
    <t>O23,L24,M24,N24,O24,K25,L25,M25,N25,O25,K26,L26,M26,N26,O26,K27,L27,M27,N27,O27,</t>
    <phoneticPr fontId="26"/>
  </si>
  <si>
    <t>P23,P24,P25,P27,</t>
    <phoneticPr fontId="26"/>
  </si>
  <si>
    <t>Q23,K24,P26,</t>
    <phoneticPr fontId="26"/>
  </si>
  <si>
    <t>K23,L23,M23,N23,Q27,K28,L28,M28,N28,O28,P28,Q28,</t>
    <phoneticPr fontId="26"/>
  </si>
  <si>
    <t>S24,T24,U24,V24,W24,S25,T25,U25,V25,W25,S26,T26,U26,V26,W26,S27,T27,U27,V27,W27,S28,T28,</t>
    <phoneticPr fontId="26"/>
  </si>
  <si>
    <t>S23,T23,U23,V23,W23,X23,U28,V28,W28,X28,Y28,</t>
    <phoneticPr fontId="26"/>
  </si>
  <si>
    <t>F34,G34,C35,D35,E35,F35,G35,D36,E36,F36,G36,C37,D37,E37,F37,G37,C38,D38,E38,F38,G38,</t>
    <phoneticPr fontId="26"/>
  </si>
  <si>
    <t>E34,C36,</t>
    <phoneticPr fontId="26"/>
  </si>
  <si>
    <t>C34,D34,H38,I38,C39,D39,E39,F39,G39,H39,I39,</t>
    <phoneticPr fontId="26"/>
  </si>
  <si>
    <t>K35,L35,M35,N35,O35,K36,M36,N36,O36,K37,L37,M37,N37,O37,L38,M38,N38,O38,</t>
    <phoneticPr fontId="26"/>
  </si>
  <si>
    <t>P34,P35,P36,P37,</t>
    <phoneticPr fontId="26"/>
  </si>
  <si>
    <t>Q34,Q35,Q36,</t>
    <phoneticPr fontId="26"/>
  </si>
  <si>
    <t>L36,Q37,K38,</t>
    <phoneticPr fontId="26"/>
  </si>
  <si>
    <t>K34,L34,M34,N34,O34,P38,Q38,K39,L39,M39,N39,O39,P39,Q39,</t>
    <phoneticPr fontId="26"/>
  </si>
  <si>
    <t>S35,T35,U35,V35,W35,S36,T36,U36,V36,W36,S37,T37,U37,W37,S38,T38,U38,V38,W38,S39,</t>
    <phoneticPr fontId="26"/>
  </si>
  <si>
    <t>X34,X35,X36,X37,X38,</t>
    <phoneticPr fontId="26"/>
  </si>
  <si>
    <t>V37,</t>
  </si>
  <si>
    <t>S34,T34,U34,V34,W34,T39,U39,V39,W39,X39,Y39,</t>
    <phoneticPr fontId="26"/>
  </si>
  <si>
    <t>D45,E45,F45,G45,C46,D46,E46,F46,G46,C47,D47,E47,F47,G47,C48,D48,E48,F48,G48,C49,E49,</t>
    <phoneticPr fontId="26"/>
  </si>
  <si>
    <t>D49,</t>
  </si>
  <si>
    <t>C45,F49,G49,H49,I49,C50,D50,E50,F50,G50,H50,I50,</t>
    <phoneticPr fontId="26"/>
  </si>
  <si>
    <t>N45,O45,M46,N46,O46,K47,L47,M47,N47,O47,K48,L48,M48,N48,O48,K49,L49,M49,N49,O49,</t>
    <phoneticPr fontId="26"/>
  </si>
  <si>
    <t>P46,P47,P48,P49,</t>
    <phoneticPr fontId="26"/>
  </si>
  <si>
    <t>P45,Q45,K46,L46,</t>
    <phoneticPr fontId="26"/>
  </si>
  <si>
    <t>K45,L45,M45,Q49,K50,L50,M50,N50,O50,P50,Q50,</t>
    <phoneticPr fontId="26"/>
  </si>
  <si>
    <t>S46,T46,U46,V46,W46,S47,T47,U47,V47,W47,S48,T48,U48,V48,W48,S49,T49,U49,V49,W49,S50,</t>
    <phoneticPr fontId="26"/>
  </si>
  <si>
    <t>S45,T45,U45,V45,W45,X45,T50,U50,V50,W50,X50,Y50,</t>
    <phoneticPr fontId="26"/>
  </si>
  <si>
    <t>APRIL 2025</t>
    <phoneticPr fontId="26"/>
  </si>
  <si>
    <t>MAY 2025</t>
    <phoneticPr fontId="26"/>
  </si>
  <si>
    <t>JUNE 2025</t>
    <phoneticPr fontId="26"/>
  </si>
  <si>
    <t>式=_a0!F20</t>
  </si>
  <si>
    <t>式=_a0!F21</t>
  </si>
  <si>
    <t>式=_a0!F22</t>
  </si>
  <si>
    <t>D12,E12,F12,G12,C13,D13,E13,F13,G13,D14,E14,F14,G14,C15,D15,E15,F15,G15,C16,D16,E16,F16,</t>
    <phoneticPr fontId="26"/>
  </si>
  <si>
    <t>C12,G16,H16,I16,C17,D17,E17,F17,G17,H17,I17,</t>
    <phoneticPr fontId="26"/>
  </si>
  <si>
    <t>O12,L13,M13,N13,O13,K14,L14,M14,N14,O14,K15,L15,M15,N15,O15,K16,L16,M16,N16,O16,</t>
    <phoneticPr fontId="26"/>
  </si>
  <si>
    <t>P12,P13,P14,P16,</t>
    <phoneticPr fontId="26"/>
  </si>
  <si>
    <t>Q12,K13,P15,</t>
    <phoneticPr fontId="26"/>
  </si>
  <si>
    <t>K12,L12,M12,N12,Q16,K17,L17,M17,N17,O17,P17,Q17,</t>
    <phoneticPr fontId="26"/>
  </si>
  <si>
    <t>S13,T13,U13,V13,W13,S14,T14,U14,V14,W14,S15,T15,U15,V15,W15,S16,T16,U16,V16,W16,S17,T17,</t>
    <phoneticPr fontId="26"/>
  </si>
  <si>
    <t>S12,T12,U12,V12,W12,X12,U17,V17,W17,X17,Y17,</t>
    <phoneticPr fontId="26"/>
  </si>
  <si>
    <t>F23,G23,C24,D24,E24,F24,G24,D25,E25,F25,G25,C26,D26,E26,F26,G26,C27,D27,E27,F27,G27,</t>
    <phoneticPr fontId="26"/>
  </si>
  <si>
    <t>E23,C25,</t>
    <phoneticPr fontId="26"/>
  </si>
  <si>
    <t>C23,D23,H27,I27,C28,D28,E28,F28,G28,H28,I28,</t>
    <phoneticPr fontId="26"/>
  </si>
  <si>
    <t>K24,L24,M24,N24,O24,K25,M25,N25,O25,K26,L26,M26,N26,O26,L27,M27,N27,O27,</t>
    <phoneticPr fontId="26"/>
  </si>
  <si>
    <t>P23,P24,P25,P26,</t>
    <phoneticPr fontId="26"/>
  </si>
  <si>
    <t>Q23,Q24,Q25,</t>
    <phoneticPr fontId="26"/>
  </si>
  <si>
    <t>L25,Q26,K27,</t>
    <phoneticPr fontId="26"/>
  </si>
  <si>
    <t>K23,L23,M23,N23,O23,P27,Q27,K28,L28,M28,N28,O28,P28,Q28,</t>
    <phoneticPr fontId="26"/>
  </si>
  <si>
    <t>S24,T24,U24,V24,W24,S25,T25,U25,V25,W25,S26,T26,U26,W26,S27,T27,U27,V27,W27,S28,</t>
    <phoneticPr fontId="26"/>
  </si>
  <si>
    <t>V26,</t>
  </si>
  <si>
    <t>S23,T23,U23,V23,W23,T28,U28,V28,W28,X28,Y28,</t>
    <phoneticPr fontId="26"/>
  </si>
  <si>
    <t>D34,E34,F34,G34,C35,D35,E35,F35,G35,C36,D36,E36,F36,G36,C37,D37,E37,F37,G37,C38,E38,</t>
    <phoneticPr fontId="26"/>
  </si>
  <si>
    <t>D38,</t>
  </si>
  <si>
    <t>C34,F38,G38,H38,I38,C39,D39,E39,F39,G39,H39,I39,</t>
    <phoneticPr fontId="26"/>
  </si>
  <si>
    <t>N34,O34,M35,N35,O35,K36,L36,M36,N36,O36,K37,L37,M37,N37,O37,K38,L38,M38,N38,O38,</t>
    <phoneticPr fontId="26"/>
  </si>
  <si>
    <t>P35,P36,P37,P38,</t>
    <phoneticPr fontId="26"/>
  </si>
  <si>
    <t>P34,Q34,K35,L35,</t>
    <phoneticPr fontId="26"/>
  </si>
  <si>
    <t>S35,T35,U35,V35,W35,S36,T36,U36,V36,W36,S37,T37,U37,V37,W37,S38,T38,U38,V38,W38,S39,</t>
    <phoneticPr fontId="26"/>
  </si>
  <si>
    <t>D45,E45,F45,G45,C46,D46,E46,F46,G46,C47,D47,E47,F47,G47,D48,E48,F48,G48,C49,D49,E49,F49,</t>
    <phoneticPr fontId="26"/>
  </si>
  <si>
    <t>C48,</t>
  </si>
  <si>
    <t>O45,K46,L46,M46,N46,O46,L47,M47,N47,O47,K48,L48,M48,N48,O48,K49,L49,M49,N49,O49,</t>
    <phoneticPr fontId="26"/>
  </si>
  <si>
    <t>P45,P46,P47,P48,P49,</t>
    <phoneticPr fontId="26"/>
  </si>
  <si>
    <t>Q45,Q46,Q47,Q48,Q49,</t>
    <phoneticPr fontId="26"/>
  </si>
  <si>
    <t>K47,</t>
  </si>
  <si>
    <t>K45,L45,M45,N45,K50,L50,M50,N50,O50,P50,Q50,</t>
    <phoneticPr fontId="26"/>
  </si>
  <si>
    <t>S45,T45,U45,V45,W45,S46,T46,U46,V46,W46,T47,U47,V47,W47,S48,U48,V48,W48,S49,T49,</t>
    <phoneticPr fontId="26"/>
  </si>
  <si>
    <t>X45,X46,X47,X48,</t>
    <phoneticPr fontId="26"/>
  </si>
  <si>
    <t>Y45,Y46,Y47,Y48,</t>
    <phoneticPr fontId="26"/>
  </si>
  <si>
    <t>S47,T48,</t>
    <phoneticPr fontId="26"/>
  </si>
  <si>
    <t>U49,V49,W49,X49,Y49,S50,T50,U50,V50,W50,X50,Y50,</t>
    <phoneticPr fontId="26"/>
  </si>
  <si>
    <t>JULY 2025</t>
    <phoneticPr fontId="26"/>
  </si>
  <si>
    <t>AUGUST 2025</t>
    <phoneticPr fontId="26"/>
  </si>
  <si>
    <t>SEPTEMBER 2025</t>
    <phoneticPr fontId="26"/>
  </si>
  <si>
    <t>式=_a0!F23</t>
  </si>
  <si>
    <t>式=_a0!F24</t>
  </si>
  <si>
    <t>式=_a0!F25</t>
  </si>
  <si>
    <t>ST_00864.Type12.Template2024.MonStart.st.xlsx</t>
  </si>
  <si>
    <t>月曜始まり</t>
  </si>
  <si>
    <t xml:space="preserve">A4,B5,A5(ルーズリーフA4,B5,A5／システム手帳A5)_x000D_
</t>
  </si>
  <si>
    <t>縦</t>
  </si>
  <si>
    <t>ST_00864</t>
  </si>
  <si>
    <t>○</t>
  </si>
  <si>
    <t>可</t>
  </si>
  <si>
    <t>ST_00864.Type12.Template2024.SunStart.st.xlsx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</si>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</sst>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777777"/>
      <name val="Meiryo UI"/>
      <family val="3"/>
      <charset val="128"/>
    </font>
    <font>
      <b/>
      <sz val="24"/>
      <color rgb="FF7F93D5"/>
      <name val="Meiryo UI"/>
      <family val="3"/>
      <charset val="128"/>
    </font>
    <font>
      <b/>
      <sz val="24"/>
      <color rgb="FFD57FAA"/>
      <name val="Meiryo UI"/>
      <family val="3"/>
      <charset val="128"/>
    </font>
    <font>
      <b/>
      <sz val="24"/>
      <color rgb="FFFFFFFF"/>
      <name val="Meiryo UI"/>
      <family val="3"/>
      <charset val="128"/>
    </font>
    <font>
      <sz val="16"/>
      <color rgb="FF4D4D4D"/>
      <name val="Meiryo UI"/>
      <family val="3"/>
      <charset val="128"/>
    </font>
    <font>
      <sz val="16"/>
      <color rgb="FF777777"/>
      <name val="Meiryo UI"/>
      <family val="3"/>
      <charset val="128"/>
    </font>
    <font>
      <sz val="16"/>
      <color rgb="FF7F93D5"/>
      <name val="Meiryo UI"/>
      <family val="3"/>
      <charset val="128"/>
    </font>
    <font>
      <sz val="16"/>
      <color rgb="FFD57FAA"/>
      <name val="Meiryo UI"/>
      <family val="3"/>
      <charset val="128"/>
    </font>
    <font>
      <sz val="10"/>
      <color indexed="10"/>
      <name val="Meiryo UI"/>
      <family val="3"/>
      <charset val="128"/>
    </font>
    <font>
      <b/>
      <sz val="30"/>
      <color rgb="FF777777"/>
      <name val="Meiryo UI"/>
      <family val="3"/>
      <charset val="128"/>
    </font>
    <font>
      <sz val="11"/>
      <color theme="1"/>
      <name val="游ゴシック"/>
      <family val="3"/>
      <charset val="128"/>
      <scheme val="minor"/>
    </font>
    <font>
      <sz val="28"/>
      <color rgb="FF777777"/>
      <name val="Meiryo UI"/>
      <family val="3"/>
      <charset val="128"/>
    </font>
    <font>
      <b/>
      <sz val="34"/>
      <color rgb="FF777777"/>
      <name val="Meiryo UI"/>
      <family val="3"/>
      <charset val="128"/>
    </font>
    <font>
      <sz val="15"/>
      <color rgb="FF777777"/>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2" fillId="0" borderId="0" applyFont="0" applyFill="0" applyBorder="0" applyAlignment="0" applyProtection="0">
      <alignment vertical="center"/>
    </xf>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1"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3" fillId="4" borderId="6" xfId="4" applyFont="1" applyFill="1" applyBorder="1" applyAlignment="1">
      <alignment horizontal="center" vertical="center"/>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4" fillId="3" borderId="6" xfId="2" applyFont="1" applyFill="1" applyBorder="1" applyAlignment="1">
      <alignment horizontal="center"/>
    </xf>
    <xf numFmtId="0" fontId="45"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6" fillId="0" borderId="0" xfId="2" applyFont="1" applyAlignment="1">
      <alignment shrinkToFit="1"/>
    </xf>
    <xf numFmtId="0" fontId="46" fillId="0" borderId="0" xfId="2" applyFont="1"/>
    <xf numFmtId="49" fontId="47" fillId="3" borderId="0" xfId="2" applyNumberFormat="1" applyFont="1" applyFill="1" applyAlignment="1">
      <alignment horizontal="center" shrinkToFit="1"/>
    </xf>
    <xf numFmtId="49" fontId="41" fillId="3" borderId="0" xfId="2" applyNumberFormat="1" applyFont="1" applyFill="1" applyAlignment="1">
      <alignment horizontal="center" vertical="center" shrinkToFit="1"/>
    </xf>
    <xf numFmtId="0" fontId="47" fillId="3" borderId="0" xfId="2" applyFont="1" applyFill="1" applyAlignment="1">
      <alignment horizontal="center" shrinkToFit="1"/>
    </xf>
    <xf numFmtId="49" fontId="47" fillId="3" borderId="0" xfId="2" applyNumberFormat="1" applyFont="1" applyFill="1" applyAlignment="1">
      <alignment horizontal="center" vertical="top" shrinkToFit="1"/>
    </xf>
    <xf numFmtId="49" fontId="43" fillId="3" borderId="0" xfId="2" applyNumberFormat="1" applyFont="1" applyFill="1" applyAlignment="1">
      <alignment horizontal="center" vertical="center" shrinkToFit="1"/>
    </xf>
    <xf numFmtId="0" fontId="47" fillId="3" borderId="0" xfId="2" applyFont="1" applyFill="1" applyAlignment="1">
      <alignment horizontal="center" vertical="top" shrinkToFit="1"/>
    </xf>
    <xf numFmtId="0" fontId="46" fillId="0" borderId="0" xfId="2" quotePrefix="1" applyFont="1" applyAlignment="1">
      <alignment horizontal="left" vertical="center" shrinkToFit="1"/>
    </xf>
    <xf numFmtId="188" fontId="46" fillId="0" borderId="0" xfId="2" quotePrefix="1" applyNumberFormat="1" applyFont="1" applyAlignment="1">
      <alignment horizontal="left" vertical="center" shrinkToFit="1"/>
    </xf>
    <xf numFmtId="49" fontId="44" fillId="3" borderId="0" xfId="2" applyNumberFormat="1" applyFont="1" applyFill="1" applyAlignment="1">
      <alignment horizontal="center" shrinkToFit="1"/>
    </xf>
    <xf numFmtId="49" fontId="44" fillId="3" borderId="0" xfId="2" quotePrefix="1" applyNumberFormat="1" applyFont="1" applyFill="1" applyAlignment="1">
      <alignment horizontal="center" shrinkToFit="1"/>
    </xf>
    <xf numFmtId="49" fontId="45" fillId="3" borderId="0" xfId="2" applyNumberFormat="1" applyFont="1" applyFill="1" applyAlignment="1">
      <alignment horizontal="center" vertical="center" shrinkToFit="1"/>
    </xf>
    <xf numFmtId="49" fontId="45" fillId="3" borderId="0" xfId="2" quotePrefix="1" applyNumberFormat="1" applyFont="1" applyFill="1" applyAlignment="1">
      <alignment horizontal="center" vertical="center" shrinkToFit="1"/>
    </xf>
    <xf numFmtId="189" fontId="37" fillId="3" borderId="22" xfId="2" applyNumberFormat="1" applyFont="1" applyFill="1" applyBorder="1" applyAlignment="1">
      <alignment horizontal="center" vertical="center" shrinkToFit="1"/>
    </xf>
    <xf numFmtId="190" fontId="37" fillId="3" borderId="22" xfId="2" applyNumberFormat="1" applyFont="1" applyFill="1" applyBorder="1" applyAlignment="1">
      <alignment horizontal="center" vertical="center" shrinkToFit="1"/>
    </xf>
    <xf numFmtId="191" fontId="37" fillId="3" borderId="22" xfId="2" applyNumberFormat="1" applyFont="1" applyFill="1" applyBorder="1" applyAlignment="1">
      <alignment horizontal="center" vertical="center" shrinkToFit="1"/>
    </xf>
    <xf numFmtId="192" fontId="37" fillId="3" borderId="22" xfId="2" applyNumberFormat="1" applyFont="1" applyFill="1" applyBorder="1" applyAlignment="1">
      <alignment horizontal="center" vertical="center" shrinkToFit="1"/>
    </xf>
    <xf numFmtId="193" fontId="37" fillId="3" borderId="22" xfId="2" applyNumberFormat="1" applyFont="1" applyFill="1" applyBorder="1" applyAlignment="1">
      <alignment horizontal="center" vertical="center" shrinkToFit="1"/>
    </xf>
    <xf numFmtId="194" fontId="38" fillId="3" borderId="22" xfId="2" applyNumberFormat="1" applyFont="1" applyFill="1" applyBorder="1" applyAlignment="1">
      <alignment horizontal="center" vertical="center" shrinkToFit="1"/>
    </xf>
    <xf numFmtId="195" fontId="39" fillId="3" borderId="22" xfId="2" applyNumberFormat="1" applyFont="1" applyFill="1" applyBorder="1" applyAlignment="1">
      <alignment horizontal="center" vertical="center" shrinkToFit="1"/>
    </xf>
    <xf numFmtId="188" fontId="48" fillId="0" borderId="0" xfId="2" quotePrefix="1" applyNumberFormat="1" applyFont="1" applyAlignment="1">
      <alignment horizontal="left"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0" fontId="46" fillId="0" borderId="0" xfId="2" quotePrefix="1" applyFont="1" applyAlignment="1">
      <alignment horizontal="center" shrinkToFit="1"/>
    </xf>
    <xf numFmtId="188" fontId="46" fillId="0" borderId="0" xfId="2" quotePrefix="1" applyNumberFormat="1" applyFont="1" applyAlignment="1">
      <alignment horizontal="center" vertical="center" shrinkToFit="1"/>
    </xf>
    <xf numFmtId="49" fontId="46" fillId="0" borderId="0" xfId="2" applyNumberFormat="1" applyFont="1" applyAlignment="1">
      <alignment horizontal="right" vertical="center" shrinkToFit="1"/>
    </xf>
    <xf numFmtId="188" fontId="46" fillId="0" borderId="0" xfId="2" quotePrefix="1" applyNumberFormat="1" applyFont="1" applyAlignment="1">
      <alignment horizontal="right" vertical="center" shrinkToFit="1"/>
    </xf>
    <xf numFmtId="0" fontId="19" fillId="0" borderId="0" xfId="2" applyFont="1" applyFill="1"/>
    <xf numFmtId="0" fontId="46"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xf numFmtId="0" fontId="3" fillId="0" borderId="1" xfId="1" applyFont="1" applyBorder="1" applyAlignment="1">
      <alignment horizontal="left" vertical="center" wrapText="1" shrinkToFit="1"/>
    </xf>
  </cellXfs>
  <cellStyles count="5">
    <cellStyle name="通貨 [0.00] 2" xfId="4" xr:uid="{A1BA142B-E594-4C81-96EF-A8AC7B546DBC}"/>
    <cellStyle name="標準" xfId="0" builtinId="0"/>
    <cellStyle name="標準 2" xfId="1" xr:uid="{2B41A9E7-BA37-4ABE-83AD-D5B86D7B1F16}"/>
    <cellStyle name="標準 3" xfId="2" xr:uid="{0230C531-3740-4A99-BD36-CC40E71D996C}"/>
    <cellStyle name="標準_B002 カレンダーＢ２" xfId="3" xr:uid="{0A79F1A1-A125-4DE0-B4A8-4240E403A42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F93D5"/>
      <rgbColor rgb="00FFFFFF"/>
      <rgbColor rgb="00D57FAA"/>
      <rgbColor rgb="00777777"/>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60DD2556-E66A-4E28-A8E7-81C8ED7BF2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758580" y="22334663"/>
          <a:ext cx="1256116"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AA227AC9-B9EF-4447-9498-A1AFCE0C04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758580" y="22334663"/>
          <a:ext cx="1256116"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E550501B-94BE-4AF5-9DB5-3C75B4FB66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758580" y="22334663"/>
          <a:ext cx="1256116"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5ECB5B91-75EB-4CEF-9A7E-3E9A930641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758580" y="22334663"/>
          <a:ext cx="1256116"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45163CE-22C9-4825-813C-849B580B7A9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E708625-A795-4E86-AF22-07C7CD71C19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1748080-A72C-46D0-8F7F-B82E22B066B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C2C4E5E-A7FB-4537-B295-C062C6F2F71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1D99402-0B61-4B7B-ADC7-9FD5F2F0BDB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987BE47-C3CB-4164-A551-3ED16818691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849631</xdr:colOff>
      <xdr:row>2</xdr:row>
      <xdr:rowOff>20440</xdr:rowOff>
    </xdr:from>
    <xdr:to>
      <xdr:col>3</xdr:col>
      <xdr:colOff>998219</xdr:colOff>
      <xdr:row>9</xdr:row>
      <xdr:rowOff>903484</xdr:rowOff>
    </xdr:to>
    <xdr:pic>
      <xdr:nvPicPr>
        <xdr:cNvPr id="10" name="pic_イメージ">
          <a:extLst>
            <a:ext uri="{FF2B5EF4-FFF2-40B4-BE49-F238E27FC236}">
              <a16:creationId xmlns:a16="http://schemas.microsoft.com/office/drawing/2014/main" id="{29C53A65-108A-8149-1750-C075C5979C2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5881" y="439540"/>
          <a:ext cx="2158363" cy="347384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4.xls" TargetMode="External"/><Relationship Id="rId1" Type="http://schemas.openxmlformats.org/officeDocument/2006/relationships/externalLinkPath" Target="/_&#9733;&#12377;&#12390;&#12365;&#12394;&#12459;&#12524;&#12531;&#12480;&#12540;2019/01_&#12377;&#12390;&#12365;&#12394;&#12459;&#12524;&#12531;&#12480;&#12540;&#12539;&#25552;&#20379;&#20596;/ohscalen/tte/ST_008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6F688-AA73-4B16-A5D0-F409C33F32E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4DF2A-076C-4B68-9234-0E38FA7F8B80}">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FC8-280F-426E-9F69-BD0E6A06FA19}">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45292</v>
      </c>
      <c r="C5" s="208">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5"/>
      <c r="G9" s="196"/>
      <c r="H9" s="197"/>
    </row>
    <row r="10" spans="2:8" s="179" customFormat="1" ht="41.25" customHeight="1" x14ac:dyDescent="0.25">
      <c r="B10" s="163" t="s">
        <v>151</v>
      </c>
      <c r="C10" s="163" t="s">
        <v>199</v>
      </c>
      <c r="D10" s="163" t="s">
        <v>120</v>
      </c>
      <c r="E10" s="163" t="s">
        <v>200</v>
      </c>
      <c r="F10" s="198" t="s">
        <v>118</v>
      </c>
      <c r="G10" s="163" t="s">
        <v>201</v>
      </c>
      <c r="H10" s="129" t="s">
        <v>202</v>
      </c>
    </row>
    <row r="11" spans="2:8" s="179" customFormat="1" ht="37.5" customHeight="1" x14ac:dyDescent="0.25">
      <c r="B11" s="164" t="s">
        <v>203</v>
      </c>
      <c r="C11" s="163" t="s">
        <v>204</v>
      </c>
      <c r="D11" s="163">
        <v>1</v>
      </c>
      <c r="E11" s="163" t="s">
        <v>205</v>
      </c>
      <c r="F11" s="199" t="s">
        <v>174</v>
      </c>
      <c r="G11" s="163" t="s">
        <v>206</v>
      </c>
      <c r="H11" s="200" t="s">
        <v>207</v>
      </c>
    </row>
    <row r="12" spans="2:8" s="205" customFormat="1" ht="37.5" customHeight="1" x14ac:dyDescent="0.25">
      <c r="B12" s="164" t="s">
        <v>208</v>
      </c>
      <c r="C12" s="163" t="s">
        <v>204</v>
      </c>
      <c r="D12" s="163">
        <v>1</v>
      </c>
      <c r="E12" s="201" t="s">
        <v>209</v>
      </c>
      <c r="F12" s="202" t="s">
        <v>174</v>
      </c>
      <c r="G12" s="203" t="s">
        <v>210</v>
      </c>
      <c r="H12" s="204" t="s">
        <v>211</v>
      </c>
    </row>
    <row r="13" spans="2:8" s="118" customFormat="1" ht="45.75" x14ac:dyDescent="0.65">
      <c r="B13" s="129" t="s">
        <v>212</v>
      </c>
      <c r="C13" s="180" t="s">
        <v>213</v>
      </c>
      <c r="D13" s="200">
        <v>1</v>
      </c>
      <c r="E13" s="180" t="s">
        <v>214</v>
      </c>
      <c r="F13" s="206" t="s">
        <v>174</v>
      </c>
      <c r="G13" s="163" t="s">
        <v>215</v>
      </c>
      <c r="H13" s="200" t="s">
        <v>216</v>
      </c>
    </row>
    <row r="14" spans="2:8" s="118" customFormat="1" ht="45.75" x14ac:dyDescent="0.65">
      <c r="B14" s="129"/>
      <c r="C14" s="180" t="s">
        <v>175</v>
      </c>
      <c r="D14" s="200">
        <v>2</v>
      </c>
      <c r="E14" s="180" t="s">
        <v>217</v>
      </c>
      <c r="F14" s="206" t="s">
        <v>174</v>
      </c>
      <c r="G14" s="163" t="s">
        <v>215</v>
      </c>
      <c r="H14" s="200" t="s">
        <v>216</v>
      </c>
    </row>
    <row r="15" spans="2:8" s="118" customFormat="1" ht="45.75" x14ac:dyDescent="0.65">
      <c r="B15" s="129"/>
      <c r="C15" s="180" t="s">
        <v>177</v>
      </c>
      <c r="D15" s="200">
        <v>3</v>
      </c>
      <c r="E15" s="180" t="s">
        <v>218</v>
      </c>
      <c r="F15" s="206" t="s">
        <v>174</v>
      </c>
      <c r="G15" s="163" t="s">
        <v>215</v>
      </c>
      <c r="H15" s="200" t="s">
        <v>216</v>
      </c>
    </row>
    <row r="16" spans="2:8" s="118" customFormat="1" ht="45.75" x14ac:dyDescent="0.65">
      <c r="B16" s="129"/>
      <c r="C16" s="180" t="s">
        <v>179</v>
      </c>
      <c r="D16" s="200">
        <v>4</v>
      </c>
      <c r="E16" s="180" t="s">
        <v>219</v>
      </c>
      <c r="F16" s="206" t="s">
        <v>174</v>
      </c>
      <c r="G16" s="163" t="s">
        <v>215</v>
      </c>
      <c r="H16" s="200" t="s">
        <v>216</v>
      </c>
    </row>
    <row r="17" spans="2:8" s="118" customFormat="1" ht="45.75" x14ac:dyDescent="0.65">
      <c r="B17" s="129"/>
      <c r="C17" s="180" t="s">
        <v>181</v>
      </c>
      <c r="D17" s="200">
        <v>5</v>
      </c>
      <c r="E17" s="180" t="s">
        <v>220</v>
      </c>
      <c r="F17" s="206" t="s">
        <v>174</v>
      </c>
      <c r="G17" s="163" t="s">
        <v>215</v>
      </c>
      <c r="H17" s="200" t="s">
        <v>216</v>
      </c>
    </row>
    <row r="18" spans="2:8" s="118" customFormat="1" ht="45.75" x14ac:dyDescent="0.65">
      <c r="B18" s="129"/>
      <c r="C18" s="180" t="s">
        <v>183</v>
      </c>
      <c r="D18" s="200">
        <v>6</v>
      </c>
      <c r="E18" s="180" t="s">
        <v>221</v>
      </c>
      <c r="F18" s="206" t="s">
        <v>174</v>
      </c>
      <c r="G18" s="163" t="s">
        <v>215</v>
      </c>
      <c r="H18" s="200" t="s">
        <v>216</v>
      </c>
    </row>
    <row r="19" spans="2:8" s="118" customFormat="1" ht="45.75" x14ac:dyDescent="0.65">
      <c r="B19" s="129"/>
      <c r="C19" s="180" t="s">
        <v>185</v>
      </c>
      <c r="D19" s="200">
        <v>7</v>
      </c>
      <c r="E19" s="180" t="s">
        <v>222</v>
      </c>
      <c r="F19" s="206" t="s">
        <v>174</v>
      </c>
      <c r="G19" s="163" t="s">
        <v>215</v>
      </c>
      <c r="H19" s="200" t="s">
        <v>216</v>
      </c>
    </row>
    <row r="20" spans="2:8" s="118" customFormat="1" ht="45.75" x14ac:dyDescent="0.65">
      <c r="B20" s="129"/>
      <c r="C20" s="180" t="s">
        <v>187</v>
      </c>
      <c r="D20" s="200">
        <v>8</v>
      </c>
      <c r="E20" s="180" t="s">
        <v>223</v>
      </c>
      <c r="F20" s="206" t="s">
        <v>174</v>
      </c>
      <c r="G20" s="163" t="s">
        <v>215</v>
      </c>
      <c r="H20" s="200" t="s">
        <v>216</v>
      </c>
    </row>
    <row r="21" spans="2:8" s="118" customFormat="1" ht="45.75" x14ac:dyDescent="0.65">
      <c r="B21" s="129"/>
      <c r="C21" s="180" t="s">
        <v>189</v>
      </c>
      <c r="D21" s="200">
        <v>9</v>
      </c>
      <c r="E21" s="180" t="s">
        <v>224</v>
      </c>
      <c r="F21" s="206" t="s">
        <v>174</v>
      </c>
      <c r="G21" s="163" t="s">
        <v>215</v>
      </c>
      <c r="H21" s="200" t="s">
        <v>216</v>
      </c>
    </row>
    <row r="22" spans="2:8" s="118" customFormat="1" ht="45.75" x14ac:dyDescent="0.65">
      <c r="B22" s="129"/>
      <c r="C22" s="180" t="s">
        <v>191</v>
      </c>
      <c r="D22" s="200">
        <v>10</v>
      </c>
      <c r="E22" s="180" t="s">
        <v>225</v>
      </c>
      <c r="F22" s="206" t="s">
        <v>174</v>
      </c>
      <c r="G22" s="163" t="s">
        <v>215</v>
      </c>
      <c r="H22" s="200" t="s">
        <v>216</v>
      </c>
    </row>
    <row r="23" spans="2:8" s="118" customFormat="1" ht="45.75" x14ac:dyDescent="0.65">
      <c r="B23" s="129"/>
      <c r="C23" s="180" t="s">
        <v>193</v>
      </c>
      <c r="D23" s="200">
        <v>11</v>
      </c>
      <c r="E23" s="180" t="s">
        <v>226</v>
      </c>
      <c r="F23" s="206" t="s">
        <v>174</v>
      </c>
      <c r="G23" s="163" t="s">
        <v>215</v>
      </c>
      <c r="H23" s="200" t="s">
        <v>216</v>
      </c>
    </row>
    <row r="24" spans="2:8" s="118" customFormat="1" ht="45.75" x14ac:dyDescent="0.65">
      <c r="B24" s="129"/>
      <c r="C24" s="180" t="s">
        <v>195</v>
      </c>
      <c r="D24" s="200">
        <v>12</v>
      </c>
      <c r="E24" s="180" t="s">
        <v>227</v>
      </c>
      <c r="F24" s="206" t="s">
        <v>174</v>
      </c>
      <c r="G24" s="163" t="s">
        <v>215</v>
      </c>
      <c r="H24" s="200" t="s">
        <v>216</v>
      </c>
    </row>
    <row r="25" spans="2:8" s="118" customFormat="1" ht="20.25" x14ac:dyDescent="0.4">
      <c r="B25" s="129" t="s">
        <v>228</v>
      </c>
      <c r="C25" s="180" t="s">
        <v>213</v>
      </c>
      <c r="D25" s="200">
        <v>1</v>
      </c>
      <c r="E25" s="180" t="s">
        <v>229</v>
      </c>
      <c r="F25" s="207" t="s">
        <v>174</v>
      </c>
      <c r="G25" s="163" t="s">
        <v>230</v>
      </c>
      <c r="H25" s="200" t="s">
        <v>231</v>
      </c>
    </row>
    <row r="26" spans="2:8" s="118" customFormat="1" ht="20.25" x14ac:dyDescent="0.4">
      <c r="B26" s="129"/>
      <c r="C26" s="180" t="s">
        <v>175</v>
      </c>
      <c r="D26" s="200">
        <v>2</v>
      </c>
      <c r="E26" s="180" t="s">
        <v>232</v>
      </c>
      <c r="F26" s="207" t="s">
        <v>174</v>
      </c>
      <c r="G26" s="163" t="s">
        <v>230</v>
      </c>
      <c r="H26" s="200" t="s">
        <v>231</v>
      </c>
    </row>
    <row r="27" spans="2:8" s="118" customFormat="1" ht="20.25" x14ac:dyDescent="0.4">
      <c r="B27" s="129"/>
      <c r="C27" s="180" t="s">
        <v>177</v>
      </c>
      <c r="D27" s="200">
        <v>3</v>
      </c>
      <c r="E27" s="180" t="s">
        <v>233</v>
      </c>
      <c r="F27" s="207" t="s">
        <v>174</v>
      </c>
      <c r="G27" s="163" t="s">
        <v>230</v>
      </c>
      <c r="H27" s="200" t="s">
        <v>231</v>
      </c>
    </row>
    <row r="28" spans="2:8" s="118" customFormat="1" ht="20.25" x14ac:dyDescent="0.4">
      <c r="B28" s="129"/>
      <c r="C28" s="180" t="s">
        <v>179</v>
      </c>
      <c r="D28" s="200">
        <v>4</v>
      </c>
      <c r="E28" s="180" t="s">
        <v>234</v>
      </c>
      <c r="F28" s="207" t="s">
        <v>174</v>
      </c>
      <c r="G28" s="163" t="s">
        <v>230</v>
      </c>
      <c r="H28" s="200" t="s">
        <v>231</v>
      </c>
    </row>
    <row r="29" spans="2:8" s="118" customFormat="1" ht="20.25" x14ac:dyDescent="0.4">
      <c r="B29" s="129"/>
      <c r="C29" s="180" t="s">
        <v>181</v>
      </c>
      <c r="D29" s="200">
        <v>5</v>
      </c>
      <c r="E29" s="180" t="s">
        <v>235</v>
      </c>
      <c r="F29" s="207" t="s">
        <v>174</v>
      </c>
      <c r="G29" s="163" t="s">
        <v>230</v>
      </c>
      <c r="H29" s="200" t="s">
        <v>231</v>
      </c>
    </row>
    <row r="30" spans="2:8" s="118" customFormat="1" ht="20.25" x14ac:dyDescent="0.4">
      <c r="B30" s="129"/>
      <c r="C30" s="180" t="s">
        <v>183</v>
      </c>
      <c r="D30" s="200">
        <v>6</v>
      </c>
      <c r="E30" s="180" t="s">
        <v>236</v>
      </c>
      <c r="F30" s="207" t="s">
        <v>174</v>
      </c>
      <c r="G30" s="163" t="s">
        <v>230</v>
      </c>
      <c r="H30" s="200" t="s">
        <v>231</v>
      </c>
    </row>
    <row r="31" spans="2:8" s="118" customFormat="1" ht="20.25" x14ac:dyDescent="0.4">
      <c r="B31" s="129"/>
      <c r="C31" s="180" t="s">
        <v>185</v>
      </c>
      <c r="D31" s="200">
        <v>7</v>
      </c>
      <c r="E31" s="180" t="s">
        <v>237</v>
      </c>
      <c r="F31" s="207" t="s">
        <v>174</v>
      </c>
      <c r="G31" s="163" t="s">
        <v>230</v>
      </c>
      <c r="H31" s="200" t="s">
        <v>231</v>
      </c>
    </row>
    <row r="32" spans="2:8" s="118" customFormat="1" ht="20.25" x14ac:dyDescent="0.4">
      <c r="B32" s="129"/>
      <c r="C32" s="180" t="s">
        <v>187</v>
      </c>
      <c r="D32" s="200">
        <v>8</v>
      </c>
      <c r="E32" s="180" t="s">
        <v>238</v>
      </c>
      <c r="F32" s="207" t="s">
        <v>174</v>
      </c>
      <c r="G32" s="163" t="s">
        <v>230</v>
      </c>
      <c r="H32" s="200" t="s">
        <v>231</v>
      </c>
    </row>
    <row r="33" spans="2:8" s="118" customFormat="1" ht="20.25" x14ac:dyDescent="0.4">
      <c r="B33" s="129"/>
      <c r="C33" s="180" t="s">
        <v>189</v>
      </c>
      <c r="D33" s="200">
        <v>9</v>
      </c>
      <c r="E33" s="180" t="s">
        <v>239</v>
      </c>
      <c r="F33" s="207" t="s">
        <v>174</v>
      </c>
      <c r="G33" s="163" t="s">
        <v>230</v>
      </c>
      <c r="H33" s="200" t="s">
        <v>231</v>
      </c>
    </row>
    <row r="34" spans="2:8" s="118" customFormat="1" ht="20.25" x14ac:dyDescent="0.4">
      <c r="B34" s="129"/>
      <c r="C34" s="180" t="s">
        <v>191</v>
      </c>
      <c r="D34" s="200">
        <v>10</v>
      </c>
      <c r="E34" s="180" t="s">
        <v>240</v>
      </c>
      <c r="F34" s="207" t="s">
        <v>174</v>
      </c>
      <c r="G34" s="163" t="s">
        <v>230</v>
      </c>
      <c r="H34" s="200" t="s">
        <v>231</v>
      </c>
    </row>
    <row r="35" spans="2:8" s="118" customFormat="1" ht="20.25" x14ac:dyDescent="0.4">
      <c r="B35" s="129"/>
      <c r="C35" s="180" t="s">
        <v>193</v>
      </c>
      <c r="D35" s="200">
        <v>11</v>
      </c>
      <c r="E35" s="180" t="s">
        <v>241</v>
      </c>
      <c r="F35" s="207" t="s">
        <v>174</v>
      </c>
      <c r="G35" s="163" t="s">
        <v>230</v>
      </c>
      <c r="H35" s="200" t="s">
        <v>231</v>
      </c>
    </row>
    <row r="36" spans="2:8" s="118" customFormat="1" ht="20.25" x14ac:dyDescent="0.4">
      <c r="B36" s="129"/>
      <c r="C36" s="180" t="s">
        <v>195</v>
      </c>
      <c r="D36" s="200">
        <v>12</v>
      </c>
      <c r="E36" s="180" t="s">
        <v>242</v>
      </c>
      <c r="F36" s="207" t="s">
        <v>174</v>
      </c>
      <c r="G36" s="163" t="s">
        <v>230</v>
      </c>
      <c r="H36" s="200"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3"/>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59168-54A5-4288-AC51-FFDFE519EF32}">
  <dimension ref="A1:BA56"/>
  <sheetViews>
    <sheetView topLeftCell="I1" workbookViewId="0">
      <selection activeCell="A22" sqref="A22:IV22"/>
    </sheetView>
  </sheetViews>
  <sheetFormatPr defaultRowHeight="12" x14ac:dyDescent="0.15"/>
  <cols>
    <col min="1" max="16384" width="9" style="211"/>
  </cols>
  <sheetData>
    <row r="1" spans="1:53" ht="21" x14ac:dyDescent="0.15">
      <c r="A1" s="190"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243</v>
      </c>
      <c r="K11" s="211" t="s">
        <v>244</v>
      </c>
      <c r="L11" s="211" t="s">
        <v>245</v>
      </c>
      <c r="M11" s="211" t="s">
        <v>246</v>
      </c>
      <c r="N11" s="211" t="s">
        <v>247</v>
      </c>
      <c r="O11" s="211" t="s">
        <v>248</v>
      </c>
      <c r="AX11" s="211" t="s">
        <v>249</v>
      </c>
      <c r="AY11" s="211" t="s">
        <v>250</v>
      </c>
      <c r="AZ11" s="211" t="s">
        <v>251</v>
      </c>
      <c r="BA11" s="211" t="s">
        <v>252</v>
      </c>
    </row>
    <row r="12" spans="1:53" x14ac:dyDescent="0.15">
      <c r="B12" s="223"/>
      <c r="C12" s="216"/>
      <c r="J12" s="211" t="s">
        <v>253</v>
      </c>
      <c r="K12" s="211" t="s">
        <v>254</v>
      </c>
      <c r="L12" s="211" t="s">
        <v>255</v>
      </c>
      <c r="M12" s="211" t="s">
        <v>256</v>
      </c>
      <c r="N12" s="211" t="s">
        <v>257</v>
      </c>
      <c r="O12" s="211" t="s">
        <v>258</v>
      </c>
      <c r="AX12" s="211" t="s">
        <v>259</v>
      </c>
      <c r="AY12" s="211" t="s">
        <v>260</v>
      </c>
      <c r="AZ12" s="211" t="s">
        <v>261</v>
      </c>
      <c r="BA12" s="211" t="s">
        <v>262</v>
      </c>
    </row>
    <row r="13" spans="1:53" x14ac:dyDescent="0.15">
      <c r="B13" s="224"/>
      <c r="C13" s="216"/>
      <c r="J13" s="211" t="s">
        <v>263</v>
      </c>
      <c r="K13" s="211" t="s">
        <v>264</v>
      </c>
      <c r="L13" s="211" t="s">
        <v>265</v>
      </c>
      <c r="M13" s="211" t="s">
        <v>266</v>
      </c>
      <c r="N13" s="211" t="s">
        <v>267</v>
      </c>
      <c r="O13" s="211" t="s">
        <v>268</v>
      </c>
      <c r="AX13" s="211" t="s">
        <v>269</v>
      </c>
      <c r="AY13" s="211" t="s">
        <v>270</v>
      </c>
      <c r="AZ13" s="211" t="s">
        <v>271</v>
      </c>
      <c r="BA13" s="211" t="s">
        <v>272</v>
      </c>
    </row>
    <row r="14" spans="1:53" x14ac:dyDescent="0.15">
      <c r="B14" s="225"/>
      <c r="C14" s="216"/>
      <c r="J14" s="211" t="s">
        <v>273</v>
      </c>
      <c r="K14" s="211" t="s">
        <v>274</v>
      </c>
      <c r="L14" s="211" t="s">
        <v>275</v>
      </c>
      <c r="M14" s="211" t="s">
        <v>276</v>
      </c>
      <c r="N14" s="211" t="s">
        <v>277</v>
      </c>
      <c r="O14" s="211" t="s">
        <v>278</v>
      </c>
      <c r="AX14" s="211" t="s">
        <v>279</v>
      </c>
      <c r="AY14" s="211" t="s">
        <v>280</v>
      </c>
      <c r="AZ14" s="211" t="s">
        <v>281</v>
      </c>
      <c r="BA14" s="211" t="s">
        <v>282</v>
      </c>
    </row>
    <row r="15" spans="1:53" x14ac:dyDescent="0.15">
      <c r="B15" s="226"/>
      <c r="C15" s="216"/>
      <c r="J15" s="211" t="s">
        <v>283</v>
      </c>
      <c r="K15" s="211" t="s">
        <v>284</v>
      </c>
      <c r="L15" s="211" t="s">
        <v>285</v>
      </c>
      <c r="M15" s="211" t="s">
        <v>286</v>
      </c>
      <c r="N15" s="211" t="s">
        <v>287</v>
      </c>
      <c r="O15" s="211" t="s">
        <v>288</v>
      </c>
      <c r="AX15" s="211" t="s">
        <v>289</v>
      </c>
      <c r="AY15" s="211" t="s">
        <v>290</v>
      </c>
      <c r="AZ15" s="211" t="s">
        <v>291</v>
      </c>
      <c r="BA15" s="211" t="s">
        <v>292</v>
      </c>
    </row>
    <row r="16" spans="1:53" x14ac:dyDescent="0.15">
      <c r="B16" s="227"/>
      <c r="C16" s="216"/>
      <c r="J16" s="211" t="s">
        <v>293</v>
      </c>
      <c r="K16" s="211" t="s">
        <v>294</v>
      </c>
      <c r="L16" s="211" t="s">
        <v>295</v>
      </c>
      <c r="M16" s="211" t="s">
        <v>296</v>
      </c>
      <c r="O16" s="211" t="s">
        <v>297</v>
      </c>
      <c r="AX16" s="211" t="s">
        <v>298</v>
      </c>
      <c r="AY16" s="211" t="s">
        <v>299</v>
      </c>
      <c r="AZ16" s="211" t="s">
        <v>300</v>
      </c>
      <c r="BA16" s="211" t="s">
        <v>301</v>
      </c>
    </row>
    <row r="17" spans="2:53" x14ac:dyDescent="0.15">
      <c r="B17" s="228"/>
      <c r="C17" s="216"/>
      <c r="J17" s="211" t="s">
        <v>302</v>
      </c>
      <c r="K17" s="211" t="s">
        <v>303</v>
      </c>
      <c r="L17" s="211" t="s">
        <v>304</v>
      </c>
      <c r="M17" s="211" t="s">
        <v>305</v>
      </c>
      <c r="N17" s="211" t="s">
        <v>306</v>
      </c>
      <c r="O17" s="211" t="s">
        <v>307</v>
      </c>
      <c r="AX17" s="211" t="s">
        <v>308</v>
      </c>
      <c r="AY17" s="211" t="s">
        <v>309</v>
      </c>
      <c r="AZ17" s="211" t="s">
        <v>310</v>
      </c>
      <c r="BA17" s="211" t="s">
        <v>311</v>
      </c>
    </row>
    <row r="18" spans="2:53" x14ac:dyDescent="0.15">
      <c r="B18" s="229"/>
      <c r="C18" s="216"/>
      <c r="J18" s="211" t="s">
        <v>312</v>
      </c>
      <c r="K18" s="211" t="s">
        <v>313</v>
      </c>
      <c r="L18" s="211" t="s">
        <v>314</v>
      </c>
      <c r="M18" s="211" t="s">
        <v>315</v>
      </c>
      <c r="N18" s="211" t="s">
        <v>316</v>
      </c>
      <c r="O18" s="211" t="s">
        <v>317</v>
      </c>
      <c r="AX18" s="211" t="s">
        <v>318</v>
      </c>
      <c r="AY18" s="211" t="s">
        <v>319</v>
      </c>
      <c r="AZ18" s="211" t="s">
        <v>320</v>
      </c>
      <c r="BA18" s="211" t="s">
        <v>321</v>
      </c>
    </row>
    <row r="19" spans="2:53" x14ac:dyDescent="0.15">
      <c r="B19" s="230"/>
      <c r="C19" s="216"/>
      <c r="J19" s="211" t="s">
        <v>322</v>
      </c>
      <c r="K19" s="211" t="s">
        <v>323</v>
      </c>
      <c r="L19" s="211" t="s">
        <v>324</v>
      </c>
      <c r="M19" s="211" t="s">
        <v>325</v>
      </c>
      <c r="N19" s="211" t="s">
        <v>326</v>
      </c>
      <c r="O19" s="211" t="s">
        <v>327</v>
      </c>
      <c r="AX19" s="211" t="s">
        <v>328</v>
      </c>
      <c r="AY19" s="211" t="s">
        <v>329</v>
      </c>
      <c r="AZ19" s="211" t="s">
        <v>330</v>
      </c>
      <c r="BA19" s="211" t="s">
        <v>331</v>
      </c>
    </row>
    <row r="20" spans="2:53" x14ac:dyDescent="0.15">
      <c r="B20" s="231"/>
      <c r="C20" s="216"/>
      <c r="J20" s="211" t="s">
        <v>332</v>
      </c>
      <c r="K20" s="211" t="s">
        <v>333</v>
      </c>
      <c r="L20" s="211" t="s">
        <v>334</v>
      </c>
      <c r="M20" s="211" t="s">
        <v>335</v>
      </c>
      <c r="N20" s="211" t="s">
        <v>336</v>
      </c>
      <c r="O20" s="211" t="s">
        <v>337</v>
      </c>
      <c r="AX20" s="211" t="s">
        <v>338</v>
      </c>
      <c r="AY20" s="211" t="s">
        <v>339</v>
      </c>
      <c r="AZ20" s="211" t="s">
        <v>340</v>
      </c>
      <c r="BA20" s="211" t="s">
        <v>341</v>
      </c>
    </row>
    <row r="21" spans="2:53" x14ac:dyDescent="0.15">
      <c r="B21" s="232"/>
      <c r="J21" s="211" t="s">
        <v>342</v>
      </c>
      <c r="K21" s="211" t="s">
        <v>343</v>
      </c>
      <c r="L21" s="211" t="s">
        <v>344</v>
      </c>
      <c r="M21" s="211" t="s">
        <v>345</v>
      </c>
      <c r="N21" s="211" t="s">
        <v>346</v>
      </c>
      <c r="O21" s="211" t="s">
        <v>347</v>
      </c>
      <c r="AX21" s="211" t="s">
        <v>348</v>
      </c>
      <c r="AY21" s="211" t="s">
        <v>349</v>
      </c>
      <c r="AZ21" s="211" t="s">
        <v>350</v>
      </c>
      <c r="BA21" s="211" t="s">
        <v>351</v>
      </c>
    </row>
    <row r="22" spans="2:53" x14ac:dyDescent="0.15">
      <c r="B22" s="233"/>
      <c r="J22" s="211" t="s">
        <v>352</v>
      </c>
      <c r="K22" s="211" t="s">
        <v>353</v>
      </c>
      <c r="L22" s="211" t="s">
        <v>354</v>
      </c>
      <c r="M22" s="211" t="s">
        <v>355</v>
      </c>
      <c r="O22" s="211" t="s">
        <v>356</v>
      </c>
      <c r="AX22" s="211" t="s">
        <v>357</v>
      </c>
      <c r="AY22" s="211" t="s">
        <v>358</v>
      </c>
      <c r="AZ22" s="211" t="s">
        <v>359</v>
      </c>
      <c r="BA22" s="211" t="s">
        <v>360</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6B9A8-92AB-4634-A2E8-ECB6315F57A5}">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7.875" style="268" customWidth="1"/>
    <col min="10" max="10" width="4.5" style="268" customWidth="1"/>
    <col min="11" max="17" width="7.875" style="268" customWidth="1"/>
    <col min="18" max="18" width="4.5" style="268" customWidth="1"/>
    <col min="19" max="25" width="7.875" style="268" customWidth="1"/>
    <col min="26" max="26" width="0.375" style="268" customWidth="1"/>
    <col min="27" max="27" width="10.625" style="268" customWidth="1"/>
    <col min="28" max="147" width="8" style="298" customWidth="1"/>
    <col min="148" max="256" width="9" style="268"/>
    <col min="257" max="257" width="9.375" style="268" customWidth="1"/>
    <col min="258" max="258" width="0.375" style="268" customWidth="1"/>
    <col min="259" max="265" width="7.875" style="268" customWidth="1"/>
    <col min="266" max="266" width="4.5" style="268" customWidth="1"/>
    <col min="267" max="273" width="7.875" style="268" customWidth="1"/>
    <col min="274" max="274" width="4.5" style="268" customWidth="1"/>
    <col min="275" max="281" width="7.875" style="268" customWidth="1"/>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7.875" style="268" customWidth="1"/>
    <col min="522" max="522" width="4.5" style="268" customWidth="1"/>
    <col min="523" max="529" width="7.875" style="268" customWidth="1"/>
    <col min="530" max="530" width="4.5" style="268" customWidth="1"/>
    <col min="531" max="537" width="7.875" style="268" customWidth="1"/>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7.875" style="268" customWidth="1"/>
    <col min="778" max="778" width="4.5" style="268" customWidth="1"/>
    <col min="779" max="785" width="7.875" style="268" customWidth="1"/>
    <col min="786" max="786" width="4.5" style="268" customWidth="1"/>
    <col min="787" max="793" width="7.875" style="268" customWidth="1"/>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7.875" style="268" customWidth="1"/>
    <col min="1034" max="1034" width="4.5" style="268" customWidth="1"/>
    <col min="1035" max="1041" width="7.875" style="268" customWidth="1"/>
    <col min="1042" max="1042" width="4.5" style="268" customWidth="1"/>
    <col min="1043" max="1049" width="7.875" style="268" customWidth="1"/>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7.875" style="268" customWidth="1"/>
    <col min="1290" max="1290" width="4.5" style="268" customWidth="1"/>
    <col min="1291" max="1297" width="7.875" style="268" customWidth="1"/>
    <col min="1298" max="1298" width="4.5" style="268" customWidth="1"/>
    <col min="1299" max="1305" width="7.875" style="268" customWidth="1"/>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7.875" style="268" customWidth="1"/>
    <col min="1546" max="1546" width="4.5" style="268" customWidth="1"/>
    <col min="1547" max="1553" width="7.875" style="268" customWidth="1"/>
    <col min="1554" max="1554" width="4.5" style="268" customWidth="1"/>
    <col min="1555" max="1561" width="7.875" style="268" customWidth="1"/>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7.875" style="268" customWidth="1"/>
    <col min="1802" max="1802" width="4.5" style="268" customWidth="1"/>
    <col min="1803" max="1809" width="7.875" style="268" customWidth="1"/>
    <col min="1810" max="1810" width="4.5" style="268" customWidth="1"/>
    <col min="1811" max="1817" width="7.875" style="268" customWidth="1"/>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7.875" style="268" customWidth="1"/>
    <col min="2058" max="2058" width="4.5" style="268" customWidth="1"/>
    <col min="2059" max="2065" width="7.875" style="268" customWidth="1"/>
    <col min="2066" max="2066" width="4.5" style="268" customWidth="1"/>
    <col min="2067" max="2073" width="7.875" style="268" customWidth="1"/>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7.875" style="268" customWidth="1"/>
    <col min="2314" max="2314" width="4.5" style="268" customWidth="1"/>
    <col min="2315" max="2321" width="7.875" style="268" customWidth="1"/>
    <col min="2322" max="2322" width="4.5" style="268" customWidth="1"/>
    <col min="2323" max="2329" width="7.875" style="268" customWidth="1"/>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7.875" style="268" customWidth="1"/>
    <col min="2570" max="2570" width="4.5" style="268" customWidth="1"/>
    <col min="2571" max="2577" width="7.875" style="268" customWidth="1"/>
    <col min="2578" max="2578" width="4.5" style="268" customWidth="1"/>
    <col min="2579" max="2585" width="7.875" style="268" customWidth="1"/>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7.875" style="268" customWidth="1"/>
    <col min="2826" max="2826" width="4.5" style="268" customWidth="1"/>
    <col min="2827" max="2833" width="7.875" style="268" customWidth="1"/>
    <col min="2834" max="2834" width="4.5" style="268" customWidth="1"/>
    <col min="2835" max="2841" width="7.875" style="268" customWidth="1"/>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7.875" style="268" customWidth="1"/>
    <col min="3082" max="3082" width="4.5" style="268" customWidth="1"/>
    <col min="3083" max="3089" width="7.875" style="268" customWidth="1"/>
    <col min="3090" max="3090" width="4.5" style="268" customWidth="1"/>
    <col min="3091" max="3097" width="7.875" style="268" customWidth="1"/>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7.875" style="268" customWidth="1"/>
    <col min="3338" max="3338" width="4.5" style="268" customWidth="1"/>
    <col min="3339" max="3345" width="7.875" style="268" customWidth="1"/>
    <col min="3346" max="3346" width="4.5" style="268" customWidth="1"/>
    <col min="3347" max="3353" width="7.875" style="268" customWidth="1"/>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7.875" style="268" customWidth="1"/>
    <col min="3594" max="3594" width="4.5" style="268" customWidth="1"/>
    <col min="3595" max="3601" width="7.875" style="268" customWidth="1"/>
    <col min="3602" max="3602" width="4.5" style="268" customWidth="1"/>
    <col min="3603" max="3609" width="7.875" style="268" customWidth="1"/>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7.875" style="268" customWidth="1"/>
    <col min="3850" max="3850" width="4.5" style="268" customWidth="1"/>
    <col min="3851" max="3857" width="7.875" style="268" customWidth="1"/>
    <col min="3858" max="3858" width="4.5" style="268" customWidth="1"/>
    <col min="3859" max="3865" width="7.875" style="268" customWidth="1"/>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7.875" style="268" customWidth="1"/>
    <col min="4106" max="4106" width="4.5" style="268" customWidth="1"/>
    <col min="4107" max="4113" width="7.875" style="268" customWidth="1"/>
    <col min="4114" max="4114" width="4.5" style="268" customWidth="1"/>
    <col min="4115" max="4121" width="7.875" style="268" customWidth="1"/>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7.875" style="268" customWidth="1"/>
    <col min="4362" max="4362" width="4.5" style="268" customWidth="1"/>
    <col min="4363" max="4369" width="7.875" style="268" customWidth="1"/>
    <col min="4370" max="4370" width="4.5" style="268" customWidth="1"/>
    <col min="4371" max="4377" width="7.875" style="268" customWidth="1"/>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7.875" style="268" customWidth="1"/>
    <col min="4618" max="4618" width="4.5" style="268" customWidth="1"/>
    <col min="4619" max="4625" width="7.875" style="268" customWidth="1"/>
    <col min="4626" max="4626" width="4.5" style="268" customWidth="1"/>
    <col min="4627" max="4633" width="7.875" style="268" customWidth="1"/>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7.875" style="268" customWidth="1"/>
    <col min="4874" max="4874" width="4.5" style="268" customWidth="1"/>
    <col min="4875" max="4881" width="7.875" style="268" customWidth="1"/>
    <col min="4882" max="4882" width="4.5" style="268" customWidth="1"/>
    <col min="4883" max="4889" width="7.875" style="268" customWidth="1"/>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7.875" style="268" customWidth="1"/>
    <col min="5130" max="5130" width="4.5" style="268" customWidth="1"/>
    <col min="5131" max="5137" width="7.875" style="268" customWidth="1"/>
    <col min="5138" max="5138" width="4.5" style="268" customWidth="1"/>
    <col min="5139" max="5145" width="7.875" style="268" customWidth="1"/>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7.875" style="268" customWidth="1"/>
    <col min="5386" max="5386" width="4.5" style="268" customWidth="1"/>
    <col min="5387" max="5393" width="7.875" style="268" customWidth="1"/>
    <col min="5394" max="5394" width="4.5" style="268" customWidth="1"/>
    <col min="5395" max="5401" width="7.875" style="268" customWidth="1"/>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7.875" style="268" customWidth="1"/>
    <col min="5642" max="5642" width="4.5" style="268" customWidth="1"/>
    <col min="5643" max="5649" width="7.875" style="268" customWidth="1"/>
    <col min="5650" max="5650" width="4.5" style="268" customWidth="1"/>
    <col min="5651" max="5657" width="7.875" style="268" customWidth="1"/>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7.875" style="268" customWidth="1"/>
    <col min="5898" max="5898" width="4.5" style="268" customWidth="1"/>
    <col min="5899" max="5905" width="7.875" style="268" customWidth="1"/>
    <col min="5906" max="5906" width="4.5" style="268" customWidth="1"/>
    <col min="5907" max="5913" width="7.875" style="268" customWidth="1"/>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7.875" style="268" customWidth="1"/>
    <col min="6154" max="6154" width="4.5" style="268" customWidth="1"/>
    <col min="6155" max="6161" width="7.875" style="268" customWidth="1"/>
    <col min="6162" max="6162" width="4.5" style="268" customWidth="1"/>
    <col min="6163" max="6169" width="7.875" style="268" customWidth="1"/>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7.875" style="268" customWidth="1"/>
    <col min="6410" max="6410" width="4.5" style="268" customWidth="1"/>
    <col min="6411" max="6417" width="7.875" style="268" customWidth="1"/>
    <col min="6418" max="6418" width="4.5" style="268" customWidth="1"/>
    <col min="6419" max="6425" width="7.875" style="268" customWidth="1"/>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7.875" style="268" customWidth="1"/>
    <col min="6666" max="6666" width="4.5" style="268" customWidth="1"/>
    <col min="6667" max="6673" width="7.875" style="268" customWidth="1"/>
    <col min="6674" max="6674" width="4.5" style="268" customWidth="1"/>
    <col min="6675" max="6681" width="7.875" style="268" customWidth="1"/>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7.875" style="268" customWidth="1"/>
    <col min="6922" max="6922" width="4.5" style="268" customWidth="1"/>
    <col min="6923" max="6929" width="7.875" style="268" customWidth="1"/>
    <col min="6930" max="6930" width="4.5" style="268" customWidth="1"/>
    <col min="6931" max="6937" width="7.875" style="268" customWidth="1"/>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7.875" style="268" customWidth="1"/>
    <col min="7178" max="7178" width="4.5" style="268" customWidth="1"/>
    <col min="7179" max="7185" width="7.875" style="268" customWidth="1"/>
    <col min="7186" max="7186" width="4.5" style="268" customWidth="1"/>
    <col min="7187" max="7193" width="7.875" style="268" customWidth="1"/>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7.875" style="268" customWidth="1"/>
    <col min="7434" max="7434" width="4.5" style="268" customWidth="1"/>
    <col min="7435" max="7441" width="7.875" style="268" customWidth="1"/>
    <col min="7442" max="7442" width="4.5" style="268" customWidth="1"/>
    <col min="7443" max="7449" width="7.875" style="268" customWidth="1"/>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7.875" style="268" customWidth="1"/>
    <col min="7690" max="7690" width="4.5" style="268" customWidth="1"/>
    <col min="7691" max="7697" width="7.875" style="268" customWidth="1"/>
    <col min="7698" max="7698" width="4.5" style="268" customWidth="1"/>
    <col min="7699" max="7705" width="7.875" style="268" customWidth="1"/>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7.875" style="268" customWidth="1"/>
    <col min="7946" max="7946" width="4.5" style="268" customWidth="1"/>
    <col min="7947" max="7953" width="7.875" style="268" customWidth="1"/>
    <col min="7954" max="7954" width="4.5" style="268" customWidth="1"/>
    <col min="7955" max="7961" width="7.875" style="268" customWidth="1"/>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7.875" style="268" customWidth="1"/>
    <col min="8202" max="8202" width="4.5" style="268" customWidth="1"/>
    <col min="8203" max="8209" width="7.875" style="268" customWidth="1"/>
    <col min="8210" max="8210" width="4.5" style="268" customWidth="1"/>
    <col min="8211" max="8217" width="7.875" style="268" customWidth="1"/>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7.875" style="268" customWidth="1"/>
    <col min="8458" max="8458" width="4.5" style="268" customWidth="1"/>
    <col min="8459" max="8465" width="7.875" style="268" customWidth="1"/>
    <col min="8466" max="8466" width="4.5" style="268" customWidth="1"/>
    <col min="8467" max="8473" width="7.875" style="268" customWidth="1"/>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7.875" style="268" customWidth="1"/>
    <col min="8714" max="8714" width="4.5" style="268" customWidth="1"/>
    <col min="8715" max="8721" width="7.875" style="268" customWidth="1"/>
    <col min="8722" max="8722" width="4.5" style="268" customWidth="1"/>
    <col min="8723" max="8729" width="7.875" style="268" customWidth="1"/>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7.875" style="268" customWidth="1"/>
    <col min="8970" max="8970" width="4.5" style="268" customWidth="1"/>
    <col min="8971" max="8977" width="7.875" style="268" customWidth="1"/>
    <col min="8978" max="8978" width="4.5" style="268" customWidth="1"/>
    <col min="8979" max="8985" width="7.875" style="268" customWidth="1"/>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7.875" style="268" customWidth="1"/>
    <col min="9226" max="9226" width="4.5" style="268" customWidth="1"/>
    <col min="9227" max="9233" width="7.875" style="268" customWidth="1"/>
    <col min="9234" max="9234" width="4.5" style="268" customWidth="1"/>
    <col min="9235" max="9241" width="7.875" style="268" customWidth="1"/>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7.875" style="268" customWidth="1"/>
    <col min="9482" max="9482" width="4.5" style="268" customWidth="1"/>
    <col min="9483" max="9489" width="7.875" style="268" customWidth="1"/>
    <col min="9490" max="9490" width="4.5" style="268" customWidth="1"/>
    <col min="9491" max="9497" width="7.875" style="268" customWidth="1"/>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7.875" style="268" customWidth="1"/>
    <col min="9738" max="9738" width="4.5" style="268" customWidth="1"/>
    <col min="9739" max="9745" width="7.875" style="268" customWidth="1"/>
    <col min="9746" max="9746" width="4.5" style="268" customWidth="1"/>
    <col min="9747" max="9753" width="7.875" style="268" customWidth="1"/>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7.875" style="268" customWidth="1"/>
    <col min="9994" max="9994" width="4.5" style="268" customWidth="1"/>
    <col min="9995" max="10001" width="7.875" style="268" customWidth="1"/>
    <col min="10002" max="10002" width="4.5" style="268" customWidth="1"/>
    <col min="10003" max="10009" width="7.875" style="268" customWidth="1"/>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7.875" style="268" customWidth="1"/>
    <col min="10250" max="10250" width="4.5" style="268" customWidth="1"/>
    <col min="10251" max="10257" width="7.875" style="268" customWidth="1"/>
    <col min="10258" max="10258" width="4.5" style="268" customWidth="1"/>
    <col min="10259" max="10265" width="7.875" style="268" customWidth="1"/>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7.875" style="268" customWidth="1"/>
    <col min="10506" max="10506" width="4.5" style="268" customWidth="1"/>
    <col min="10507" max="10513" width="7.875" style="268" customWidth="1"/>
    <col min="10514" max="10514" width="4.5" style="268" customWidth="1"/>
    <col min="10515" max="10521" width="7.875" style="268" customWidth="1"/>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7.875" style="268" customWidth="1"/>
    <col min="10762" max="10762" width="4.5" style="268" customWidth="1"/>
    <col min="10763" max="10769" width="7.875" style="268" customWidth="1"/>
    <col min="10770" max="10770" width="4.5" style="268" customWidth="1"/>
    <col min="10771" max="10777" width="7.875" style="268" customWidth="1"/>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7.875" style="268" customWidth="1"/>
    <col min="11018" max="11018" width="4.5" style="268" customWidth="1"/>
    <col min="11019" max="11025" width="7.875" style="268" customWidth="1"/>
    <col min="11026" max="11026" width="4.5" style="268" customWidth="1"/>
    <col min="11027" max="11033" width="7.875" style="268" customWidth="1"/>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7.875" style="268" customWidth="1"/>
    <col min="11274" max="11274" width="4.5" style="268" customWidth="1"/>
    <col min="11275" max="11281" width="7.875" style="268" customWidth="1"/>
    <col min="11282" max="11282" width="4.5" style="268" customWidth="1"/>
    <col min="11283" max="11289" width="7.875" style="268" customWidth="1"/>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7.875" style="268" customWidth="1"/>
    <col min="11530" max="11530" width="4.5" style="268" customWidth="1"/>
    <col min="11531" max="11537" width="7.875" style="268" customWidth="1"/>
    <col min="11538" max="11538" width="4.5" style="268" customWidth="1"/>
    <col min="11539" max="11545" width="7.875" style="268" customWidth="1"/>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7.875" style="268" customWidth="1"/>
    <col min="11786" max="11786" width="4.5" style="268" customWidth="1"/>
    <col min="11787" max="11793" width="7.875" style="268" customWidth="1"/>
    <col min="11794" max="11794" width="4.5" style="268" customWidth="1"/>
    <col min="11795" max="11801" width="7.875" style="268" customWidth="1"/>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7.875" style="268" customWidth="1"/>
    <col min="12042" max="12042" width="4.5" style="268" customWidth="1"/>
    <col min="12043" max="12049" width="7.875" style="268" customWidth="1"/>
    <col min="12050" max="12050" width="4.5" style="268" customWidth="1"/>
    <col min="12051" max="12057" width="7.875" style="268" customWidth="1"/>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7.875" style="268" customWidth="1"/>
    <col min="12298" max="12298" width="4.5" style="268" customWidth="1"/>
    <col min="12299" max="12305" width="7.875" style="268" customWidth="1"/>
    <col min="12306" max="12306" width="4.5" style="268" customWidth="1"/>
    <col min="12307" max="12313" width="7.875" style="268" customWidth="1"/>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7.875" style="268" customWidth="1"/>
    <col min="12554" max="12554" width="4.5" style="268" customWidth="1"/>
    <col min="12555" max="12561" width="7.875" style="268" customWidth="1"/>
    <col min="12562" max="12562" width="4.5" style="268" customWidth="1"/>
    <col min="12563" max="12569" width="7.875" style="268" customWidth="1"/>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7.875" style="268" customWidth="1"/>
    <col min="12810" max="12810" width="4.5" style="268" customWidth="1"/>
    <col min="12811" max="12817" width="7.875" style="268" customWidth="1"/>
    <col min="12818" max="12818" width="4.5" style="268" customWidth="1"/>
    <col min="12819" max="12825" width="7.875" style="268" customWidth="1"/>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7.875" style="268" customWidth="1"/>
    <col min="13066" max="13066" width="4.5" style="268" customWidth="1"/>
    <col min="13067" max="13073" width="7.875" style="268" customWidth="1"/>
    <col min="13074" max="13074" width="4.5" style="268" customWidth="1"/>
    <col min="13075" max="13081" width="7.875" style="268" customWidth="1"/>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7.875" style="268" customWidth="1"/>
    <col min="13322" max="13322" width="4.5" style="268" customWidth="1"/>
    <col min="13323" max="13329" width="7.875" style="268" customWidth="1"/>
    <col min="13330" max="13330" width="4.5" style="268" customWidth="1"/>
    <col min="13331" max="13337" width="7.875" style="268" customWidth="1"/>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7.875" style="268" customWidth="1"/>
    <col min="13578" max="13578" width="4.5" style="268" customWidth="1"/>
    <col min="13579" max="13585" width="7.875" style="268" customWidth="1"/>
    <col min="13586" max="13586" width="4.5" style="268" customWidth="1"/>
    <col min="13587" max="13593" width="7.875" style="268" customWidth="1"/>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7.875" style="268" customWidth="1"/>
    <col min="13834" max="13834" width="4.5" style="268" customWidth="1"/>
    <col min="13835" max="13841" width="7.875" style="268" customWidth="1"/>
    <col min="13842" max="13842" width="4.5" style="268" customWidth="1"/>
    <col min="13843" max="13849" width="7.875" style="268" customWidth="1"/>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7.875" style="268" customWidth="1"/>
    <col min="14090" max="14090" width="4.5" style="268" customWidth="1"/>
    <col min="14091" max="14097" width="7.875" style="268" customWidth="1"/>
    <col min="14098" max="14098" width="4.5" style="268" customWidth="1"/>
    <col min="14099" max="14105" width="7.875" style="268" customWidth="1"/>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7.875" style="268" customWidth="1"/>
    <col min="14346" max="14346" width="4.5" style="268" customWidth="1"/>
    <col min="14347" max="14353" width="7.875" style="268" customWidth="1"/>
    <col min="14354" max="14354" width="4.5" style="268" customWidth="1"/>
    <col min="14355" max="14361" width="7.875" style="268" customWidth="1"/>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7.875" style="268" customWidth="1"/>
    <col min="14602" max="14602" width="4.5" style="268" customWidth="1"/>
    <col min="14603" max="14609" width="7.875" style="268" customWidth="1"/>
    <col min="14610" max="14610" width="4.5" style="268" customWidth="1"/>
    <col min="14611" max="14617" width="7.875" style="268" customWidth="1"/>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7.875" style="268" customWidth="1"/>
    <col min="14858" max="14858" width="4.5" style="268" customWidth="1"/>
    <col min="14859" max="14865" width="7.875" style="268" customWidth="1"/>
    <col min="14866" max="14866" width="4.5" style="268" customWidth="1"/>
    <col min="14867" max="14873" width="7.875" style="268" customWidth="1"/>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7.875" style="268" customWidth="1"/>
    <col min="15114" max="15114" width="4.5" style="268" customWidth="1"/>
    <col min="15115" max="15121" width="7.875" style="268" customWidth="1"/>
    <col min="15122" max="15122" width="4.5" style="268" customWidth="1"/>
    <col min="15123" max="15129" width="7.875" style="268" customWidth="1"/>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7.875" style="268" customWidth="1"/>
    <col min="15370" max="15370" width="4.5" style="268" customWidth="1"/>
    <col min="15371" max="15377" width="7.875" style="268" customWidth="1"/>
    <col min="15378" max="15378" width="4.5" style="268" customWidth="1"/>
    <col min="15379" max="15385" width="7.875" style="268" customWidth="1"/>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7.875" style="268" customWidth="1"/>
    <col min="15626" max="15626" width="4.5" style="268" customWidth="1"/>
    <col min="15627" max="15633" width="7.875" style="268" customWidth="1"/>
    <col min="15634" max="15634" width="4.5" style="268" customWidth="1"/>
    <col min="15635" max="15641" width="7.875" style="268" customWidth="1"/>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7.875" style="268" customWidth="1"/>
    <col min="15882" max="15882" width="4.5" style="268" customWidth="1"/>
    <col min="15883" max="15889" width="7.875" style="268" customWidth="1"/>
    <col min="15890" max="15890" width="4.5" style="268" customWidth="1"/>
    <col min="15891" max="15897" width="7.875" style="268" customWidth="1"/>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7.875" style="268" customWidth="1"/>
    <col min="16138" max="16138" width="4.5" style="268" customWidth="1"/>
    <col min="16139" max="16145" width="7.875" style="268" customWidth="1"/>
    <col min="16146" max="16146" width="4.5" style="268" customWidth="1"/>
    <col min="16147" max="16153" width="7.875" style="268" customWidth="1"/>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7"/>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3">
      <c r="A3" s="266">
        <v>2</v>
      </c>
      <c r="B3" s="269"/>
      <c r="C3" s="270" t="s">
        <v>361</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4" customHeight="1" x14ac:dyDescent="0.3">
      <c r="A4" s="266">
        <v>3</v>
      </c>
      <c r="B4" s="272"/>
      <c r="C4" s="273" t="s">
        <v>362</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49.7" customHeight="1" x14ac:dyDescent="0.65">
      <c r="A8" s="266">
        <v>7</v>
      </c>
      <c r="B8" s="275"/>
      <c r="C8" s="277" t="s">
        <v>363</v>
      </c>
      <c r="D8" s="278"/>
      <c r="E8" s="278"/>
      <c r="F8" s="278"/>
      <c r="G8" s="278"/>
      <c r="H8" s="278"/>
      <c r="I8" s="278"/>
      <c r="J8" s="275"/>
      <c r="K8" s="277" t="s">
        <v>364</v>
      </c>
      <c r="L8" s="278"/>
      <c r="M8" s="278"/>
      <c r="N8" s="278"/>
      <c r="O8" s="278"/>
      <c r="P8" s="278"/>
      <c r="Q8" s="278"/>
      <c r="R8" s="276"/>
      <c r="S8" s="277" t="s">
        <v>365</v>
      </c>
      <c r="T8" s="278"/>
      <c r="U8" s="278"/>
      <c r="V8" s="278"/>
      <c r="W8" s="278"/>
      <c r="X8" s="278"/>
      <c r="Y8" s="278"/>
      <c r="Z8" s="275"/>
    </row>
    <row r="9" spans="1:147" ht="36" customHeight="1" x14ac:dyDescent="0.3">
      <c r="A9" s="266">
        <v>8</v>
      </c>
      <c r="B9" s="275"/>
      <c r="C9" s="279" t="s">
        <v>366</v>
      </c>
      <c r="D9" s="280"/>
      <c r="E9" s="280"/>
      <c r="F9" s="280"/>
      <c r="G9" s="280"/>
      <c r="H9" s="280"/>
      <c r="I9" s="280"/>
      <c r="J9" s="275"/>
      <c r="K9" s="279" t="s">
        <v>367</v>
      </c>
      <c r="L9" s="280"/>
      <c r="M9" s="280"/>
      <c r="N9" s="280"/>
      <c r="O9" s="280"/>
      <c r="P9" s="280"/>
      <c r="Q9" s="280"/>
      <c r="R9" s="276"/>
      <c r="S9" s="279" t="s">
        <v>368</v>
      </c>
      <c r="T9" s="280"/>
      <c r="U9" s="280"/>
      <c r="V9" s="280"/>
      <c r="W9" s="280"/>
      <c r="X9" s="280"/>
      <c r="Y9" s="280"/>
      <c r="Z9" s="275"/>
    </row>
    <row r="10" spans="1:147" ht="36.950000000000003" customHeight="1" x14ac:dyDescent="0.3">
      <c r="A10" s="266">
        <v>9</v>
      </c>
      <c r="B10" s="275"/>
      <c r="C10" s="281" t="s">
        <v>173</v>
      </c>
      <c r="D10" s="282" t="s">
        <v>369</v>
      </c>
      <c r="E10" s="283" t="s">
        <v>370</v>
      </c>
      <c r="F10" s="284" t="s">
        <v>371</v>
      </c>
      <c r="G10" s="285" t="s">
        <v>372</v>
      </c>
      <c r="H10" s="286" t="s">
        <v>373</v>
      </c>
      <c r="I10" s="287" t="s">
        <v>374</v>
      </c>
      <c r="J10" s="275"/>
      <c r="K10" s="281" t="s">
        <v>173</v>
      </c>
      <c r="L10" s="282" t="s">
        <v>369</v>
      </c>
      <c r="M10" s="283" t="s">
        <v>370</v>
      </c>
      <c r="N10" s="284" t="s">
        <v>371</v>
      </c>
      <c r="O10" s="285" t="s">
        <v>372</v>
      </c>
      <c r="P10" s="286" t="s">
        <v>373</v>
      </c>
      <c r="Q10" s="287" t="s">
        <v>374</v>
      </c>
      <c r="R10" s="288" t="s">
        <v>375</v>
      </c>
      <c r="S10" s="281" t="s">
        <v>173</v>
      </c>
      <c r="T10" s="282" t="s">
        <v>369</v>
      </c>
      <c r="U10" s="283" t="s">
        <v>370</v>
      </c>
      <c r="V10" s="284" t="s">
        <v>371</v>
      </c>
      <c r="W10" s="285" t="s">
        <v>372</v>
      </c>
      <c r="X10" s="286" t="s">
        <v>373</v>
      </c>
      <c r="Y10" s="287" t="s">
        <v>374</v>
      </c>
      <c r="Z10" s="275"/>
    </row>
    <row r="11" spans="1:147" ht="12" customHeight="1" x14ac:dyDescent="0.3">
      <c r="A11" s="266">
        <v>10</v>
      </c>
      <c r="B11" s="266"/>
      <c r="C11" s="266"/>
      <c r="D11" s="266"/>
      <c r="E11" s="266"/>
      <c r="F11" s="266"/>
      <c r="G11" s="266"/>
      <c r="H11" s="266"/>
      <c r="I11" s="266"/>
      <c r="J11" s="266"/>
      <c r="K11" s="266"/>
      <c r="L11" s="266"/>
      <c r="M11" s="266"/>
      <c r="N11" s="266"/>
      <c r="O11" s="266"/>
      <c r="P11" s="266"/>
      <c r="Q11" s="266"/>
      <c r="R11" s="266"/>
      <c r="S11" s="266"/>
      <c r="T11" s="266"/>
      <c r="U11" s="266"/>
      <c r="V11" s="266"/>
      <c r="W11" s="266"/>
      <c r="X11" s="266"/>
      <c r="Y11" s="266"/>
      <c r="Z11" s="275"/>
    </row>
    <row r="12" spans="1:147" ht="37.15" customHeight="1" x14ac:dyDescent="0.3">
      <c r="A12" s="266">
        <v>11</v>
      </c>
      <c r="B12" s="275"/>
      <c r="C12" s="289" t="s">
        <v>393</v>
      </c>
      <c r="D12" s="290" t="e">
        <f t="shared" ref="D12:I17" si="0">C12+1</f>
        <v>#VALUE!</v>
      </c>
      <c r="E12" s="290" t="e">
        <f t="shared" si="0"/>
        <v>#VALUE!</v>
      </c>
      <c r="F12" s="290" t="e">
        <f t="shared" si="0"/>
        <v>#VALUE!</v>
      </c>
      <c r="G12" s="290" t="e">
        <f t="shared" si="0"/>
        <v>#VALUE!</v>
      </c>
      <c r="H12" s="291" t="e">
        <f t="shared" si="0"/>
        <v>#VALUE!</v>
      </c>
      <c r="I12" s="289" t="e">
        <f t="shared" si="0"/>
        <v>#VALUE!</v>
      </c>
      <c r="J12" s="275"/>
      <c r="K12" s="292" t="s">
        <v>394</v>
      </c>
      <c r="L12" s="292" t="e">
        <f t="shared" ref="L12:Q17" si="1">K12+1</f>
        <v>#VALUE!</v>
      </c>
      <c r="M12" s="292" t="e">
        <f t="shared" si="1"/>
        <v>#VALUE!</v>
      </c>
      <c r="N12" s="290" t="e">
        <f t="shared" si="1"/>
        <v>#VALUE!</v>
      </c>
      <c r="O12" s="290" t="e">
        <f t="shared" si="1"/>
        <v>#VALUE!</v>
      </c>
      <c r="P12" s="291" t="e">
        <f t="shared" si="1"/>
        <v>#VALUE!</v>
      </c>
      <c r="Q12" s="289" t="e">
        <f t="shared" si="1"/>
        <v>#VALUE!</v>
      </c>
      <c r="R12" s="276"/>
      <c r="S12" s="292" t="s">
        <v>395</v>
      </c>
      <c r="T12" s="292" t="e">
        <f t="shared" ref="T12:Y17" si="2">S12+1</f>
        <v>#VALUE!</v>
      </c>
      <c r="U12" s="292" t="e">
        <f t="shared" si="2"/>
        <v>#VALUE!</v>
      </c>
      <c r="V12" s="292" t="e">
        <f t="shared" si="2"/>
        <v>#VALUE!</v>
      </c>
      <c r="W12" s="290" t="e">
        <f t="shared" si="2"/>
        <v>#VALUE!</v>
      </c>
      <c r="X12" s="291" t="e">
        <f t="shared" si="2"/>
        <v>#VALUE!</v>
      </c>
      <c r="Y12" s="289" t="e">
        <f t="shared" si="2"/>
        <v>#VALUE!</v>
      </c>
      <c r="Z12" s="275"/>
    </row>
    <row r="13" spans="1:147" ht="37.15" customHeight="1" x14ac:dyDescent="0.3">
      <c r="A13" s="266">
        <v>11</v>
      </c>
      <c r="B13" s="275"/>
      <c r="C13" s="289" t="e">
        <f>I12+1</f>
        <v>#VALUE!</v>
      </c>
      <c r="D13" s="290" t="e">
        <f t="shared" si="0"/>
        <v>#VALUE!</v>
      </c>
      <c r="E13" s="290" t="e">
        <f t="shared" si="0"/>
        <v>#VALUE!</v>
      </c>
      <c r="F13" s="290" t="e">
        <f t="shared" si="0"/>
        <v>#VALUE!</v>
      </c>
      <c r="G13" s="290" t="e">
        <f t="shared" si="0"/>
        <v>#VALUE!</v>
      </c>
      <c r="H13" s="291" t="e">
        <f t="shared" si="0"/>
        <v>#VALUE!</v>
      </c>
      <c r="I13" s="289" t="e">
        <f t="shared" si="0"/>
        <v>#VALUE!</v>
      </c>
      <c r="J13" s="275"/>
      <c r="K13" s="290" t="e">
        <f>Q12+1</f>
        <v>#VALUE!</v>
      </c>
      <c r="L13" s="290" t="e">
        <f t="shared" si="1"/>
        <v>#VALUE!</v>
      </c>
      <c r="M13" s="290" t="e">
        <f t="shared" si="1"/>
        <v>#VALUE!</v>
      </c>
      <c r="N13" s="290" t="e">
        <f t="shared" si="1"/>
        <v>#VALUE!</v>
      </c>
      <c r="O13" s="290" t="e">
        <f t="shared" si="1"/>
        <v>#VALUE!</v>
      </c>
      <c r="P13" s="291" t="e">
        <f t="shared" si="1"/>
        <v>#VALUE!</v>
      </c>
      <c r="Q13" s="289" t="e">
        <f t="shared" si="1"/>
        <v>#VALUE!</v>
      </c>
      <c r="R13" s="276"/>
      <c r="S13" s="290" t="e">
        <f>Y12+1</f>
        <v>#VALUE!</v>
      </c>
      <c r="T13" s="290" t="e">
        <f t="shared" si="2"/>
        <v>#VALUE!</v>
      </c>
      <c r="U13" s="290" t="e">
        <f t="shared" si="2"/>
        <v>#VALUE!</v>
      </c>
      <c r="V13" s="290" t="e">
        <f t="shared" si="2"/>
        <v>#VALUE!</v>
      </c>
      <c r="W13" s="290" t="e">
        <f t="shared" si="2"/>
        <v>#VALUE!</v>
      </c>
      <c r="X13" s="291" t="e">
        <f t="shared" si="2"/>
        <v>#VALUE!</v>
      </c>
      <c r="Y13" s="289" t="e">
        <f t="shared" si="2"/>
        <v>#VALUE!</v>
      </c>
      <c r="Z13" s="275"/>
    </row>
    <row r="14" spans="1:147" ht="37.15" customHeight="1" x14ac:dyDescent="0.3">
      <c r="A14" s="266">
        <v>11</v>
      </c>
      <c r="B14" s="275"/>
      <c r="C14" s="290" t="e">
        <f>I13+1</f>
        <v>#VALUE!</v>
      </c>
      <c r="D14" s="290" t="e">
        <f t="shared" si="0"/>
        <v>#VALUE!</v>
      </c>
      <c r="E14" s="290" t="e">
        <f t="shared" si="0"/>
        <v>#VALUE!</v>
      </c>
      <c r="F14" s="290" t="e">
        <f t="shared" si="0"/>
        <v>#VALUE!</v>
      </c>
      <c r="G14" s="290" t="e">
        <f t="shared" si="0"/>
        <v>#VALUE!</v>
      </c>
      <c r="H14" s="291" t="e">
        <f t="shared" si="0"/>
        <v>#VALUE!</v>
      </c>
      <c r="I14" s="289" t="e">
        <f t="shared" si="0"/>
        <v>#VALUE!</v>
      </c>
      <c r="J14" s="275"/>
      <c r="K14" s="289" t="e">
        <f>Q13+1</f>
        <v>#VALUE!</v>
      </c>
      <c r="L14" s="290" t="e">
        <f t="shared" si="1"/>
        <v>#VALUE!</v>
      </c>
      <c r="M14" s="290" t="e">
        <f t="shared" si="1"/>
        <v>#VALUE!</v>
      </c>
      <c r="N14" s="290" t="e">
        <f t="shared" si="1"/>
        <v>#VALUE!</v>
      </c>
      <c r="O14" s="290" t="e">
        <f t="shared" si="1"/>
        <v>#VALUE!</v>
      </c>
      <c r="P14" s="291" t="e">
        <f t="shared" si="1"/>
        <v>#VALUE!</v>
      </c>
      <c r="Q14" s="289" t="e">
        <f t="shared" si="1"/>
        <v>#VALUE!</v>
      </c>
      <c r="R14" s="276"/>
      <c r="S14" s="290" t="e">
        <f>Y13+1</f>
        <v>#VALUE!</v>
      </c>
      <c r="T14" s="290" t="e">
        <f t="shared" si="2"/>
        <v>#VALUE!</v>
      </c>
      <c r="U14" s="290" t="e">
        <f t="shared" si="2"/>
        <v>#VALUE!</v>
      </c>
      <c r="V14" s="290" t="e">
        <f t="shared" si="2"/>
        <v>#VALUE!</v>
      </c>
      <c r="W14" s="290" t="e">
        <f t="shared" si="2"/>
        <v>#VALUE!</v>
      </c>
      <c r="X14" s="291" t="e">
        <f t="shared" si="2"/>
        <v>#VALUE!</v>
      </c>
      <c r="Y14" s="289" t="e">
        <f t="shared" si="2"/>
        <v>#VALUE!</v>
      </c>
      <c r="Z14" s="275"/>
    </row>
    <row r="15" spans="1:147" ht="37.15" customHeight="1" x14ac:dyDescent="0.3">
      <c r="A15" s="266">
        <v>11</v>
      </c>
      <c r="B15" s="275"/>
      <c r="C15" s="290" t="e">
        <f>I14+1</f>
        <v>#VALUE!</v>
      </c>
      <c r="D15" s="290" t="e">
        <f t="shared" si="0"/>
        <v>#VALUE!</v>
      </c>
      <c r="E15" s="290" t="e">
        <f t="shared" si="0"/>
        <v>#VALUE!</v>
      </c>
      <c r="F15" s="290" t="e">
        <f t="shared" si="0"/>
        <v>#VALUE!</v>
      </c>
      <c r="G15" s="290" t="e">
        <f t="shared" si="0"/>
        <v>#VALUE!</v>
      </c>
      <c r="H15" s="291" t="e">
        <f t="shared" si="0"/>
        <v>#VALUE!</v>
      </c>
      <c r="I15" s="289" t="e">
        <f t="shared" si="0"/>
        <v>#VALUE!</v>
      </c>
      <c r="J15" s="275"/>
      <c r="K15" s="290" t="e">
        <f>Q14+1</f>
        <v>#VALUE!</v>
      </c>
      <c r="L15" s="290" t="e">
        <f t="shared" si="1"/>
        <v>#VALUE!</v>
      </c>
      <c r="M15" s="290" t="e">
        <f t="shared" si="1"/>
        <v>#VALUE!</v>
      </c>
      <c r="N15" s="290" t="e">
        <f t="shared" si="1"/>
        <v>#VALUE!</v>
      </c>
      <c r="O15" s="289" t="e">
        <f t="shared" si="1"/>
        <v>#VALUE!</v>
      </c>
      <c r="P15" s="291" t="e">
        <f t="shared" si="1"/>
        <v>#VALUE!</v>
      </c>
      <c r="Q15" s="289" t="e">
        <f t="shared" si="1"/>
        <v>#VALUE!</v>
      </c>
      <c r="R15" s="276"/>
      <c r="S15" s="290" t="e">
        <f>Y14+1</f>
        <v>#VALUE!</v>
      </c>
      <c r="T15" s="290" t="e">
        <f t="shared" si="2"/>
        <v>#VALUE!</v>
      </c>
      <c r="U15" s="289" t="e">
        <f t="shared" si="2"/>
        <v>#VALUE!</v>
      </c>
      <c r="V15" s="290" t="e">
        <f t="shared" si="2"/>
        <v>#VALUE!</v>
      </c>
      <c r="W15" s="290" t="e">
        <f t="shared" si="2"/>
        <v>#VALUE!</v>
      </c>
      <c r="X15" s="291" t="e">
        <f t="shared" si="2"/>
        <v>#VALUE!</v>
      </c>
      <c r="Y15" s="289" t="e">
        <f t="shared" si="2"/>
        <v>#VALUE!</v>
      </c>
      <c r="Z15" s="275"/>
    </row>
    <row r="16" spans="1:147" ht="37.15" customHeight="1" x14ac:dyDescent="0.3">
      <c r="A16" s="266">
        <v>11</v>
      </c>
      <c r="B16" s="275"/>
      <c r="C16" s="290" t="e">
        <f>I15+1</f>
        <v>#VALUE!</v>
      </c>
      <c r="D16" s="290" t="e">
        <f t="shared" si="0"/>
        <v>#VALUE!</v>
      </c>
      <c r="E16" s="290" t="e">
        <f t="shared" si="0"/>
        <v>#VALUE!</v>
      </c>
      <c r="F16" s="292" t="e">
        <f t="shared" si="0"/>
        <v>#VALUE!</v>
      </c>
      <c r="G16" s="292" t="e">
        <f t="shared" si="0"/>
        <v>#VALUE!</v>
      </c>
      <c r="H16" s="292" t="e">
        <f t="shared" si="0"/>
        <v>#VALUE!</v>
      </c>
      <c r="I16" s="292" t="e">
        <f t="shared" si="0"/>
        <v>#VALUE!</v>
      </c>
      <c r="J16" s="275"/>
      <c r="K16" s="290" t="e">
        <f>Q15+1</f>
        <v>#VALUE!</v>
      </c>
      <c r="L16" s="290" t="e">
        <f t="shared" si="1"/>
        <v>#VALUE!</v>
      </c>
      <c r="M16" s="290" t="e">
        <f t="shared" si="1"/>
        <v>#VALUE!</v>
      </c>
      <c r="N16" s="290" t="e">
        <f t="shared" si="1"/>
        <v>#VALUE!</v>
      </c>
      <c r="O16" s="292" t="e">
        <f t="shared" si="1"/>
        <v>#VALUE!</v>
      </c>
      <c r="P16" s="292" t="e">
        <f t="shared" si="1"/>
        <v>#VALUE!</v>
      </c>
      <c r="Q16" s="292" t="e">
        <f t="shared" si="1"/>
        <v>#VALUE!</v>
      </c>
      <c r="R16" s="276"/>
      <c r="S16" s="290" t="e">
        <f>Y15+1</f>
        <v>#VALUE!</v>
      </c>
      <c r="T16" s="290" t="e">
        <f t="shared" si="2"/>
        <v>#VALUE!</v>
      </c>
      <c r="U16" s="290" t="e">
        <f t="shared" si="2"/>
        <v>#VALUE!</v>
      </c>
      <c r="V16" s="290" t="e">
        <f t="shared" si="2"/>
        <v>#VALUE!</v>
      </c>
      <c r="W16" s="290" t="e">
        <f t="shared" si="2"/>
        <v>#VALUE!</v>
      </c>
      <c r="X16" s="291" t="e">
        <f t="shared" si="2"/>
        <v>#VALUE!</v>
      </c>
      <c r="Y16" s="289" t="e">
        <f t="shared" si="2"/>
        <v>#VALUE!</v>
      </c>
      <c r="Z16" s="275"/>
    </row>
    <row r="17" spans="1:26" ht="37.15" customHeight="1" x14ac:dyDescent="0.3">
      <c r="A17" s="266">
        <v>11</v>
      </c>
      <c r="B17" s="275"/>
      <c r="C17" s="292" t="e">
        <f>I16+1</f>
        <v>#VALUE!</v>
      </c>
      <c r="D17" s="292" t="e">
        <f t="shared" si="0"/>
        <v>#VALUE!</v>
      </c>
      <c r="E17" s="292" t="e">
        <f t="shared" si="0"/>
        <v>#VALUE!</v>
      </c>
      <c r="F17" s="292" t="e">
        <f t="shared" si="0"/>
        <v>#VALUE!</v>
      </c>
      <c r="G17" s="292" t="e">
        <f t="shared" si="0"/>
        <v>#VALUE!</v>
      </c>
      <c r="H17" s="292" t="e">
        <f t="shared" si="0"/>
        <v>#VALUE!</v>
      </c>
      <c r="I17" s="292" t="e">
        <f t="shared" si="0"/>
        <v>#VALUE!</v>
      </c>
      <c r="J17" s="275"/>
      <c r="K17" s="292" t="e">
        <f>Q16+1</f>
        <v>#VALUE!</v>
      </c>
      <c r="L17" s="292" t="e">
        <f t="shared" si="1"/>
        <v>#VALUE!</v>
      </c>
      <c r="M17" s="292" t="e">
        <f t="shared" si="1"/>
        <v>#VALUE!</v>
      </c>
      <c r="N17" s="292" t="e">
        <f t="shared" si="1"/>
        <v>#VALUE!</v>
      </c>
      <c r="O17" s="292" t="e">
        <f t="shared" si="1"/>
        <v>#VALUE!</v>
      </c>
      <c r="P17" s="292" t="e">
        <f t="shared" si="1"/>
        <v>#VALUE!</v>
      </c>
      <c r="Q17" s="292" t="e">
        <f t="shared" si="1"/>
        <v>#VALUE!</v>
      </c>
      <c r="R17" s="276"/>
      <c r="S17" s="292" t="e">
        <f>Y16+1</f>
        <v>#VALUE!</v>
      </c>
      <c r="T17" s="292" t="e">
        <f t="shared" si="2"/>
        <v>#VALUE!</v>
      </c>
      <c r="U17" s="292" t="e">
        <f t="shared" si="2"/>
        <v>#VALUE!</v>
      </c>
      <c r="V17" s="292" t="e">
        <f t="shared" si="2"/>
        <v>#VALUE!</v>
      </c>
      <c r="W17" s="292" t="e">
        <f t="shared" si="2"/>
        <v>#VALUE!</v>
      </c>
      <c r="X17" s="292" t="e">
        <f t="shared" si="2"/>
        <v>#VALUE!</v>
      </c>
      <c r="Y17" s="292" t="e">
        <f t="shared" si="2"/>
        <v>#VALUE!</v>
      </c>
      <c r="Z17" s="275"/>
    </row>
    <row r="18" spans="1:26" ht="23.45"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49.7" customHeight="1" x14ac:dyDescent="0.65">
      <c r="A19" s="266">
        <v>7</v>
      </c>
      <c r="B19" s="275"/>
      <c r="C19" s="277" t="s">
        <v>376</v>
      </c>
      <c r="D19" s="278"/>
      <c r="E19" s="278"/>
      <c r="F19" s="278"/>
      <c r="G19" s="278"/>
      <c r="H19" s="278"/>
      <c r="I19" s="278"/>
      <c r="J19" s="275"/>
      <c r="K19" s="277" t="s">
        <v>377</v>
      </c>
      <c r="L19" s="278"/>
      <c r="M19" s="278"/>
      <c r="N19" s="278"/>
      <c r="O19" s="278"/>
      <c r="P19" s="278"/>
      <c r="Q19" s="278"/>
      <c r="R19" s="275"/>
      <c r="S19" s="277" t="s">
        <v>378</v>
      </c>
      <c r="T19" s="278"/>
      <c r="U19" s="278"/>
      <c r="V19" s="278"/>
      <c r="W19" s="278"/>
      <c r="X19" s="278"/>
      <c r="Y19" s="278"/>
      <c r="Z19" s="275"/>
    </row>
    <row r="20" spans="1:26" ht="36" customHeight="1" x14ac:dyDescent="0.3">
      <c r="A20" s="266">
        <v>8</v>
      </c>
      <c r="B20" s="275"/>
      <c r="C20" s="279" t="s">
        <v>379</v>
      </c>
      <c r="D20" s="280"/>
      <c r="E20" s="280"/>
      <c r="F20" s="280"/>
      <c r="G20" s="280"/>
      <c r="H20" s="280"/>
      <c r="I20" s="280"/>
      <c r="J20" s="275"/>
      <c r="K20" s="279" t="s">
        <v>380</v>
      </c>
      <c r="L20" s="280"/>
      <c r="M20" s="280"/>
      <c r="N20" s="280"/>
      <c r="O20" s="280"/>
      <c r="P20" s="280"/>
      <c r="Q20" s="280"/>
      <c r="R20" s="275"/>
      <c r="S20" s="279" t="s">
        <v>381</v>
      </c>
      <c r="T20" s="280"/>
      <c r="U20" s="280"/>
      <c r="V20" s="280"/>
      <c r="W20" s="280"/>
      <c r="X20" s="280"/>
      <c r="Y20" s="280"/>
      <c r="Z20" s="275"/>
    </row>
    <row r="21" spans="1:26" ht="36.950000000000003" customHeight="1" x14ac:dyDescent="0.3">
      <c r="A21" s="266">
        <v>9</v>
      </c>
      <c r="B21" s="275"/>
      <c r="C21" s="281" t="s">
        <v>173</v>
      </c>
      <c r="D21" s="282" t="s">
        <v>369</v>
      </c>
      <c r="E21" s="283" t="s">
        <v>370</v>
      </c>
      <c r="F21" s="284" t="s">
        <v>371</v>
      </c>
      <c r="G21" s="285" t="s">
        <v>372</v>
      </c>
      <c r="H21" s="286" t="s">
        <v>373</v>
      </c>
      <c r="I21" s="287" t="s">
        <v>374</v>
      </c>
      <c r="J21" s="275"/>
      <c r="K21" s="281" t="s">
        <v>173</v>
      </c>
      <c r="L21" s="282" t="s">
        <v>369</v>
      </c>
      <c r="M21" s="283" t="s">
        <v>370</v>
      </c>
      <c r="N21" s="284" t="s">
        <v>371</v>
      </c>
      <c r="O21" s="285" t="s">
        <v>372</v>
      </c>
      <c r="P21" s="286" t="s">
        <v>373</v>
      </c>
      <c r="Q21" s="287" t="s">
        <v>374</v>
      </c>
      <c r="R21" s="275"/>
      <c r="S21" s="281" t="s">
        <v>173</v>
      </c>
      <c r="T21" s="282" t="s">
        <v>369</v>
      </c>
      <c r="U21" s="283" t="s">
        <v>370</v>
      </c>
      <c r="V21" s="284" t="s">
        <v>371</v>
      </c>
      <c r="W21" s="285" t="s">
        <v>372</v>
      </c>
      <c r="X21" s="286" t="s">
        <v>373</v>
      </c>
      <c r="Y21" s="287" t="s">
        <v>374</v>
      </c>
      <c r="Z21" s="275"/>
    </row>
    <row r="22" spans="1:26" ht="12" customHeight="1" x14ac:dyDescent="0.3">
      <c r="A22" s="266">
        <v>10</v>
      </c>
      <c r="B22" s="275"/>
      <c r="C22" s="266"/>
      <c r="D22" s="266"/>
      <c r="E22" s="266"/>
      <c r="F22" s="266"/>
      <c r="G22" s="266"/>
      <c r="H22" s="266"/>
      <c r="I22" s="266"/>
      <c r="J22" s="275"/>
      <c r="K22" s="266"/>
      <c r="L22" s="266"/>
      <c r="M22" s="266"/>
      <c r="N22" s="266"/>
      <c r="O22" s="266"/>
      <c r="P22" s="266"/>
      <c r="Q22" s="266"/>
      <c r="R22" s="266"/>
      <c r="S22" s="266"/>
      <c r="T22" s="266"/>
      <c r="U22" s="266"/>
      <c r="V22" s="266"/>
      <c r="W22" s="266"/>
      <c r="X22" s="266"/>
      <c r="Y22" s="266"/>
      <c r="Z22" s="275"/>
    </row>
    <row r="23" spans="1:26" ht="37.15" customHeight="1" x14ac:dyDescent="0.3">
      <c r="A23" s="266">
        <v>11</v>
      </c>
      <c r="B23" s="275"/>
      <c r="C23" s="290" t="s">
        <v>396</v>
      </c>
      <c r="D23" s="290" t="e">
        <f t="shared" ref="D23:I28" si="3">C23+1</f>
        <v>#VALUE!</v>
      </c>
      <c r="E23" s="290" t="e">
        <f t="shared" si="3"/>
        <v>#VALUE!</v>
      </c>
      <c r="F23" s="290" t="e">
        <f t="shared" si="3"/>
        <v>#VALUE!</v>
      </c>
      <c r="G23" s="290" t="e">
        <f t="shared" si="3"/>
        <v>#VALUE!</v>
      </c>
      <c r="H23" s="291" t="e">
        <f t="shared" si="3"/>
        <v>#VALUE!</v>
      </c>
      <c r="I23" s="289" t="e">
        <f t="shared" si="3"/>
        <v>#VALUE!</v>
      </c>
      <c r="J23" s="275"/>
      <c r="K23" s="292" t="s">
        <v>397</v>
      </c>
      <c r="L23" s="292" t="e">
        <f t="shared" ref="L23:Q28" si="4">K23+1</f>
        <v>#VALUE!</v>
      </c>
      <c r="M23" s="290" t="e">
        <f t="shared" si="4"/>
        <v>#VALUE!</v>
      </c>
      <c r="N23" s="290" t="e">
        <f t="shared" si="4"/>
        <v>#VALUE!</v>
      </c>
      <c r="O23" s="289" t="e">
        <f t="shared" si="4"/>
        <v>#VALUE!</v>
      </c>
      <c r="P23" s="289" t="e">
        <f t="shared" si="4"/>
        <v>#VALUE!</v>
      </c>
      <c r="Q23" s="289" t="e">
        <f t="shared" si="4"/>
        <v>#VALUE!</v>
      </c>
      <c r="R23" s="275"/>
      <c r="S23" s="292" t="s">
        <v>398</v>
      </c>
      <c r="T23" s="292" t="e">
        <f t="shared" ref="T23:Y28" si="5">S23+1</f>
        <v>#VALUE!</v>
      </c>
      <c r="U23" s="292" t="e">
        <f t="shared" si="5"/>
        <v>#VALUE!</v>
      </c>
      <c r="V23" s="292" t="e">
        <f t="shared" si="5"/>
        <v>#VALUE!</v>
      </c>
      <c r="W23" s="292" t="e">
        <f t="shared" si="5"/>
        <v>#VALUE!</v>
      </c>
      <c r="X23" s="291" t="e">
        <f t="shared" si="5"/>
        <v>#VALUE!</v>
      </c>
      <c r="Y23" s="289" t="e">
        <f t="shared" si="5"/>
        <v>#VALUE!</v>
      </c>
      <c r="Z23" s="275"/>
    </row>
    <row r="24" spans="1:26" ht="37.15" customHeight="1" x14ac:dyDescent="0.3">
      <c r="A24" s="266">
        <v>11</v>
      </c>
      <c r="B24" s="275"/>
      <c r="C24" s="290" t="e">
        <f>I23+1</f>
        <v>#VALUE!</v>
      </c>
      <c r="D24" s="290" t="e">
        <f t="shared" si="3"/>
        <v>#VALUE!</v>
      </c>
      <c r="E24" s="290" t="e">
        <f t="shared" si="3"/>
        <v>#VALUE!</v>
      </c>
      <c r="F24" s="290" t="e">
        <f t="shared" si="3"/>
        <v>#VALUE!</v>
      </c>
      <c r="G24" s="290" t="e">
        <f t="shared" si="3"/>
        <v>#VALUE!</v>
      </c>
      <c r="H24" s="291" t="e">
        <f t="shared" si="3"/>
        <v>#VALUE!</v>
      </c>
      <c r="I24" s="289" t="e">
        <f t="shared" si="3"/>
        <v>#VALUE!</v>
      </c>
      <c r="J24" s="275"/>
      <c r="K24" s="289" t="e">
        <f>Q23+1</f>
        <v>#VALUE!</v>
      </c>
      <c r="L24" s="290" t="e">
        <f t="shared" si="4"/>
        <v>#VALUE!</v>
      </c>
      <c r="M24" s="290" t="e">
        <f t="shared" si="4"/>
        <v>#VALUE!</v>
      </c>
      <c r="N24" s="290" t="e">
        <f t="shared" si="4"/>
        <v>#VALUE!</v>
      </c>
      <c r="O24" s="290" t="e">
        <f t="shared" si="4"/>
        <v>#VALUE!</v>
      </c>
      <c r="P24" s="291" t="e">
        <f t="shared" si="4"/>
        <v>#VALUE!</v>
      </c>
      <c r="Q24" s="289" t="e">
        <f t="shared" si="4"/>
        <v>#VALUE!</v>
      </c>
      <c r="R24" s="275"/>
      <c r="S24" s="290" t="e">
        <f>Y23+1</f>
        <v>#VALUE!</v>
      </c>
      <c r="T24" s="290" t="e">
        <f t="shared" si="5"/>
        <v>#VALUE!</v>
      </c>
      <c r="U24" s="290" t="e">
        <f t="shared" si="5"/>
        <v>#VALUE!</v>
      </c>
      <c r="V24" s="290" t="e">
        <f t="shared" si="5"/>
        <v>#VALUE!</v>
      </c>
      <c r="W24" s="290" t="e">
        <f t="shared" si="5"/>
        <v>#VALUE!</v>
      </c>
      <c r="X24" s="291" t="e">
        <f t="shared" si="5"/>
        <v>#VALUE!</v>
      </c>
      <c r="Y24" s="289" t="e">
        <f t="shared" si="5"/>
        <v>#VALUE!</v>
      </c>
      <c r="Z24" s="275"/>
    </row>
    <row r="25" spans="1:26" ht="37.15" customHeight="1" x14ac:dyDescent="0.3">
      <c r="A25" s="266">
        <v>11</v>
      </c>
      <c r="B25" s="275"/>
      <c r="C25" s="290" t="e">
        <f>I24+1</f>
        <v>#VALUE!</v>
      </c>
      <c r="D25" s="290" t="e">
        <f t="shared" si="3"/>
        <v>#VALUE!</v>
      </c>
      <c r="E25" s="290" t="e">
        <f t="shared" si="3"/>
        <v>#VALUE!</v>
      </c>
      <c r="F25" s="290" t="e">
        <f t="shared" si="3"/>
        <v>#VALUE!</v>
      </c>
      <c r="G25" s="290" t="e">
        <f t="shared" si="3"/>
        <v>#VALUE!</v>
      </c>
      <c r="H25" s="291" t="e">
        <f t="shared" si="3"/>
        <v>#VALUE!</v>
      </c>
      <c r="I25" s="289" t="e">
        <f t="shared" si="3"/>
        <v>#VALUE!</v>
      </c>
      <c r="J25" s="275"/>
      <c r="K25" s="290" t="e">
        <f>Q24+1</f>
        <v>#VALUE!</v>
      </c>
      <c r="L25" s="290" t="e">
        <f t="shared" si="4"/>
        <v>#VALUE!</v>
      </c>
      <c r="M25" s="290" t="e">
        <f t="shared" si="4"/>
        <v>#VALUE!</v>
      </c>
      <c r="N25" s="290" t="e">
        <f t="shared" si="4"/>
        <v>#VALUE!</v>
      </c>
      <c r="O25" s="290" t="e">
        <f t="shared" si="4"/>
        <v>#VALUE!</v>
      </c>
      <c r="P25" s="291" t="e">
        <f t="shared" si="4"/>
        <v>#VALUE!</v>
      </c>
      <c r="Q25" s="289" t="e">
        <f t="shared" si="4"/>
        <v>#VALUE!</v>
      </c>
      <c r="R25" s="275"/>
      <c r="S25" s="290" t="e">
        <f>Y24+1</f>
        <v>#VALUE!</v>
      </c>
      <c r="T25" s="290" t="e">
        <f t="shared" si="5"/>
        <v>#VALUE!</v>
      </c>
      <c r="U25" s="290" t="e">
        <f t="shared" si="5"/>
        <v>#VALUE!</v>
      </c>
      <c r="V25" s="290" t="e">
        <f t="shared" si="5"/>
        <v>#VALUE!</v>
      </c>
      <c r="W25" s="290" t="e">
        <f t="shared" si="5"/>
        <v>#VALUE!</v>
      </c>
      <c r="X25" s="291" t="e">
        <f t="shared" si="5"/>
        <v>#VALUE!</v>
      </c>
      <c r="Y25" s="289" t="e">
        <f t="shared" si="5"/>
        <v>#VALUE!</v>
      </c>
      <c r="Z25" s="275"/>
    </row>
    <row r="26" spans="1:26" ht="37.15" customHeight="1" x14ac:dyDescent="0.3">
      <c r="A26" s="266">
        <v>11</v>
      </c>
      <c r="B26" s="275"/>
      <c r="C26" s="290" t="e">
        <f>I25+1</f>
        <v>#VALUE!</v>
      </c>
      <c r="D26" s="290" t="e">
        <f t="shared" si="3"/>
        <v>#VALUE!</v>
      </c>
      <c r="E26" s="290" t="e">
        <f t="shared" si="3"/>
        <v>#VALUE!</v>
      </c>
      <c r="F26" s="290" t="e">
        <f t="shared" si="3"/>
        <v>#VALUE!</v>
      </c>
      <c r="G26" s="290" t="e">
        <f t="shared" si="3"/>
        <v>#VALUE!</v>
      </c>
      <c r="H26" s="291" t="e">
        <f t="shared" si="3"/>
        <v>#VALUE!</v>
      </c>
      <c r="I26" s="289" t="e">
        <f t="shared" si="3"/>
        <v>#VALUE!</v>
      </c>
      <c r="J26" s="275"/>
      <c r="K26" s="290" t="e">
        <f>Q25+1</f>
        <v>#VALUE!</v>
      </c>
      <c r="L26" s="290" t="e">
        <f t="shared" si="4"/>
        <v>#VALUE!</v>
      </c>
      <c r="M26" s="290" t="e">
        <f t="shared" si="4"/>
        <v>#VALUE!</v>
      </c>
      <c r="N26" s="290" t="e">
        <f t="shared" si="4"/>
        <v>#VALUE!</v>
      </c>
      <c r="O26" s="290" t="e">
        <f t="shared" si="4"/>
        <v>#VALUE!</v>
      </c>
      <c r="P26" s="291" t="e">
        <f t="shared" si="4"/>
        <v>#VALUE!</v>
      </c>
      <c r="Q26" s="289" t="e">
        <f t="shared" si="4"/>
        <v>#VALUE!</v>
      </c>
      <c r="R26" s="275"/>
      <c r="S26" s="290" t="e">
        <f>Y25+1</f>
        <v>#VALUE!</v>
      </c>
      <c r="T26" s="290" t="e">
        <f t="shared" si="5"/>
        <v>#VALUE!</v>
      </c>
      <c r="U26" s="290" t="e">
        <f t="shared" si="5"/>
        <v>#VALUE!</v>
      </c>
      <c r="V26" s="290" t="e">
        <f t="shared" si="5"/>
        <v>#VALUE!</v>
      </c>
      <c r="W26" s="290" t="e">
        <f t="shared" si="5"/>
        <v>#VALUE!</v>
      </c>
      <c r="X26" s="291" t="e">
        <f t="shared" si="5"/>
        <v>#VALUE!</v>
      </c>
      <c r="Y26" s="289" t="e">
        <f t="shared" si="5"/>
        <v>#VALUE!</v>
      </c>
      <c r="Z26" s="275"/>
    </row>
    <row r="27" spans="1:26" ht="37.15" customHeight="1" x14ac:dyDescent="0.3">
      <c r="A27" s="266">
        <v>11</v>
      </c>
      <c r="B27" s="275"/>
      <c r="C27" s="289" t="e">
        <f>I26+1</f>
        <v>#VALUE!</v>
      </c>
      <c r="D27" s="290" t="e">
        <f t="shared" si="3"/>
        <v>#VALUE!</v>
      </c>
      <c r="E27" s="292" t="e">
        <f t="shared" si="3"/>
        <v>#VALUE!</v>
      </c>
      <c r="F27" s="292" t="e">
        <f t="shared" si="3"/>
        <v>#VALUE!</v>
      </c>
      <c r="G27" s="292" t="e">
        <f t="shared" si="3"/>
        <v>#VALUE!</v>
      </c>
      <c r="H27" s="292" t="e">
        <f t="shared" si="3"/>
        <v>#VALUE!</v>
      </c>
      <c r="I27" s="292" t="e">
        <f t="shared" si="3"/>
        <v>#VALUE!</v>
      </c>
      <c r="J27" s="275"/>
      <c r="K27" s="290" t="e">
        <f>Q26+1</f>
        <v>#VALUE!</v>
      </c>
      <c r="L27" s="290" t="e">
        <f t="shared" si="4"/>
        <v>#VALUE!</v>
      </c>
      <c r="M27" s="290" t="e">
        <f t="shared" si="4"/>
        <v>#VALUE!</v>
      </c>
      <c r="N27" s="290" t="e">
        <f t="shared" si="4"/>
        <v>#VALUE!</v>
      </c>
      <c r="O27" s="290" t="e">
        <f t="shared" si="4"/>
        <v>#VALUE!</v>
      </c>
      <c r="P27" s="292" t="e">
        <f t="shared" si="4"/>
        <v>#VALUE!</v>
      </c>
      <c r="Q27" s="292" t="e">
        <f t="shared" si="4"/>
        <v>#VALUE!</v>
      </c>
      <c r="R27" s="275"/>
      <c r="S27" s="290" t="e">
        <f>Y26+1</f>
        <v>#VALUE!</v>
      </c>
      <c r="T27" s="290" t="e">
        <f t="shared" si="5"/>
        <v>#VALUE!</v>
      </c>
      <c r="U27" s="290" t="e">
        <f t="shared" si="5"/>
        <v>#VALUE!</v>
      </c>
      <c r="V27" s="290" t="e">
        <f t="shared" si="5"/>
        <v>#VALUE!</v>
      </c>
      <c r="W27" s="290" t="e">
        <f t="shared" si="5"/>
        <v>#VALUE!</v>
      </c>
      <c r="X27" s="291" t="e">
        <f t="shared" si="5"/>
        <v>#VALUE!</v>
      </c>
      <c r="Y27" s="289" t="e">
        <f t="shared" si="5"/>
        <v>#VALUE!</v>
      </c>
      <c r="Z27" s="275"/>
    </row>
    <row r="28" spans="1:26" ht="37.15" customHeight="1" x14ac:dyDescent="0.3">
      <c r="A28" s="266">
        <v>11</v>
      </c>
      <c r="B28" s="275"/>
      <c r="C28" s="292" t="e">
        <f>I27+1</f>
        <v>#VALUE!</v>
      </c>
      <c r="D28" s="292" t="e">
        <f t="shared" si="3"/>
        <v>#VALUE!</v>
      </c>
      <c r="E28" s="292" t="e">
        <f t="shared" si="3"/>
        <v>#VALUE!</v>
      </c>
      <c r="F28" s="292" t="e">
        <f t="shared" si="3"/>
        <v>#VALUE!</v>
      </c>
      <c r="G28" s="292" t="e">
        <f t="shared" si="3"/>
        <v>#VALUE!</v>
      </c>
      <c r="H28" s="292" t="e">
        <f t="shared" si="3"/>
        <v>#VALUE!</v>
      </c>
      <c r="I28" s="292" t="e">
        <f t="shared" si="3"/>
        <v>#VALUE!</v>
      </c>
      <c r="J28" s="275"/>
      <c r="K28" s="292" t="e">
        <f>Q27+1</f>
        <v>#VALUE!</v>
      </c>
      <c r="L28" s="292" t="e">
        <f t="shared" si="4"/>
        <v>#VALUE!</v>
      </c>
      <c r="M28" s="292" t="e">
        <f t="shared" si="4"/>
        <v>#VALUE!</v>
      </c>
      <c r="N28" s="292" t="e">
        <f t="shared" si="4"/>
        <v>#VALUE!</v>
      </c>
      <c r="O28" s="292" t="e">
        <f t="shared" si="4"/>
        <v>#VALUE!</v>
      </c>
      <c r="P28" s="292" t="e">
        <f t="shared" si="4"/>
        <v>#VALUE!</v>
      </c>
      <c r="Q28" s="292" t="e">
        <f t="shared" si="4"/>
        <v>#VALUE!</v>
      </c>
      <c r="R28" s="275"/>
      <c r="S28" s="292" t="e">
        <f>Y27+1</f>
        <v>#VALUE!</v>
      </c>
      <c r="T28" s="292" t="e">
        <f t="shared" si="5"/>
        <v>#VALUE!</v>
      </c>
      <c r="U28" s="292" t="e">
        <f t="shared" si="5"/>
        <v>#VALUE!</v>
      </c>
      <c r="V28" s="292" t="e">
        <f t="shared" si="5"/>
        <v>#VALUE!</v>
      </c>
      <c r="W28" s="292" t="e">
        <f t="shared" si="5"/>
        <v>#VALUE!</v>
      </c>
      <c r="X28" s="292" t="e">
        <f t="shared" si="5"/>
        <v>#VALUE!</v>
      </c>
      <c r="Y28" s="292" t="e">
        <f t="shared" si="5"/>
        <v>#VALUE!</v>
      </c>
      <c r="Z28" s="275"/>
    </row>
    <row r="29" spans="1:26" ht="23.45"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49.7" customHeight="1" x14ac:dyDescent="0.65">
      <c r="A30" s="266">
        <v>7</v>
      </c>
      <c r="B30" s="275"/>
      <c r="C30" s="277" t="s">
        <v>382</v>
      </c>
      <c r="D30" s="278"/>
      <c r="E30" s="278"/>
      <c r="F30" s="278"/>
      <c r="G30" s="278"/>
      <c r="H30" s="278"/>
      <c r="I30" s="278"/>
      <c r="J30" s="275"/>
      <c r="K30" s="277" t="s">
        <v>216</v>
      </c>
      <c r="L30" s="278"/>
      <c r="M30" s="278"/>
      <c r="N30" s="278"/>
      <c r="O30" s="278"/>
      <c r="P30" s="278"/>
      <c r="Q30" s="278"/>
      <c r="R30" s="276"/>
      <c r="S30" s="277" t="s">
        <v>383</v>
      </c>
      <c r="T30" s="278"/>
      <c r="U30" s="278"/>
      <c r="V30" s="278"/>
      <c r="W30" s="278"/>
      <c r="X30" s="278"/>
      <c r="Y30" s="278"/>
      <c r="Z30" s="275"/>
    </row>
    <row r="31" spans="1:26" ht="36" customHeight="1" x14ac:dyDescent="0.3">
      <c r="A31" s="266">
        <v>8</v>
      </c>
      <c r="B31" s="275"/>
      <c r="C31" s="279" t="s">
        <v>384</v>
      </c>
      <c r="D31" s="280"/>
      <c r="E31" s="280"/>
      <c r="F31" s="280"/>
      <c r="G31" s="280"/>
      <c r="H31" s="280"/>
      <c r="I31" s="280"/>
      <c r="J31" s="275"/>
      <c r="K31" s="279" t="s">
        <v>385</v>
      </c>
      <c r="L31" s="280"/>
      <c r="M31" s="280"/>
      <c r="N31" s="280"/>
      <c r="O31" s="280"/>
      <c r="P31" s="280"/>
      <c r="Q31" s="280"/>
      <c r="R31" s="276"/>
      <c r="S31" s="279" t="s">
        <v>386</v>
      </c>
      <c r="T31" s="280"/>
      <c r="U31" s="280"/>
      <c r="V31" s="280"/>
      <c r="W31" s="280"/>
      <c r="X31" s="280"/>
      <c r="Y31" s="280"/>
      <c r="Z31" s="275"/>
    </row>
    <row r="32" spans="1:26" ht="36.950000000000003" customHeight="1" x14ac:dyDescent="0.3">
      <c r="A32" s="266">
        <v>9</v>
      </c>
      <c r="B32" s="275"/>
      <c r="C32" s="281" t="s">
        <v>173</v>
      </c>
      <c r="D32" s="282" t="s">
        <v>369</v>
      </c>
      <c r="E32" s="283" t="s">
        <v>370</v>
      </c>
      <c r="F32" s="284" t="s">
        <v>371</v>
      </c>
      <c r="G32" s="285" t="s">
        <v>372</v>
      </c>
      <c r="H32" s="286" t="s">
        <v>373</v>
      </c>
      <c r="I32" s="287" t="s">
        <v>374</v>
      </c>
      <c r="J32" s="275"/>
      <c r="K32" s="281" t="s">
        <v>173</v>
      </c>
      <c r="L32" s="282" t="s">
        <v>369</v>
      </c>
      <c r="M32" s="283" t="s">
        <v>370</v>
      </c>
      <c r="N32" s="284" t="s">
        <v>371</v>
      </c>
      <c r="O32" s="285" t="s">
        <v>372</v>
      </c>
      <c r="P32" s="286" t="s">
        <v>373</v>
      </c>
      <c r="Q32" s="287" t="s">
        <v>374</v>
      </c>
      <c r="R32" s="276"/>
      <c r="S32" s="281" t="s">
        <v>173</v>
      </c>
      <c r="T32" s="282" t="s">
        <v>369</v>
      </c>
      <c r="U32" s="283" t="s">
        <v>370</v>
      </c>
      <c r="V32" s="284" t="s">
        <v>371</v>
      </c>
      <c r="W32" s="285" t="s">
        <v>372</v>
      </c>
      <c r="X32" s="286" t="s">
        <v>373</v>
      </c>
      <c r="Y32" s="287" t="s">
        <v>374</v>
      </c>
      <c r="Z32" s="275"/>
    </row>
    <row r="33" spans="1:26" ht="12" customHeight="1" x14ac:dyDescent="0.3">
      <c r="A33" s="266">
        <v>10</v>
      </c>
      <c r="B33" s="266"/>
      <c r="C33" s="266"/>
      <c r="D33" s="266"/>
      <c r="E33" s="266"/>
      <c r="F33" s="266"/>
      <c r="G33" s="266"/>
      <c r="H33" s="266"/>
      <c r="I33" s="266"/>
      <c r="J33" s="266"/>
      <c r="K33" s="266"/>
      <c r="L33" s="266"/>
      <c r="M33" s="266"/>
      <c r="N33" s="266"/>
      <c r="O33" s="266"/>
      <c r="P33" s="266"/>
      <c r="Q33" s="266"/>
      <c r="R33" s="266"/>
      <c r="S33" s="266"/>
      <c r="T33" s="266"/>
      <c r="U33" s="266"/>
      <c r="V33" s="266"/>
      <c r="W33" s="266"/>
      <c r="X33" s="266"/>
      <c r="Y33" s="266"/>
      <c r="Z33" s="275"/>
    </row>
    <row r="34" spans="1:26" ht="37.15" customHeight="1" x14ac:dyDescent="0.3">
      <c r="A34" s="266">
        <v>11</v>
      </c>
      <c r="B34" s="275"/>
      <c r="C34" s="290" t="s">
        <v>399</v>
      </c>
      <c r="D34" s="290" t="e">
        <f t="shared" ref="D34:I39" si="6">C34+1</f>
        <v>#VALUE!</v>
      </c>
      <c r="E34" s="290" t="e">
        <f t="shared" si="6"/>
        <v>#VALUE!</v>
      </c>
      <c r="F34" s="290" t="e">
        <f t="shared" si="6"/>
        <v>#VALUE!</v>
      </c>
      <c r="G34" s="290" t="e">
        <f t="shared" si="6"/>
        <v>#VALUE!</v>
      </c>
      <c r="H34" s="291" t="e">
        <f t="shared" si="6"/>
        <v>#VALUE!</v>
      </c>
      <c r="I34" s="289" t="e">
        <f t="shared" si="6"/>
        <v>#VALUE!</v>
      </c>
      <c r="J34" s="275"/>
      <c r="K34" s="292" t="s">
        <v>400</v>
      </c>
      <c r="L34" s="292" t="e">
        <f t="shared" ref="L34:Q39" si="7">K34+1</f>
        <v>#VALUE!</v>
      </c>
      <c r="M34" s="292" t="e">
        <f t="shared" si="7"/>
        <v>#VALUE!</v>
      </c>
      <c r="N34" s="290" t="e">
        <f t="shared" si="7"/>
        <v>#VALUE!</v>
      </c>
      <c r="O34" s="290" t="e">
        <f t="shared" si="7"/>
        <v>#VALUE!</v>
      </c>
      <c r="P34" s="291" t="e">
        <f t="shared" si="7"/>
        <v>#VALUE!</v>
      </c>
      <c r="Q34" s="289" t="e">
        <f t="shared" si="7"/>
        <v>#VALUE!</v>
      </c>
      <c r="R34" s="276"/>
      <c r="S34" s="292" t="s">
        <v>401</v>
      </c>
      <c r="T34" s="292" t="e">
        <f t="shared" ref="T34:Y39" si="8">S34+1</f>
        <v>#VALUE!</v>
      </c>
      <c r="U34" s="292" t="e">
        <f t="shared" si="8"/>
        <v>#VALUE!</v>
      </c>
      <c r="V34" s="292" t="e">
        <f t="shared" si="8"/>
        <v>#VALUE!</v>
      </c>
      <c r="W34" s="292" t="e">
        <f t="shared" si="8"/>
        <v>#VALUE!</v>
      </c>
      <c r="X34" s="292" t="e">
        <f t="shared" si="8"/>
        <v>#VALUE!</v>
      </c>
      <c r="Y34" s="289" t="e">
        <f t="shared" si="8"/>
        <v>#VALUE!</v>
      </c>
      <c r="Z34" s="275"/>
    </row>
    <row r="35" spans="1:26" ht="37.15" customHeight="1" x14ac:dyDescent="0.3">
      <c r="A35" s="266">
        <v>11</v>
      </c>
      <c r="B35" s="275"/>
      <c r="C35" s="290" t="e">
        <f>I34+1</f>
        <v>#VALUE!</v>
      </c>
      <c r="D35" s="290" t="e">
        <f t="shared" si="6"/>
        <v>#VALUE!</v>
      </c>
      <c r="E35" s="290" t="e">
        <f t="shared" si="6"/>
        <v>#VALUE!</v>
      </c>
      <c r="F35" s="290" t="e">
        <f t="shared" si="6"/>
        <v>#VALUE!</v>
      </c>
      <c r="G35" s="290" t="e">
        <f t="shared" si="6"/>
        <v>#VALUE!</v>
      </c>
      <c r="H35" s="291" t="e">
        <f t="shared" si="6"/>
        <v>#VALUE!</v>
      </c>
      <c r="I35" s="289" t="e">
        <f t="shared" si="6"/>
        <v>#VALUE!</v>
      </c>
      <c r="J35" s="275"/>
      <c r="K35" s="290" t="e">
        <f>Q34+1</f>
        <v>#VALUE!</v>
      </c>
      <c r="L35" s="290" t="e">
        <f t="shared" si="7"/>
        <v>#VALUE!</v>
      </c>
      <c r="M35" s="290" t="e">
        <f t="shared" si="7"/>
        <v>#VALUE!</v>
      </c>
      <c r="N35" s="290" t="e">
        <f t="shared" si="7"/>
        <v>#VALUE!</v>
      </c>
      <c r="O35" s="290" t="e">
        <f t="shared" si="7"/>
        <v>#VALUE!</v>
      </c>
      <c r="P35" s="291" t="e">
        <f t="shared" si="7"/>
        <v>#VALUE!</v>
      </c>
      <c r="Q35" s="289" t="e">
        <f t="shared" si="7"/>
        <v>#VALUE!</v>
      </c>
      <c r="R35" s="276"/>
      <c r="S35" s="290" t="e">
        <f>Y34+1</f>
        <v>#VALUE!</v>
      </c>
      <c r="T35" s="290" t="e">
        <f t="shared" si="8"/>
        <v>#VALUE!</v>
      </c>
      <c r="U35" s="290" t="e">
        <f t="shared" si="8"/>
        <v>#VALUE!</v>
      </c>
      <c r="V35" s="290" t="e">
        <f t="shared" si="8"/>
        <v>#VALUE!</v>
      </c>
      <c r="W35" s="290" t="e">
        <f t="shared" si="8"/>
        <v>#VALUE!</v>
      </c>
      <c r="X35" s="291" t="e">
        <f t="shared" si="8"/>
        <v>#VALUE!</v>
      </c>
      <c r="Y35" s="289" t="e">
        <f t="shared" si="8"/>
        <v>#VALUE!</v>
      </c>
      <c r="Z35" s="275"/>
    </row>
    <row r="36" spans="1:26" ht="37.15" customHeight="1" x14ac:dyDescent="0.3">
      <c r="A36" s="266">
        <v>11</v>
      </c>
      <c r="B36" s="275"/>
      <c r="C36" s="289" t="e">
        <f>I35+1</f>
        <v>#VALUE!</v>
      </c>
      <c r="D36" s="290" t="e">
        <f t="shared" si="6"/>
        <v>#VALUE!</v>
      </c>
      <c r="E36" s="290" t="e">
        <f t="shared" si="6"/>
        <v>#VALUE!</v>
      </c>
      <c r="F36" s="290" t="e">
        <f t="shared" si="6"/>
        <v>#VALUE!</v>
      </c>
      <c r="G36" s="290" t="e">
        <f t="shared" si="6"/>
        <v>#VALUE!</v>
      </c>
      <c r="H36" s="291" t="e">
        <f t="shared" si="6"/>
        <v>#VALUE!</v>
      </c>
      <c r="I36" s="289" t="e">
        <f t="shared" si="6"/>
        <v>#VALUE!</v>
      </c>
      <c r="J36" s="275"/>
      <c r="K36" s="289" t="e">
        <f>Q35+1</f>
        <v>#VALUE!</v>
      </c>
      <c r="L36" s="290" t="e">
        <f t="shared" si="7"/>
        <v>#VALUE!</v>
      </c>
      <c r="M36" s="290" t="e">
        <f t="shared" si="7"/>
        <v>#VALUE!</v>
      </c>
      <c r="N36" s="290" t="e">
        <f t="shared" si="7"/>
        <v>#VALUE!</v>
      </c>
      <c r="O36" s="290" t="e">
        <f t="shared" si="7"/>
        <v>#VALUE!</v>
      </c>
      <c r="P36" s="291" t="e">
        <f t="shared" si="7"/>
        <v>#VALUE!</v>
      </c>
      <c r="Q36" s="289" t="e">
        <f t="shared" si="7"/>
        <v>#VALUE!</v>
      </c>
      <c r="R36" s="276"/>
      <c r="S36" s="290" t="e">
        <f>Y35+1</f>
        <v>#VALUE!</v>
      </c>
      <c r="T36" s="290" t="e">
        <f t="shared" si="8"/>
        <v>#VALUE!</v>
      </c>
      <c r="U36" s="290" t="e">
        <f t="shared" si="8"/>
        <v>#VALUE!</v>
      </c>
      <c r="V36" s="290" t="e">
        <f t="shared" si="8"/>
        <v>#VALUE!</v>
      </c>
      <c r="W36" s="290" t="e">
        <f t="shared" si="8"/>
        <v>#VALUE!</v>
      </c>
      <c r="X36" s="291" t="e">
        <f t="shared" si="8"/>
        <v>#VALUE!</v>
      </c>
      <c r="Y36" s="289" t="e">
        <f t="shared" si="8"/>
        <v>#VALUE!</v>
      </c>
      <c r="Z36" s="275"/>
    </row>
    <row r="37" spans="1:26" ht="37.15" customHeight="1" x14ac:dyDescent="0.3">
      <c r="A37" s="266">
        <v>11</v>
      </c>
      <c r="B37" s="275"/>
      <c r="C37" s="290" t="e">
        <f>I36+1</f>
        <v>#VALUE!</v>
      </c>
      <c r="D37" s="290" t="e">
        <f t="shared" si="6"/>
        <v>#VALUE!</v>
      </c>
      <c r="E37" s="290" t="e">
        <f t="shared" si="6"/>
        <v>#VALUE!</v>
      </c>
      <c r="F37" s="290" t="e">
        <f t="shared" si="6"/>
        <v>#VALUE!</v>
      </c>
      <c r="G37" s="290" t="e">
        <f t="shared" si="6"/>
        <v>#VALUE!</v>
      </c>
      <c r="H37" s="291" t="e">
        <f t="shared" si="6"/>
        <v>#VALUE!</v>
      </c>
      <c r="I37" s="289" t="e">
        <f t="shared" si="6"/>
        <v>#VALUE!</v>
      </c>
      <c r="J37" s="275"/>
      <c r="K37" s="290" t="e">
        <f>Q36+1</f>
        <v>#VALUE!</v>
      </c>
      <c r="L37" s="290" t="e">
        <f t="shared" si="7"/>
        <v>#VALUE!</v>
      </c>
      <c r="M37" s="290" t="e">
        <f t="shared" si="7"/>
        <v>#VALUE!</v>
      </c>
      <c r="N37" s="290" t="e">
        <f t="shared" si="7"/>
        <v>#VALUE!</v>
      </c>
      <c r="O37" s="290" t="e">
        <f t="shared" si="7"/>
        <v>#VALUE!</v>
      </c>
      <c r="P37" s="291" t="e">
        <f t="shared" si="7"/>
        <v>#VALUE!</v>
      </c>
      <c r="Q37" s="289" t="e">
        <f t="shared" si="7"/>
        <v>#VALUE!</v>
      </c>
      <c r="R37" s="276"/>
      <c r="S37" s="289" t="e">
        <f>Y36+1</f>
        <v>#VALUE!</v>
      </c>
      <c r="T37" s="290" t="e">
        <f t="shared" si="8"/>
        <v>#VALUE!</v>
      </c>
      <c r="U37" s="290" t="e">
        <f t="shared" si="8"/>
        <v>#VALUE!</v>
      </c>
      <c r="V37" s="290" t="e">
        <f t="shared" si="8"/>
        <v>#VALUE!</v>
      </c>
      <c r="W37" s="290" t="e">
        <f t="shared" si="8"/>
        <v>#VALUE!</v>
      </c>
      <c r="X37" s="291" t="e">
        <f t="shared" si="8"/>
        <v>#VALUE!</v>
      </c>
      <c r="Y37" s="289" t="e">
        <f t="shared" si="8"/>
        <v>#VALUE!</v>
      </c>
      <c r="Z37" s="275"/>
    </row>
    <row r="38" spans="1:26" ht="37.15" customHeight="1" x14ac:dyDescent="0.3">
      <c r="A38" s="266">
        <v>11</v>
      </c>
      <c r="B38" s="275"/>
      <c r="C38" s="290" t="e">
        <f>I37+1</f>
        <v>#VALUE!</v>
      </c>
      <c r="D38" s="290" t="e">
        <f t="shared" si="6"/>
        <v>#VALUE!</v>
      </c>
      <c r="E38" s="290" t="e">
        <f t="shared" si="6"/>
        <v>#VALUE!</v>
      </c>
      <c r="F38" s="292" t="e">
        <f t="shared" si="6"/>
        <v>#VALUE!</v>
      </c>
      <c r="G38" s="292" t="e">
        <f t="shared" si="6"/>
        <v>#VALUE!</v>
      </c>
      <c r="H38" s="292" t="e">
        <f t="shared" si="6"/>
        <v>#VALUE!</v>
      </c>
      <c r="I38" s="292" t="e">
        <f t="shared" si="6"/>
        <v>#VALUE!</v>
      </c>
      <c r="J38" s="275"/>
      <c r="K38" s="290" t="e">
        <f>Q37+1</f>
        <v>#VALUE!</v>
      </c>
      <c r="L38" s="290" t="e">
        <f t="shared" si="7"/>
        <v>#VALUE!</v>
      </c>
      <c r="M38" s="290" t="e">
        <f t="shared" si="7"/>
        <v>#VALUE!</v>
      </c>
      <c r="N38" s="290" t="e">
        <f t="shared" si="7"/>
        <v>#VALUE!</v>
      </c>
      <c r="O38" s="290" t="e">
        <f t="shared" si="7"/>
        <v>#VALUE!</v>
      </c>
      <c r="P38" s="291" t="e">
        <f t="shared" si="7"/>
        <v>#VALUE!</v>
      </c>
      <c r="Q38" s="292" t="e">
        <f t="shared" si="7"/>
        <v>#VALUE!</v>
      </c>
      <c r="R38" s="276"/>
      <c r="S38" s="289" t="e">
        <f>Y37+1</f>
        <v>#VALUE!</v>
      </c>
      <c r="T38" s="290" t="e">
        <f t="shared" si="8"/>
        <v>#VALUE!</v>
      </c>
      <c r="U38" s="290" t="e">
        <f t="shared" si="8"/>
        <v>#VALUE!</v>
      </c>
      <c r="V38" s="290" t="e">
        <f t="shared" si="8"/>
        <v>#VALUE!</v>
      </c>
      <c r="W38" s="290" t="e">
        <f t="shared" si="8"/>
        <v>#VALUE!</v>
      </c>
      <c r="X38" s="291" t="e">
        <f t="shared" si="8"/>
        <v>#VALUE!</v>
      </c>
      <c r="Y38" s="289" t="e">
        <f t="shared" si="8"/>
        <v>#VALUE!</v>
      </c>
      <c r="Z38" s="275"/>
    </row>
    <row r="39" spans="1:26" ht="37.15" customHeight="1" x14ac:dyDescent="0.3">
      <c r="A39" s="266">
        <v>11</v>
      </c>
      <c r="B39" s="275"/>
      <c r="C39" s="292" t="e">
        <f>I38+1</f>
        <v>#VALUE!</v>
      </c>
      <c r="D39" s="292" t="e">
        <f t="shared" si="6"/>
        <v>#VALUE!</v>
      </c>
      <c r="E39" s="292" t="e">
        <f t="shared" si="6"/>
        <v>#VALUE!</v>
      </c>
      <c r="F39" s="292" t="e">
        <f t="shared" si="6"/>
        <v>#VALUE!</v>
      </c>
      <c r="G39" s="292" t="e">
        <f t="shared" si="6"/>
        <v>#VALUE!</v>
      </c>
      <c r="H39" s="292" t="e">
        <f t="shared" si="6"/>
        <v>#VALUE!</v>
      </c>
      <c r="I39" s="292" t="e">
        <f t="shared" si="6"/>
        <v>#VALUE!</v>
      </c>
      <c r="J39" s="275"/>
      <c r="K39" s="292" t="e">
        <f>Q38+1</f>
        <v>#VALUE!</v>
      </c>
      <c r="L39" s="292" t="e">
        <f t="shared" si="7"/>
        <v>#VALUE!</v>
      </c>
      <c r="M39" s="292" t="e">
        <f t="shared" si="7"/>
        <v>#VALUE!</v>
      </c>
      <c r="N39" s="292" t="e">
        <f t="shared" si="7"/>
        <v>#VALUE!</v>
      </c>
      <c r="O39" s="292" t="e">
        <f t="shared" si="7"/>
        <v>#VALUE!</v>
      </c>
      <c r="P39" s="292" t="e">
        <f t="shared" si="7"/>
        <v>#VALUE!</v>
      </c>
      <c r="Q39" s="292" t="e">
        <f t="shared" si="7"/>
        <v>#VALUE!</v>
      </c>
      <c r="R39" s="276"/>
      <c r="S39" s="290" t="e">
        <f>Y38+1</f>
        <v>#VALUE!</v>
      </c>
      <c r="T39" s="292" t="e">
        <f t="shared" si="8"/>
        <v>#VALUE!</v>
      </c>
      <c r="U39" s="292" t="e">
        <f t="shared" si="8"/>
        <v>#VALUE!</v>
      </c>
      <c r="V39" s="292" t="e">
        <f t="shared" si="8"/>
        <v>#VALUE!</v>
      </c>
      <c r="W39" s="292" t="e">
        <f t="shared" si="8"/>
        <v>#VALUE!</v>
      </c>
      <c r="X39" s="292" t="e">
        <f t="shared" si="8"/>
        <v>#VALUE!</v>
      </c>
      <c r="Y39" s="292" t="e">
        <f t="shared" si="8"/>
        <v>#VALUE!</v>
      </c>
      <c r="Z39" s="275"/>
    </row>
    <row r="40" spans="1:26" ht="23.45" customHeight="1" x14ac:dyDescent="0.3">
      <c r="A40" s="266">
        <v>12</v>
      </c>
      <c r="B40" s="275"/>
      <c r="R40" s="276"/>
      <c r="S40" s="276"/>
      <c r="T40" s="276"/>
      <c r="U40" s="276"/>
      <c r="V40" s="276"/>
      <c r="W40" s="276"/>
      <c r="X40" s="276"/>
      <c r="Y40" s="276"/>
      <c r="Z40" s="275"/>
    </row>
    <row r="41" spans="1:26" ht="49.7" customHeight="1" x14ac:dyDescent="0.65">
      <c r="A41" s="266">
        <v>7</v>
      </c>
      <c r="B41" s="275"/>
      <c r="C41" s="277" t="s">
        <v>387</v>
      </c>
      <c r="D41" s="278"/>
      <c r="E41" s="278"/>
      <c r="F41" s="278"/>
      <c r="G41" s="278"/>
      <c r="H41" s="278"/>
      <c r="I41" s="278"/>
      <c r="J41" s="276"/>
      <c r="K41" s="277" t="s">
        <v>388</v>
      </c>
      <c r="L41" s="278"/>
      <c r="M41" s="278"/>
      <c r="N41" s="278"/>
      <c r="O41" s="278"/>
      <c r="P41" s="278"/>
      <c r="Q41" s="278"/>
      <c r="R41" s="275"/>
      <c r="S41" s="277" t="s">
        <v>389</v>
      </c>
      <c r="T41" s="278"/>
      <c r="U41" s="278"/>
      <c r="V41" s="278"/>
      <c r="W41" s="278"/>
      <c r="X41" s="278"/>
      <c r="Y41" s="278"/>
      <c r="Z41" s="275"/>
    </row>
    <row r="42" spans="1:26" ht="36" customHeight="1" x14ac:dyDescent="0.3">
      <c r="A42" s="266">
        <v>8</v>
      </c>
      <c r="B42" s="275"/>
      <c r="C42" s="279" t="s">
        <v>390</v>
      </c>
      <c r="D42" s="280"/>
      <c r="E42" s="280"/>
      <c r="F42" s="280"/>
      <c r="G42" s="280"/>
      <c r="H42" s="280"/>
      <c r="I42" s="280"/>
      <c r="J42" s="276"/>
      <c r="K42" s="279" t="s">
        <v>391</v>
      </c>
      <c r="L42" s="280"/>
      <c r="M42" s="280"/>
      <c r="N42" s="280"/>
      <c r="O42" s="280"/>
      <c r="P42" s="280"/>
      <c r="Q42" s="280"/>
      <c r="R42" s="275"/>
      <c r="S42" s="279" t="s">
        <v>392</v>
      </c>
      <c r="T42" s="280"/>
      <c r="U42" s="280"/>
      <c r="V42" s="280"/>
      <c r="W42" s="280"/>
      <c r="X42" s="280"/>
      <c r="Y42" s="280"/>
      <c r="Z42" s="275"/>
    </row>
    <row r="43" spans="1:26" ht="36.950000000000003" customHeight="1" x14ac:dyDescent="0.3">
      <c r="A43" s="266">
        <v>9</v>
      </c>
      <c r="B43" s="275"/>
      <c r="C43" s="281" t="s">
        <v>173</v>
      </c>
      <c r="D43" s="282" t="s">
        <v>369</v>
      </c>
      <c r="E43" s="283" t="s">
        <v>370</v>
      </c>
      <c r="F43" s="284" t="s">
        <v>371</v>
      </c>
      <c r="G43" s="285" t="s">
        <v>372</v>
      </c>
      <c r="H43" s="286" t="s">
        <v>373</v>
      </c>
      <c r="I43" s="287" t="s">
        <v>374</v>
      </c>
      <c r="J43" s="276"/>
      <c r="K43" s="281" t="s">
        <v>173</v>
      </c>
      <c r="L43" s="282" t="s">
        <v>369</v>
      </c>
      <c r="M43" s="283" t="s">
        <v>370</v>
      </c>
      <c r="N43" s="284" t="s">
        <v>371</v>
      </c>
      <c r="O43" s="285" t="s">
        <v>372</v>
      </c>
      <c r="P43" s="286" t="s">
        <v>373</v>
      </c>
      <c r="Q43" s="287" t="s">
        <v>374</v>
      </c>
      <c r="R43" s="275"/>
      <c r="S43" s="281" t="s">
        <v>173</v>
      </c>
      <c r="T43" s="282" t="s">
        <v>369</v>
      </c>
      <c r="U43" s="283" t="s">
        <v>370</v>
      </c>
      <c r="V43" s="284" t="s">
        <v>371</v>
      </c>
      <c r="W43" s="285" t="s">
        <v>372</v>
      </c>
      <c r="X43" s="286" t="s">
        <v>373</v>
      </c>
      <c r="Y43" s="287" t="s">
        <v>374</v>
      </c>
      <c r="Z43" s="275"/>
    </row>
    <row r="44" spans="1:26" ht="12" customHeight="1" x14ac:dyDescent="0.3">
      <c r="A44" s="266">
        <v>10</v>
      </c>
      <c r="B44" s="266"/>
      <c r="C44" s="266"/>
      <c r="D44" s="266"/>
      <c r="E44" s="266"/>
      <c r="F44" s="266"/>
      <c r="G44" s="266"/>
      <c r="H44" s="266"/>
      <c r="I44" s="266"/>
      <c r="J44" s="266"/>
      <c r="K44" s="266"/>
      <c r="L44" s="266"/>
      <c r="M44" s="266"/>
      <c r="N44" s="266"/>
      <c r="O44" s="266"/>
      <c r="P44" s="266"/>
      <c r="Q44" s="266"/>
      <c r="R44" s="266"/>
      <c r="S44" s="266"/>
      <c r="T44" s="266"/>
      <c r="U44" s="266"/>
      <c r="V44" s="266"/>
      <c r="W44" s="266"/>
      <c r="X44" s="266"/>
      <c r="Y44" s="266"/>
      <c r="Z44" s="275"/>
    </row>
    <row r="45" spans="1:26" ht="37.15" customHeight="1" x14ac:dyDescent="0.3">
      <c r="A45" s="266">
        <v>11</v>
      </c>
      <c r="B45" s="275"/>
      <c r="C45" s="292" t="s">
        <v>402</v>
      </c>
      <c r="D45" s="290" t="e">
        <f t="shared" ref="D45:I50" si="9">C45+1</f>
        <v>#VALUE!</v>
      </c>
      <c r="E45" s="290" t="e">
        <f t="shared" si="9"/>
        <v>#VALUE!</v>
      </c>
      <c r="F45" s="290" t="e">
        <f t="shared" si="9"/>
        <v>#VALUE!</v>
      </c>
      <c r="G45" s="290" t="e">
        <f t="shared" si="9"/>
        <v>#VALUE!</v>
      </c>
      <c r="H45" s="291" t="e">
        <f t="shared" si="9"/>
        <v>#VALUE!</v>
      </c>
      <c r="I45" s="289" t="e">
        <f t="shared" si="9"/>
        <v>#VALUE!</v>
      </c>
      <c r="J45" s="276"/>
      <c r="K45" s="292" t="s">
        <v>403</v>
      </c>
      <c r="L45" s="292" t="e">
        <f t="shared" ref="L45:Q50" si="10">K45+1</f>
        <v>#VALUE!</v>
      </c>
      <c r="M45" s="292" t="e">
        <f t="shared" si="10"/>
        <v>#VALUE!</v>
      </c>
      <c r="N45" s="292" t="e">
        <f t="shared" si="10"/>
        <v>#VALUE!</v>
      </c>
      <c r="O45" s="290" t="e">
        <f t="shared" si="10"/>
        <v>#VALUE!</v>
      </c>
      <c r="P45" s="291" t="e">
        <f t="shared" si="10"/>
        <v>#VALUE!</v>
      </c>
      <c r="Q45" s="289" t="e">
        <f t="shared" si="10"/>
        <v>#VALUE!</v>
      </c>
      <c r="R45" s="275"/>
      <c r="S45" s="292" t="s">
        <v>404</v>
      </c>
      <c r="T45" s="292" t="e">
        <f t="shared" ref="T45:Y50" si="11">S45+1</f>
        <v>#VALUE!</v>
      </c>
      <c r="U45" s="292" t="e">
        <f t="shared" si="11"/>
        <v>#VALUE!</v>
      </c>
      <c r="V45" s="292" t="e">
        <f t="shared" si="11"/>
        <v>#VALUE!</v>
      </c>
      <c r="W45" s="292" t="e">
        <f t="shared" si="11"/>
        <v>#VALUE!</v>
      </c>
      <c r="X45" s="292" t="e">
        <f t="shared" si="11"/>
        <v>#VALUE!</v>
      </c>
      <c r="Y45" s="289" t="e">
        <f t="shared" si="11"/>
        <v>#VALUE!</v>
      </c>
      <c r="Z45" s="275"/>
    </row>
    <row r="46" spans="1:26" ht="37.15" customHeight="1" x14ac:dyDescent="0.3">
      <c r="A46" s="266">
        <v>11</v>
      </c>
      <c r="B46" s="275"/>
      <c r="C46" s="290" t="e">
        <f>I45+1</f>
        <v>#VALUE!</v>
      </c>
      <c r="D46" s="290" t="e">
        <f t="shared" si="9"/>
        <v>#VALUE!</v>
      </c>
      <c r="E46" s="290" t="e">
        <f t="shared" si="9"/>
        <v>#VALUE!</v>
      </c>
      <c r="F46" s="290" t="e">
        <f t="shared" si="9"/>
        <v>#VALUE!</v>
      </c>
      <c r="G46" s="290" t="e">
        <f t="shared" si="9"/>
        <v>#VALUE!</v>
      </c>
      <c r="H46" s="291" t="e">
        <f t="shared" si="9"/>
        <v>#VALUE!</v>
      </c>
      <c r="I46" s="289" t="e">
        <f t="shared" si="9"/>
        <v>#VALUE!</v>
      </c>
      <c r="J46" s="276"/>
      <c r="K46" s="289" t="e">
        <f>Q45+1</f>
        <v>#VALUE!</v>
      </c>
      <c r="L46" s="290" t="e">
        <f t="shared" si="10"/>
        <v>#VALUE!</v>
      </c>
      <c r="M46" s="290" t="e">
        <f t="shared" si="10"/>
        <v>#VALUE!</v>
      </c>
      <c r="N46" s="290" t="e">
        <f t="shared" si="10"/>
        <v>#VALUE!</v>
      </c>
      <c r="O46" s="290" t="e">
        <f t="shared" si="10"/>
        <v>#VALUE!</v>
      </c>
      <c r="P46" s="291" t="e">
        <f t="shared" si="10"/>
        <v>#VALUE!</v>
      </c>
      <c r="Q46" s="289" t="e">
        <f t="shared" si="10"/>
        <v>#VALUE!</v>
      </c>
      <c r="R46" s="275"/>
      <c r="S46" s="290" t="e">
        <f>Y45+1</f>
        <v>#VALUE!</v>
      </c>
      <c r="T46" s="290" t="e">
        <f t="shared" si="11"/>
        <v>#VALUE!</v>
      </c>
      <c r="U46" s="290" t="e">
        <f t="shared" si="11"/>
        <v>#VALUE!</v>
      </c>
      <c r="V46" s="290" t="e">
        <f t="shared" si="11"/>
        <v>#VALUE!</v>
      </c>
      <c r="W46" s="290" t="e">
        <f t="shared" si="11"/>
        <v>#VALUE!</v>
      </c>
      <c r="X46" s="291" t="e">
        <f t="shared" si="11"/>
        <v>#VALUE!</v>
      </c>
      <c r="Y46" s="289" t="e">
        <f t="shared" si="11"/>
        <v>#VALUE!</v>
      </c>
      <c r="Z46" s="275"/>
    </row>
    <row r="47" spans="1:26" ht="37.15" customHeight="1" x14ac:dyDescent="0.3">
      <c r="A47" s="266">
        <v>11</v>
      </c>
      <c r="B47" s="275"/>
      <c r="C47" s="289" t="e">
        <f>I46+1</f>
        <v>#VALUE!</v>
      </c>
      <c r="D47" s="290" t="e">
        <f t="shared" si="9"/>
        <v>#VALUE!</v>
      </c>
      <c r="E47" s="290" t="e">
        <f t="shared" si="9"/>
        <v>#VALUE!</v>
      </c>
      <c r="F47" s="290" t="e">
        <f t="shared" si="9"/>
        <v>#VALUE!</v>
      </c>
      <c r="G47" s="290" t="e">
        <f t="shared" si="9"/>
        <v>#VALUE!</v>
      </c>
      <c r="H47" s="291" t="e">
        <f t="shared" si="9"/>
        <v>#VALUE!</v>
      </c>
      <c r="I47" s="289" t="e">
        <f t="shared" si="9"/>
        <v>#VALUE!</v>
      </c>
      <c r="J47" s="276"/>
      <c r="K47" s="290" t="e">
        <f>Q46+1</f>
        <v>#VALUE!</v>
      </c>
      <c r="L47" s="290" t="e">
        <f t="shared" si="10"/>
        <v>#VALUE!</v>
      </c>
      <c r="M47" s="290" t="e">
        <f t="shared" si="10"/>
        <v>#VALUE!</v>
      </c>
      <c r="N47" s="290" t="e">
        <f t="shared" si="10"/>
        <v>#VALUE!</v>
      </c>
      <c r="O47" s="290" t="e">
        <f t="shared" si="10"/>
        <v>#VALUE!</v>
      </c>
      <c r="P47" s="291" t="e">
        <f t="shared" si="10"/>
        <v>#VALUE!</v>
      </c>
      <c r="Q47" s="289" t="e">
        <f t="shared" si="10"/>
        <v>#VALUE!</v>
      </c>
      <c r="R47" s="275"/>
      <c r="S47" s="290" t="e">
        <f>Y46+1</f>
        <v>#VALUE!</v>
      </c>
      <c r="T47" s="290" t="e">
        <f t="shared" si="11"/>
        <v>#VALUE!</v>
      </c>
      <c r="U47" s="290" t="e">
        <f t="shared" si="11"/>
        <v>#VALUE!</v>
      </c>
      <c r="V47" s="290" t="e">
        <f t="shared" si="11"/>
        <v>#VALUE!</v>
      </c>
      <c r="W47" s="290" t="e">
        <f t="shared" si="11"/>
        <v>#VALUE!</v>
      </c>
      <c r="X47" s="291" t="e">
        <f t="shared" si="11"/>
        <v>#VALUE!</v>
      </c>
      <c r="Y47" s="289" t="e">
        <f t="shared" si="11"/>
        <v>#VALUE!</v>
      </c>
      <c r="Z47" s="275"/>
    </row>
    <row r="48" spans="1:26" ht="37.15" customHeight="1" x14ac:dyDescent="0.3">
      <c r="A48" s="266">
        <v>11</v>
      </c>
      <c r="B48" s="275"/>
      <c r="C48" s="290" t="e">
        <f>I47+1</f>
        <v>#VALUE!</v>
      </c>
      <c r="D48" s="290" t="e">
        <f t="shared" si="9"/>
        <v>#VALUE!</v>
      </c>
      <c r="E48" s="290" t="e">
        <f t="shared" si="9"/>
        <v>#VALUE!</v>
      </c>
      <c r="F48" s="290" t="e">
        <f t="shared" si="9"/>
        <v>#VALUE!</v>
      </c>
      <c r="G48" s="290" t="e">
        <f t="shared" si="9"/>
        <v>#VALUE!</v>
      </c>
      <c r="H48" s="291" t="e">
        <f t="shared" si="9"/>
        <v>#VALUE!</v>
      </c>
      <c r="I48" s="289" t="e">
        <f t="shared" si="9"/>
        <v>#VALUE!</v>
      </c>
      <c r="J48" s="276"/>
      <c r="K48" s="290" t="e">
        <f>Q47+1</f>
        <v>#VALUE!</v>
      </c>
      <c r="L48" s="290" t="e">
        <f t="shared" si="10"/>
        <v>#VALUE!</v>
      </c>
      <c r="M48" s="290" t="e">
        <f t="shared" si="10"/>
        <v>#VALUE!</v>
      </c>
      <c r="N48" s="290" t="e">
        <f t="shared" si="10"/>
        <v>#VALUE!</v>
      </c>
      <c r="O48" s="290" t="e">
        <f t="shared" si="10"/>
        <v>#VALUE!</v>
      </c>
      <c r="P48" s="289" t="e">
        <f t="shared" si="10"/>
        <v>#VALUE!</v>
      </c>
      <c r="Q48" s="289" t="e">
        <f t="shared" si="10"/>
        <v>#VALUE!</v>
      </c>
      <c r="R48" s="275"/>
      <c r="S48" s="290" t="e">
        <f>Y47+1</f>
        <v>#VALUE!</v>
      </c>
      <c r="T48" s="290" t="e">
        <f t="shared" si="11"/>
        <v>#VALUE!</v>
      </c>
      <c r="U48" s="290" t="e">
        <f t="shared" si="11"/>
        <v>#VALUE!</v>
      </c>
      <c r="V48" s="290" t="e">
        <f t="shared" si="11"/>
        <v>#VALUE!</v>
      </c>
      <c r="W48" s="290" t="e">
        <f t="shared" si="11"/>
        <v>#VALUE!</v>
      </c>
      <c r="X48" s="291" t="e">
        <f t="shared" si="11"/>
        <v>#VALUE!</v>
      </c>
      <c r="Y48" s="289" t="e">
        <f t="shared" si="11"/>
        <v>#VALUE!</v>
      </c>
      <c r="Z48" s="275"/>
    </row>
    <row r="49" spans="1:26" ht="37.15" customHeight="1" x14ac:dyDescent="0.3">
      <c r="A49" s="266">
        <v>11</v>
      </c>
      <c r="B49" s="275"/>
      <c r="C49" s="290" t="e">
        <f>I48+1</f>
        <v>#VALUE!</v>
      </c>
      <c r="D49" s="290" t="e">
        <f t="shared" si="9"/>
        <v>#VALUE!</v>
      </c>
      <c r="E49" s="290" t="e">
        <f t="shared" si="9"/>
        <v>#VALUE!</v>
      </c>
      <c r="F49" s="290" t="e">
        <f t="shared" si="9"/>
        <v>#VALUE!</v>
      </c>
      <c r="G49" s="292" t="e">
        <f t="shared" si="9"/>
        <v>#VALUE!</v>
      </c>
      <c r="H49" s="292" t="e">
        <f t="shared" si="9"/>
        <v>#VALUE!</v>
      </c>
      <c r="I49" s="292" t="e">
        <f t="shared" si="9"/>
        <v>#VALUE!</v>
      </c>
      <c r="J49" s="276"/>
      <c r="K49" s="290" t="e">
        <f>Q48+1</f>
        <v>#VALUE!</v>
      </c>
      <c r="L49" s="290" t="e">
        <f t="shared" si="10"/>
        <v>#VALUE!</v>
      </c>
      <c r="M49" s="290" t="e">
        <f t="shared" si="10"/>
        <v>#VALUE!</v>
      </c>
      <c r="N49" s="290" t="e">
        <f t="shared" si="10"/>
        <v>#VALUE!</v>
      </c>
      <c r="O49" s="290" t="e">
        <f t="shared" si="10"/>
        <v>#VALUE!</v>
      </c>
      <c r="P49" s="291" t="e">
        <f t="shared" si="10"/>
        <v>#VALUE!</v>
      </c>
      <c r="Q49" s="292" t="e">
        <f t="shared" si="10"/>
        <v>#VALUE!</v>
      </c>
      <c r="R49" s="275"/>
      <c r="S49" s="290" t="e">
        <f>Y48+1</f>
        <v>#VALUE!</v>
      </c>
      <c r="T49" s="290" t="e">
        <f t="shared" si="11"/>
        <v>#VALUE!</v>
      </c>
      <c r="U49" s="290" t="e">
        <f t="shared" si="11"/>
        <v>#VALUE!</v>
      </c>
      <c r="V49" s="290" t="e">
        <f t="shared" si="11"/>
        <v>#VALUE!</v>
      </c>
      <c r="W49" s="290" t="e">
        <f t="shared" si="11"/>
        <v>#VALUE!</v>
      </c>
      <c r="X49" s="291" t="e">
        <f t="shared" si="11"/>
        <v>#VALUE!</v>
      </c>
      <c r="Y49" s="289" t="e">
        <f t="shared" si="11"/>
        <v>#VALUE!</v>
      </c>
      <c r="Z49" s="275"/>
    </row>
    <row r="50" spans="1:26" ht="37.15" customHeight="1" x14ac:dyDescent="0.3">
      <c r="A50" s="266">
        <v>11</v>
      </c>
      <c r="B50" s="275"/>
      <c r="C50" s="292" t="e">
        <f>I49+1</f>
        <v>#VALUE!</v>
      </c>
      <c r="D50" s="292" t="e">
        <f t="shared" si="9"/>
        <v>#VALUE!</v>
      </c>
      <c r="E50" s="292" t="e">
        <f t="shared" si="9"/>
        <v>#VALUE!</v>
      </c>
      <c r="F50" s="292" t="e">
        <f t="shared" si="9"/>
        <v>#VALUE!</v>
      </c>
      <c r="G50" s="292" t="e">
        <f t="shared" si="9"/>
        <v>#VALUE!</v>
      </c>
      <c r="H50" s="292" t="e">
        <f t="shared" si="9"/>
        <v>#VALUE!</v>
      </c>
      <c r="I50" s="292" t="e">
        <f t="shared" si="9"/>
        <v>#VALUE!</v>
      </c>
      <c r="J50" s="276"/>
      <c r="K50" s="292" t="e">
        <f>Q49+1</f>
        <v>#VALUE!</v>
      </c>
      <c r="L50" s="292" t="e">
        <f t="shared" si="10"/>
        <v>#VALUE!</v>
      </c>
      <c r="M50" s="292" t="e">
        <f t="shared" si="10"/>
        <v>#VALUE!</v>
      </c>
      <c r="N50" s="292" t="e">
        <f t="shared" si="10"/>
        <v>#VALUE!</v>
      </c>
      <c r="O50" s="292" t="e">
        <f t="shared" si="10"/>
        <v>#VALUE!</v>
      </c>
      <c r="P50" s="292" t="e">
        <f t="shared" si="10"/>
        <v>#VALUE!</v>
      </c>
      <c r="Q50" s="292" t="e">
        <f t="shared" si="10"/>
        <v>#VALUE!</v>
      </c>
      <c r="R50" s="275"/>
      <c r="S50" s="290" t="e">
        <f>Y49+1</f>
        <v>#VALUE!</v>
      </c>
      <c r="T50" s="290" t="e">
        <f t="shared" si="11"/>
        <v>#VALUE!</v>
      </c>
      <c r="U50" s="292" t="e">
        <f t="shared" si="11"/>
        <v>#VALUE!</v>
      </c>
      <c r="V50" s="292" t="e">
        <f t="shared" si="11"/>
        <v>#VALUE!</v>
      </c>
      <c r="W50" s="292" t="e">
        <f t="shared" si="11"/>
        <v>#VALUE!</v>
      </c>
      <c r="X50" s="292" t="e">
        <f t="shared" si="11"/>
        <v>#VALUE!</v>
      </c>
      <c r="Y50" s="292" t="e">
        <f t="shared" si="11"/>
        <v>#VALUE!</v>
      </c>
      <c r="Z50" s="275"/>
    </row>
    <row r="51" spans="1:26" ht="22.15" customHeight="1" x14ac:dyDescent="0.3">
      <c r="A51" s="266">
        <v>21</v>
      </c>
      <c r="B51" s="293"/>
      <c r="C51" s="294"/>
      <c r="D51" s="294"/>
      <c r="E51" s="294"/>
      <c r="F51" s="294"/>
      <c r="G51" s="294"/>
      <c r="H51" s="294"/>
      <c r="I51" s="294"/>
      <c r="J51" s="293"/>
      <c r="K51" s="294"/>
      <c r="L51" s="294"/>
      <c r="M51" s="294"/>
      <c r="N51" s="294"/>
      <c r="O51" s="294"/>
      <c r="P51" s="294"/>
      <c r="Q51" s="294"/>
      <c r="R51" s="294"/>
      <c r="S51" s="294"/>
      <c r="T51" s="294"/>
      <c r="U51" s="294"/>
      <c r="V51" s="294"/>
      <c r="W51" s="294"/>
      <c r="X51" s="294"/>
      <c r="Y51" s="294"/>
      <c r="Z51" s="293"/>
    </row>
    <row r="52" spans="1:26" ht="2.25" customHeight="1" x14ac:dyDescent="0.3">
      <c r="B52" s="295"/>
      <c r="C52" s="296"/>
      <c r="D52" s="296"/>
      <c r="E52" s="296"/>
      <c r="F52" s="296"/>
      <c r="G52" s="296"/>
      <c r="H52" s="296"/>
      <c r="I52" s="296"/>
      <c r="J52" s="296"/>
      <c r="K52" s="296"/>
      <c r="L52" s="296"/>
      <c r="M52" s="296"/>
      <c r="N52" s="296"/>
      <c r="O52" s="296"/>
      <c r="P52" s="296"/>
      <c r="Q52" s="296"/>
      <c r="R52" s="296"/>
      <c r="S52" s="296"/>
      <c r="T52" s="296"/>
      <c r="U52" s="296"/>
      <c r="V52" s="296"/>
      <c r="W52" s="296"/>
      <c r="X52" s="296"/>
      <c r="Y52" s="296"/>
      <c r="Z52" s="296"/>
    </row>
    <row r="53" spans="1:26" ht="61.35"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298" customFormat="1" ht="83.65" customHeight="1" x14ac:dyDescent="0.3">
      <c r="A55" s="297"/>
    </row>
    <row r="56" spans="1:26" s="298" customFormat="1" ht="83.65" customHeight="1" x14ac:dyDescent="0.3">
      <c r="A56" s="297"/>
    </row>
    <row r="57" spans="1:26" s="298" customFormat="1" ht="83.65" customHeight="1" x14ac:dyDescent="0.3">
      <c r="A57" s="297"/>
    </row>
    <row r="58" spans="1:26" s="298" customFormat="1" x14ac:dyDescent="0.3">
      <c r="A58" s="297"/>
    </row>
    <row r="59" spans="1:26" s="298" customFormat="1" x14ac:dyDescent="0.3">
      <c r="A59" s="297"/>
    </row>
    <row r="60" spans="1:26" s="298" customFormat="1" x14ac:dyDescent="0.3">
      <c r="A60" s="297"/>
    </row>
    <row r="61" spans="1:26" s="298" customFormat="1" x14ac:dyDescent="0.3">
      <c r="A61" s="297"/>
    </row>
    <row r="62" spans="1:26" s="298" customFormat="1" x14ac:dyDescent="0.3">
      <c r="A62" s="297"/>
    </row>
    <row r="63" spans="1:26" s="298" customFormat="1" x14ac:dyDescent="0.3">
      <c r="A63" s="297"/>
    </row>
    <row r="64" spans="1:26" s="298" customFormat="1" x14ac:dyDescent="0.3">
      <c r="A64" s="297"/>
    </row>
    <row r="65" spans="1:1" s="298" customFormat="1" x14ac:dyDescent="0.3">
      <c r="A65" s="297"/>
    </row>
    <row r="66" spans="1:1" s="298" customFormat="1" x14ac:dyDescent="0.3">
      <c r="A66" s="297"/>
    </row>
    <row r="67" spans="1:1" s="298" customFormat="1" x14ac:dyDescent="0.3">
      <c r="A67" s="297"/>
    </row>
    <row r="68" spans="1:1" s="298" customFormat="1" x14ac:dyDescent="0.3">
      <c r="A68" s="297"/>
    </row>
    <row r="69" spans="1:1" s="298" customFormat="1" x14ac:dyDescent="0.3">
      <c r="A69" s="297"/>
    </row>
    <row r="70" spans="1:1" s="298" customFormat="1" x14ac:dyDescent="0.3">
      <c r="A70" s="297"/>
    </row>
    <row r="71" spans="1:1" s="298" customFormat="1" x14ac:dyDescent="0.3">
      <c r="A71" s="297"/>
    </row>
    <row r="72" spans="1:1" s="298" customFormat="1" x14ac:dyDescent="0.3">
      <c r="A72" s="297"/>
    </row>
    <row r="73" spans="1:1" s="298" customFormat="1" x14ac:dyDescent="0.3">
      <c r="A73" s="297"/>
    </row>
    <row r="74" spans="1:1" s="298" customFormat="1" x14ac:dyDescent="0.3">
      <c r="A74" s="297"/>
    </row>
    <row r="75" spans="1:1" s="298" customFormat="1" x14ac:dyDescent="0.3">
      <c r="A75" s="297"/>
    </row>
    <row r="76" spans="1:1" s="298" customFormat="1" x14ac:dyDescent="0.3">
      <c r="A76" s="297"/>
    </row>
    <row r="77" spans="1:1" s="298" customFormat="1" x14ac:dyDescent="0.3">
      <c r="A77" s="297"/>
    </row>
    <row r="78" spans="1:1" s="298" customFormat="1" x14ac:dyDescent="0.3">
      <c r="A78" s="297"/>
    </row>
    <row r="79" spans="1:1" s="298" customFormat="1" x14ac:dyDescent="0.3">
      <c r="A79" s="297"/>
    </row>
    <row r="80" spans="1:1" s="298" customFormat="1" x14ac:dyDescent="0.3">
      <c r="A80" s="297"/>
    </row>
    <row r="81" spans="1:1" s="298" customFormat="1" x14ac:dyDescent="0.3">
      <c r="A81" s="297"/>
    </row>
    <row r="82" spans="1:1" s="298" customFormat="1" x14ac:dyDescent="0.3">
      <c r="A82" s="297"/>
    </row>
    <row r="83" spans="1:1" s="298" customFormat="1" x14ac:dyDescent="0.3">
      <c r="A83" s="297"/>
    </row>
    <row r="84" spans="1:1" s="298" customFormat="1" x14ac:dyDescent="0.3">
      <c r="A84" s="297"/>
    </row>
    <row r="85" spans="1:1" s="298" customFormat="1" x14ac:dyDescent="0.3">
      <c r="A85" s="297"/>
    </row>
    <row r="86" spans="1:1" s="298" customFormat="1" x14ac:dyDescent="0.3">
      <c r="A86" s="297"/>
    </row>
    <row r="87" spans="1:1" s="298" customFormat="1" x14ac:dyDescent="0.3">
      <c r="A87" s="297"/>
    </row>
    <row r="88" spans="1:1" s="298" customFormat="1" x14ac:dyDescent="0.3">
      <c r="A88" s="297"/>
    </row>
    <row r="89" spans="1:1" s="298" customFormat="1" x14ac:dyDescent="0.3">
      <c r="A89" s="297"/>
    </row>
    <row r="90" spans="1:1" s="298" customFormat="1" x14ac:dyDescent="0.3">
      <c r="A90" s="297"/>
    </row>
    <row r="91" spans="1:1" s="298" customFormat="1" x14ac:dyDescent="0.3">
      <c r="A91" s="297"/>
    </row>
    <row r="92" spans="1:1" s="298" customFormat="1" x14ac:dyDescent="0.3">
      <c r="A92" s="297"/>
    </row>
    <row r="93" spans="1:1" s="298" customFormat="1" x14ac:dyDescent="0.3">
      <c r="A93" s="297"/>
    </row>
    <row r="94" spans="1:1" s="298" customFormat="1" x14ac:dyDescent="0.3">
      <c r="A94" s="297"/>
    </row>
    <row r="95" spans="1:1" s="298" customFormat="1" x14ac:dyDescent="0.3">
      <c r="A95" s="297"/>
    </row>
    <row r="96" spans="1:1" s="298" customFormat="1" x14ac:dyDescent="0.3">
      <c r="A96" s="297"/>
    </row>
    <row r="97" spans="1:1" s="298" customFormat="1" x14ac:dyDescent="0.3">
      <c r="A97" s="297"/>
    </row>
    <row r="98" spans="1:1" s="298" customFormat="1" x14ac:dyDescent="0.3">
      <c r="A98" s="297"/>
    </row>
    <row r="99" spans="1:1" s="298" customFormat="1" x14ac:dyDescent="0.3">
      <c r="A99" s="297"/>
    </row>
    <row r="100" spans="1:1" s="298" customFormat="1" x14ac:dyDescent="0.3">
      <c r="A100" s="297"/>
    </row>
    <row r="101" spans="1:1" s="298" customFormat="1" x14ac:dyDescent="0.3">
      <c r="A101" s="297"/>
    </row>
    <row r="102" spans="1:1" s="298" customFormat="1" x14ac:dyDescent="0.3">
      <c r="A102" s="297"/>
    </row>
    <row r="103" spans="1:1" s="298" customFormat="1" x14ac:dyDescent="0.3">
      <c r="A103" s="297"/>
    </row>
    <row r="104" spans="1:1" s="298" customFormat="1" x14ac:dyDescent="0.3">
      <c r="A104" s="297"/>
    </row>
    <row r="105" spans="1:1" s="298" customFormat="1" x14ac:dyDescent="0.3">
      <c r="A105" s="297"/>
    </row>
    <row r="106" spans="1:1" s="298" customFormat="1" x14ac:dyDescent="0.3">
      <c r="A106" s="297"/>
    </row>
    <row r="107" spans="1:1" s="298" customFormat="1" x14ac:dyDescent="0.3">
      <c r="A107" s="297"/>
    </row>
    <row r="108" spans="1:1" s="298" customFormat="1" x14ac:dyDescent="0.3">
      <c r="A108" s="297"/>
    </row>
    <row r="109" spans="1:1" s="298" customFormat="1" x14ac:dyDescent="0.3">
      <c r="A109" s="297"/>
    </row>
    <row r="110" spans="1:1" s="298" customFormat="1" x14ac:dyDescent="0.3">
      <c r="A110" s="297"/>
    </row>
    <row r="111" spans="1:1" s="298" customFormat="1" x14ac:dyDescent="0.3">
      <c r="A111" s="297"/>
    </row>
    <row r="112" spans="1:1" s="298" customFormat="1" x14ac:dyDescent="0.3">
      <c r="A112" s="297"/>
    </row>
    <row r="113" spans="1:1" s="298" customFormat="1" x14ac:dyDescent="0.3">
      <c r="A113" s="297"/>
    </row>
    <row r="114" spans="1:1" s="298" customFormat="1" x14ac:dyDescent="0.3">
      <c r="A114" s="297"/>
    </row>
    <row r="115" spans="1:1" s="298" customFormat="1" x14ac:dyDescent="0.3">
      <c r="A115" s="297"/>
    </row>
    <row r="116" spans="1:1" s="298" customFormat="1" x14ac:dyDescent="0.3">
      <c r="A116" s="297"/>
    </row>
    <row r="117" spans="1:1" s="298" customFormat="1" x14ac:dyDescent="0.3">
      <c r="A117" s="297"/>
    </row>
    <row r="118" spans="1:1" s="298" customFormat="1" x14ac:dyDescent="0.3">
      <c r="A118" s="297"/>
    </row>
    <row r="119" spans="1:1" s="298" customFormat="1" x14ac:dyDescent="0.3">
      <c r="A119" s="297"/>
    </row>
    <row r="120" spans="1:1" s="298" customFormat="1" x14ac:dyDescent="0.3">
      <c r="A120" s="297"/>
    </row>
    <row r="121" spans="1:1" s="298" customFormat="1" x14ac:dyDescent="0.3">
      <c r="A121" s="297"/>
    </row>
    <row r="122" spans="1:1" s="298" customFormat="1" x14ac:dyDescent="0.3">
      <c r="A122" s="297"/>
    </row>
    <row r="123" spans="1:1" s="298" customFormat="1" x14ac:dyDescent="0.3">
      <c r="A123" s="297"/>
    </row>
    <row r="124" spans="1:1" s="298" customFormat="1" x14ac:dyDescent="0.3">
      <c r="A124" s="297"/>
    </row>
    <row r="125" spans="1:1" s="298" customFormat="1" x14ac:dyDescent="0.3">
      <c r="A125" s="297"/>
    </row>
    <row r="126" spans="1:1" s="298" customFormat="1" x14ac:dyDescent="0.3">
      <c r="A126" s="297"/>
    </row>
    <row r="127" spans="1:1" s="298" customFormat="1" x14ac:dyDescent="0.3">
      <c r="A127" s="297"/>
    </row>
    <row r="128" spans="1:1" s="298" customFormat="1" x14ac:dyDescent="0.3">
      <c r="A128" s="297"/>
    </row>
    <row r="129" spans="1:1" s="298" customFormat="1" x14ac:dyDescent="0.3">
      <c r="A129" s="297"/>
    </row>
    <row r="130" spans="1:1" s="298" customFormat="1" x14ac:dyDescent="0.3">
      <c r="A130" s="297"/>
    </row>
    <row r="131" spans="1:1" s="298" customFormat="1" x14ac:dyDescent="0.3">
      <c r="A131" s="297"/>
    </row>
    <row r="132" spans="1:1" s="298" customFormat="1" x14ac:dyDescent="0.3">
      <c r="A132" s="297"/>
    </row>
    <row r="133" spans="1:1" s="298" customFormat="1" x14ac:dyDescent="0.3">
      <c r="A133" s="297"/>
    </row>
    <row r="134" spans="1:1" s="298" customFormat="1" x14ac:dyDescent="0.3">
      <c r="A134" s="297"/>
    </row>
    <row r="135" spans="1:1" s="298" customFormat="1" x14ac:dyDescent="0.3">
      <c r="A135" s="297"/>
    </row>
    <row r="136" spans="1:1" s="298" customFormat="1" x14ac:dyDescent="0.3">
      <c r="A136" s="297"/>
    </row>
    <row r="137" spans="1:1" s="298" customFormat="1" x14ac:dyDescent="0.3">
      <c r="A137" s="297"/>
    </row>
    <row r="138" spans="1:1" s="298" customFormat="1" x14ac:dyDescent="0.3">
      <c r="A138" s="297"/>
    </row>
    <row r="139" spans="1:1" s="298" customFormat="1" x14ac:dyDescent="0.3">
      <c r="A139" s="297"/>
    </row>
    <row r="140" spans="1:1" s="298" customFormat="1" x14ac:dyDescent="0.3">
      <c r="A140" s="297"/>
    </row>
    <row r="141" spans="1:1" s="298" customFormat="1" x14ac:dyDescent="0.3">
      <c r="A141" s="297"/>
    </row>
    <row r="142" spans="1:1" s="298" customFormat="1" x14ac:dyDescent="0.3">
      <c r="A142" s="297"/>
    </row>
    <row r="143" spans="1:1" s="298" customFormat="1" x14ac:dyDescent="0.3">
      <c r="A143" s="297"/>
    </row>
    <row r="144" spans="1:1" s="298" customFormat="1" x14ac:dyDescent="0.3">
      <c r="A144" s="297"/>
    </row>
    <row r="145" spans="1:1" s="298" customFormat="1" x14ac:dyDescent="0.3">
      <c r="A145" s="297"/>
    </row>
    <row r="146" spans="1:1" s="298" customFormat="1" x14ac:dyDescent="0.3">
      <c r="A146" s="297"/>
    </row>
    <row r="147" spans="1:1" s="298" customFormat="1" x14ac:dyDescent="0.3">
      <c r="A147" s="297"/>
    </row>
    <row r="148" spans="1:1" s="298" customFormat="1" x14ac:dyDescent="0.3">
      <c r="A148" s="297"/>
    </row>
    <row r="149" spans="1:1" s="298" customFormat="1" x14ac:dyDescent="0.3">
      <c r="A149" s="297"/>
    </row>
    <row r="150" spans="1:1" s="298" customFormat="1" x14ac:dyDescent="0.3">
      <c r="A150" s="297"/>
    </row>
    <row r="151" spans="1:1" s="298" customFormat="1" x14ac:dyDescent="0.3">
      <c r="A151" s="297"/>
    </row>
    <row r="152" spans="1:1" s="298" customFormat="1" x14ac:dyDescent="0.3">
      <c r="A152" s="297"/>
    </row>
    <row r="153" spans="1:1" s="298" customFormat="1" x14ac:dyDescent="0.3">
      <c r="A153" s="297"/>
    </row>
    <row r="154" spans="1:1" s="298" customFormat="1" x14ac:dyDescent="0.3">
      <c r="A154" s="297"/>
    </row>
    <row r="155" spans="1:1" s="298" customFormat="1" x14ac:dyDescent="0.3">
      <c r="A155" s="297"/>
    </row>
    <row r="156" spans="1:1" s="298" customFormat="1" x14ac:dyDescent="0.3">
      <c r="A156" s="297"/>
    </row>
    <row r="157" spans="1:1" s="298" customFormat="1" x14ac:dyDescent="0.3">
      <c r="A157" s="297"/>
    </row>
    <row r="158" spans="1:1" s="298" customFormat="1" x14ac:dyDescent="0.3">
      <c r="A158" s="297"/>
    </row>
    <row r="159" spans="1:1" s="298" customFormat="1" x14ac:dyDescent="0.3">
      <c r="A159" s="297"/>
    </row>
    <row r="160" spans="1:1" s="298" customFormat="1" x14ac:dyDescent="0.3">
      <c r="A160" s="297"/>
    </row>
    <row r="161" spans="1:1" s="298" customFormat="1" x14ac:dyDescent="0.3">
      <c r="A161" s="297"/>
    </row>
    <row r="162" spans="1:1" s="298" customFormat="1" x14ac:dyDescent="0.3">
      <c r="A162" s="297"/>
    </row>
    <row r="163" spans="1:1" s="298" customFormat="1" x14ac:dyDescent="0.3">
      <c r="A163" s="297"/>
    </row>
    <row r="164" spans="1:1" s="298" customFormat="1" x14ac:dyDescent="0.3">
      <c r="A164" s="297"/>
    </row>
    <row r="165" spans="1:1" s="298" customFormat="1" x14ac:dyDescent="0.3">
      <c r="A165" s="297"/>
    </row>
    <row r="166" spans="1:1" s="298" customFormat="1" x14ac:dyDescent="0.3">
      <c r="A166" s="297"/>
    </row>
    <row r="167" spans="1:1" s="298" customFormat="1" x14ac:dyDescent="0.3">
      <c r="A167" s="297"/>
    </row>
    <row r="168" spans="1:1" s="298" customFormat="1" x14ac:dyDescent="0.3">
      <c r="A168" s="297"/>
    </row>
    <row r="169" spans="1:1" s="298" customFormat="1" x14ac:dyDescent="0.3">
      <c r="A169" s="297"/>
    </row>
    <row r="170" spans="1:1" s="298" customFormat="1" x14ac:dyDescent="0.3">
      <c r="A170" s="297"/>
    </row>
    <row r="171" spans="1:1" s="298" customFormat="1" x14ac:dyDescent="0.3">
      <c r="A171" s="297"/>
    </row>
    <row r="172" spans="1:1" s="298" customFormat="1" x14ac:dyDescent="0.3">
      <c r="A172" s="297"/>
    </row>
    <row r="173" spans="1:1" s="298" customFormat="1" x14ac:dyDescent="0.3">
      <c r="A173" s="297"/>
    </row>
    <row r="174" spans="1:1" s="298" customFormat="1" x14ac:dyDescent="0.3">
      <c r="A174" s="297"/>
    </row>
    <row r="175" spans="1:1" s="298" customFormat="1" x14ac:dyDescent="0.3">
      <c r="A175" s="297"/>
    </row>
    <row r="176" spans="1:1" s="298" customFormat="1" x14ac:dyDescent="0.3">
      <c r="A176" s="297"/>
    </row>
    <row r="177" spans="1:1" s="298" customFormat="1" x14ac:dyDescent="0.3">
      <c r="A177" s="297"/>
    </row>
    <row r="178" spans="1:1" s="298" customFormat="1" x14ac:dyDescent="0.3">
      <c r="A178" s="297"/>
    </row>
    <row r="179" spans="1:1" s="298" customFormat="1" x14ac:dyDescent="0.3">
      <c r="A179" s="297"/>
    </row>
    <row r="180" spans="1:1" s="298" customFormat="1" x14ac:dyDescent="0.3">
      <c r="A180" s="297"/>
    </row>
    <row r="181" spans="1:1" s="298" customFormat="1" x14ac:dyDescent="0.3">
      <c r="A181" s="297"/>
    </row>
    <row r="182" spans="1:1" s="298" customFormat="1" x14ac:dyDescent="0.3">
      <c r="A182" s="297"/>
    </row>
    <row r="183" spans="1:1" s="298" customFormat="1" x14ac:dyDescent="0.3">
      <c r="A183" s="297"/>
    </row>
    <row r="184" spans="1:1" s="298" customFormat="1" x14ac:dyDescent="0.3">
      <c r="A184" s="297"/>
    </row>
    <row r="185" spans="1:1" s="298" customFormat="1" x14ac:dyDescent="0.3">
      <c r="A185" s="297"/>
    </row>
    <row r="186" spans="1:1" s="298" customFormat="1" x14ac:dyDescent="0.3">
      <c r="A186" s="297"/>
    </row>
    <row r="187" spans="1:1" s="298" customFormat="1" x14ac:dyDescent="0.3">
      <c r="A187" s="297"/>
    </row>
    <row r="188" spans="1:1" s="298" customFormat="1" x14ac:dyDescent="0.3">
      <c r="A188" s="297"/>
    </row>
    <row r="189" spans="1:1" s="298" customFormat="1" x14ac:dyDescent="0.3">
      <c r="A189" s="297"/>
    </row>
    <row r="190" spans="1:1" s="298" customFormat="1" x14ac:dyDescent="0.3">
      <c r="A190" s="297"/>
    </row>
    <row r="191" spans="1:1" s="298" customFormat="1" x14ac:dyDescent="0.3">
      <c r="A191" s="297"/>
    </row>
    <row r="192" spans="1:1" s="298" customFormat="1" x14ac:dyDescent="0.3">
      <c r="A192" s="297"/>
    </row>
    <row r="193" spans="1:1" s="298" customFormat="1" x14ac:dyDescent="0.3">
      <c r="A193" s="297"/>
    </row>
    <row r="194" spans="1:1" s="298" customFormat="1" x14ac:dyDescent="0.3">
      <c r="A194" s="297"/>
    </row>
    <row r="195" spans="1:1" s="298" customFormat="1" x14ac:dyDescent="0.3">
      <c r="A195" s="297"/>
    </row>
    <row r="196" spans="1:1" s="298" customFormat="1" x14ac:dyDescent="0.3">
      <c r="A196" s="297"/>
    </row>
    <row r="197" spans="1:1" s="298" customFormat="1" x14ac:dyDescent="0.3">
      <c r="A197" s="297"/>
    </row>
    <row r="198" spans="1:1" s="298" customFormat="1" x14ac:dyDescent="0.3">
      <c r="A198" s="297"/>
    </row>
    <row r="199" spans="1:1" s="298" customFormat="1" x14ac:dyDescent="0.3">
      <c r="A199" s="297"/>
    </row>
    <row r="200" spans="1:1" s="298" customFormat="1" x14ac:dyDescent="0.3">
      <c r="A200" s="297"/>
    </row>
    <row r="201" spans="1:1" s="298" customFormat="1" x14ac:dyDescent="0.3">
      <c r="A201" s="297"/>
    </row>
    <row r="202" spans="1:1" s="298" customFormat="1" x14ac:dyDescent="0.3">
      <c r="A202" s="297"/>
    </row>
    <row r="203" spans="1:1" s="298" customFormat="1" x14ac:dyDescent="0.3">
      <c r="A203" s="297"/>
    </row>
    <row r="204" spans="1:1" s="298" customFormat="1" x14ac:dyDescent="0.3">
      <c r="A204" s="297"/>
    </row>
    <row r="205" spans="1:1" s="298" customFormat="1" x14ac:dyDescent="0.3">
      <c r="A205" s="297"/>
    </row>
    <row r="206" spans="1:1" s="298" customFormat="1" x14ac:dyDescent="0.3">
      <c r="A206" s="297"/>
    </row>
    <row r="207" spans="1:1" s="298" customFormat="1" x14ac:dyDescent="0.3">
      <c r="A207" s="297"/>
    </row>
    <row r="208" spans="1:1" s="298" customFormat="1" x14ac:dyDescent="0.3">
      <c r="A208" s="297"/>
    </row>
    <row r="209" spans="1:1" s="298" customFormat="1" x14ac:dyDescent="0.3">
      <c r="A209" s="297"/>
    </row>
    <row r="210" spans="1:1" s="298" customFormat="1" x14ac:dyDescent="0.3">
      <c r="A210" s="297"/>
    </row>
    <row r="211" spans="1:1" s="298" customFormat="1" x14ac:dyDescent="0.3">
      <c r="A211" s="297"/>
    </row>
    <row r="212" spans="1:1" s="298" customFormat="1" x14ac:dyDescent="0.3">
      <c r="A212" s="297"/>
    </row>
    <row r="213" spans="1:1" s="298" customFormat="1" x14ac:dyDescent="0.3">
      <c r="A213" s="297"/>
    </row>
    <row r="214" spans="1:1" s="298" customFormat="1" x14ac:dyDescent="0.3">
      <c r="A214" s="297"/>
    </row>
    <row r="215" spans="1:1" s="298" customFormat="1" x14ac:dyDescent="0.3">
      <c r="A215" s="297"/>
    </row>
    <row r="216" spans="1:1" s="298" customFormat="1" x14ac:dyDescent="0.3">
      <c r="A216" s="297"/>
    </row>
    <row r="217" spans="1:1" s="298" customFormat="1" x14ac:dyDescent="0.3">
      <c r="A217" s="297"/>
    </row>
    <row r="218" spans="1:1" s="298" customFormat="1" x14ac:dyDescent="0.3">
      <c r="A218" s="297"/>
    </row>
    <row r="219" spans="1:1" s="298" customFormat="1" x14ac:dyDescent="0.3">
      <c r="A219" s="297"/>
    </row>
    <row r="220" spans="1:1" s="298" customFormat="1" x14ac:dyDescent="0.3">
      <c r="A220" s="297"/>
    </row>
    <row r="221" spans="1:1" s="298" customFormat="1" x14ac:dyDescent="0.3">
      <c r="A221" s="297"/>
    </row>
    <row r="222" spans="1:1" s="298" customFormat="1" x14ac:dyDescent="0.3">
      <c r="A222" s="297"/>
    </row>
    <row r="223" spans="1:1" s="298" customFormat="1" x14ac:dyDescent="0.3">
      <c r="A223" s="297"/>
    </row>
    <row r="224" spans="1:1" s="298" customFormat="1" x14ac:dyDescent="0.3">
      <c r="A224" s="297"/>
    </row>
    <row r="225" spans="1:1" s="298" customFormat="1" x14ac:dyDescent="0.3">
      <c r="A225" s="297"/>
    </row>
    <row r="226" spans="1:1" s="298" customFormat="1" x14ac:dyDescent="0.3">
      <c r="A226" s="297"/>
    </row>
    <row r="227" spans="1:1" s="298" customFormat="1" x14ac:dyDescent="0.3">
      <c r="A227" s="297"/>
    </row>
    <row r="228" spans="1:1" s="298" customFormat="1" x14ac:dyDescent="0.3">
      <c r="A228" s="297"/>
    </row>
    <row r="229" spans="1:1" s="298" customFormat="1" x14ac:dyDescent="0.3">
      <c r="A229" s="297"/>
    </row>
    <row r="230" spans="1:1" s="298" customFormat="1" x14ac:dyDescent="0.3">
      <c r="A230" s="297"/>
    </row>
    <row r="231" spans="1:1" s="298" customFormat="1" x14ac:dyDescent="0.3">
      <c r="A231" s="297"/>
    </row>
    <row r="232" spans="1:1" s="298" customFormat="1" x14ac:dyDescent="0.3">
      <c r="A232" s="297"/>
    </row>
    <row r="233" spans="1:1" s="298" customFormat="1" x14ac:dyDescent="0.3">
      <c r="A233" s="297"/>
    </row>
    <row r="234" spans="1:1" s="298" customFormat="1" x14ac:dyDescent="0.3">
      <c r="A234" s="297"/>
    </row>
    <row r="235" spans="1:1" s="298" customFormat="1" x14ac:dyDescent="0.3">
      <c r="A235" s="297"/>
    </row>
    <row r="236" spans="1:1" s="298" customFormat="1" x14ac:dyDescent="0.3">
      <c r="A236" s="297"/>
    </row>
    <row r="237" spans="1:1" s="298" customFormat="1" x14ac:dyDescent="0.3">
      <c r="A237" s="297"/>
    </row>
    <row r="238" spans="1:1" s="298" customFormat="1" x14ac:dyDescent="0.3">
      <c r="A238" s="297"/>
    </row>
    <row r="239" spans="1:1" s="298" customFormat="1" x14ac:dyDescent="0.3">
      <c r="A239" s="297"/>
    </row>
    <row r="240" spans="1:1" s="298" customFormat="1" x14ac:dyDescent="0.3">
      <c r="A240" s="297"/>
    </row>
    <row r="241" spans="1:1" s="298" customFormat="1" x14ac:dyDescent="0.3">
      <c r="A241" s="297"/>
    </row>
    <row r="242" spans="1:1" s="298" customFormat="1" x14ac:dyDescent="0.3">
      <c r="A242" s="297"/>
    </row>
    <row r="243" spans="1:1" s="298" customFormat="1" x14ac:dyDescent="0.3">
      <c r="A243" s="297"/>
    </row>
    <row r="244" spans="1:1" s="298" customFormat="1" x14ac:dyDescent="0.3">
      <c r="A244" s="297"/>
    </row>
    <row r="245" spans="1:1" s="298" customFormat="1" x14ac:dyDescent="0.3">
      <c r="A245" s="297"/>
    </row>
    <row r="246" spans="1:1" s="298" customFormat="1" x14ac:dyDescent="0.3">
      <c r="A246" s="297"/>
    </row>
    <row r="247" spans="1:1" s="298" customFormat="1" x14ac:dyDescent="0.3">
      <c r="A247" s="297"/>
    </row>
    <row r="248" spans="1:1" s="298" customFormat="1" x14ac:dyDescent="0.3">
      <c r="A248" s="297"/>
    </row>
    <row r="249" spans="1:1" s="298" customFormat="1" x14ac:dyDescent="0.3">
      <c r="A249" s="297"/>
    </row>
    <row r="250" spans="1:1" s="298" customFormat="1" x14ac:dyDescent="0.3">
      <c r="A250" s="297"/>
    </row>
    <row r="251" spans="1:1" s="298" customFormat="1" x14ac:dyDescent="0.3">
      <c r="A251" s="297"/>
    </row>
    <row r="252" spans="1:1" s="298" customFormat="1" x14ac:dyDescent="0.3">
      <c r="A252" s="297"/>
    </row>
    <row r="253" spans="1:1" s="298" customFormat="1" x14ac:dyDescent="0.3">
      <c r="A253" s="297"/>
    </row>
    <row r="254" spans="1:1" s="298" customFormat="1" x14ac:dyDescent="0.3">
      <c r="A254" s="297"/>
    </row>
    <row r="255" spans="1:1" s="298" customFormat="1" x14ac:dyDescent="0.3">
      <c r="A255" s="297"/>
    </row>
    <row r="256" spans="1:1" s="298" customFormat="1" x14ac:dyDescent="0.3">
      <c r="A256" s="297"/>
    </row>
    <row r="257" spans="1:1" s="298" customFormat="1" x14ac:dyDescent="0.3">
      <c r="A257" s="297"/>
    </row>
    <row r="258" spans="1:1" s="298" customFormat="1" x14ac:dyDescent="0.3">
      <c r="A258" s="297"/>
    </row>
    <row r="259" spans="1:1" s="298" customFormat="1" x14ac:dyDescent="0.3">
      <c r="A259" s="297"/>
    </row>
    <row r="260" spans="1:1" s="298" customFormat="1" x14ac:dyDescent="0.3">
      <c r="A260" s="297"/>
    </row>
    <row r="261" spans="1:1" s="298" customFormat="1" x14ac:dyDescent="0.3">
      <c r="A261" s="297"/>
    </row>
    <row r="262" spans="1:1" s="298" customFormat="1" x14ac:dyDescent="0.3">
      <c r="A262" s="297"/>
    </row>
    <row r="263" spans="1:1" s="298" customFormat="1" x14ac:dyDescent="0.3">
      <c r="A263" s="297"/>
    </row>
    <row r="264" spans="1:1" s="298" customFormat="1" x14ac:dyDescent="0.3">
      <c r="A264" s="297"/>
    </row>
    <row r="265" spans="1:1" s="298" customFormat="1" x14ac:dyDescent="0.3">
      <c r="A265" s="297"/>
    </row>
    <row r="266" spans="1:1" s="298" customFormat="1" x14ac:dyDescent="0.3">
      <c r="A266" s="297"/>
    </row>
    <row r="267" spans="1:1" s="298" customFormat="1" x14ac:dyDescent="0.3">
      <c r="A267" s="297"/>
    </row>
    <row r="268" spans="1:1" s="298" customFormat="1" x14ac:dyDescent="0.3">
      <c r="A268" s="297"/>
    </row>
    <row r="269" spans="1:1" s="298" customFormat="1" x14ac:dyDescent="0.3">
      <c r="A269" s="297"/>
    </row>
    <row r="270" spans="1:1" s="298" customFormat="1" x14ac:dyDescent="0.3">
      <c r="A270" s="297"/>
    </row>
    <row r="271" spans="1:1" s="298" customFormat="1" x14ac:dyDescent="0.3">
      <c r="A271" s="297"/>
    </row>
    <row r="272" spans="1:1" s="298" customFormat="1" x14ac:dyDescent="0.3">
      <c r="A272" s="297"/>
    </row>
    <row r="273" spans="1:1" s="298" customFormat="1" x14ac:dyDescent="0.3">
      <c r="A273" s="297"/>
    </row>
    <row r="274" spans="1:1" s="298" customFormat="1" x14ac:dyDescent="0.3">
      <c r="A274" s="297"/>
    </row>
    <row r="275" spans="1:1" s="298" customFormat="1" x14ac:dyDescent="0.3">
      <c r="A275" s="297"/>
    </row>
    <row r="276" spans="1:1" s="298" customFormat="1" x14ac:dyDescent="0.3">
      <c r="A276" s="297"/>
    </row>
    <row r="277" spans="1:1" s="298" customFormat="1" x14ac:dyDescent="0.3">
      <c r="A277" s="297"/>
    </row>
    <row r="278" spans="1:1" s="298" customFormat="1" x14ac:dyDescent="0.3">
      <c r="A278" s="297"/>
    </row>
    <row r="279" spans="1:1" s="298" customFormat="1" x14ac:dyDescent="0.3">
      <c r="A279" s="297"/>
    </row>
    <row r="280" spans="1:1" s="298" customFormat="1" x14ac:dyDescent="0.3">
      <c r="A280" s="297"/>
    </row>
    <row r="281" spans="1:1" s="298" customFormat="1" x14ac:dyDescent="0.3">
      <c r="A281" s="297"/>
    </row>
    <row r="282" spans="1:1" s="298" customFormat="1" x14ac:dyDescent="0.3">
      <c r="A282" s="297"/>
    </row>
    <row r="283" spans="1:1" s="298" customFormat="1" x14ac:dyDescent="0.3">
      <c r="A283" s="297"/>
    </row>
    <row r="284" spans="1:1" s="298" customFormat="1" x14ac:dyDescent="0.3">
      <c r="A284" s="297"/>
    </row>
    <row r="285" spans="1:1" s="298" customFormat="1" x14ac:dyDescent="0.3">
      <c r="A285" s="297"/>
    </row>
    <row r="286" spans="1:1" s="298" customFormat="1" x14ac:dyDescent="0.3">
      <c r="A286" s="297"/>
    </row>
    <row r="287" spans="1:1" s="298" customFormat="1" x14ac:dyDescent="0.3">
      <c r="A287" s="297"/>
    </row>
    <row r="288" spans="1:1" s="298" customFormat="1" x14ac:dyDescent="0.3">
      <c r="A288" s="297"/>
    </row>
    <row r="289" spans="1:1" s="298" customFormat="1" x14ac:dyDescent="0.3">
      <c r="A289" s="297"/>
    </row>
    <row r="290" spans="1:1" s="298" customFormat="1" x14ac:dyDescent="0.3">
      <c r="A290" s="297"/>
    </row>
    <row r="291" spans="1:1" s="298" customFormat="1" x14ac:dyDescent="0.3">
      <c r="A291" s="297"/>
    </row>
    <row r="292" spans="1:1" s="298" customFormat="1" x14ac:dyDescent="0.3">
      <c r="A292" s="297"/>
    </row>
    <row r="293" spans="1:1" s="298" customFormat="1" x14ac:dyDescent="0.3">
      <c r="A293" s="297"/>
    </row>
    <row r="294" spans="1:1" s="298" customFormat="1" x14ac:dyDescent="0.3">
      <c r="A294" s="297"/>
    </row>
    <row r="295" spans="1:1" s="298" customFormat="1" x14ac:dyDescent="0.3">
      <c r="A295" s="297"/>
    </row>
    <row r="296" spans="1:1" s="298" customFormat="1" x14ac:dyDescent="0.3">
      <c r="A296" s="297"/>
    </row>
    <row r="297" spans="1:1" s="298" customFormat="1" x14ac:dyDescent="0.3">
      <c r="A297" s="297"/>
    </row>
    <row r="298" spans="1:1" s="298" customFormat="1" x14ac:dyDescent="0.3">
      <c r="A298" s="297"/>
    </row>
    <row r="299" spans="1:1" s="298" customFormat="1" x14ac:dyDescent="0.3">
      <c r="A299" s="297"/>
    </row>
    <row r="300" spans="1:1" s="298" customFormat="1" x14ac:dyDescent="0.3">
      <c r="A300" s="297"/>
    </row>
    <row r="301" spans="1:1" s="298" customFormat="1" x14ac:dyDescent="0.3">
      <c r="A301" s="297"/>
    </row>
    <row r="302" spans="1:1" s="298" customFormat="1" x14ac:dyDescent="0.3">
      <c r="A302" s="297"/>
    </row>
    <row r="303" spans="1:1" s="298" customFormat="1" x14ac:dyDescent="0.3">
      <c r="A303" s="297"/>
    </row>
    <row r="304" spans="1:1" s="298" customFormat="1" x14ac:dyDescent="0.3">
      <c r="A304" s="297"/>
    </row>
    <row r="305" spans="1:1" s="298" customFormat="1" x14ac:dyDescent="0.3">
      <c r="A305" s="297"/>
    </row>
    <row r="306" spans="1:1" s="298" customFormat="1" x14ac:dyDescent="0.3">
      <c r="A306" s="297"/>
    </row>
    <row r="307" spans="1:1" s="298" customFormat="1" x14ac:dyDescent="0.3">
      <c r="A307" s="297"/>
    </row>
    <row r="308" spans="1:1" s="298" customFormat="1" x14ac:dyDescent="0.3">
      <c r="A308" s="297"/>
    </row>
    <row r="309" spans="1:1" s="298" customFormat="1" x14ac:dyDescent="0.3">
      <c r="A309" s="297"/>
    </row>
    <row r="310" spans="1:1" s="298" customFormat="1" x14ac:dyDescent="0.3">
      <c r="A310" s="297"/>
    </row>
    <row r="311" spans="1:1" s="298" customFormat="1" x14ac:dyDescent="0.3">
      <c r="A311" s="297"/>
    </row>
    <row r="312" spans="1:1" s="298" customFormat="1" x14ac:dyDescent="0.3">
      <c r="A312" s="297"/>
    </row>
    <row r="313" spans="1:1" s="298" customFormat="1" x14ac:dyDescent="0.3">
      <c r="A313" s="297"/>
    </row>
    <row r="314" spans="1:1" s="298" customFormat="1" x14ac:dyDescent="0.3">
      <c r="A314" s="297"/>
    </row>
    <row r="315" spans="1:1" s="298" customFormat="1" x14ac:dyDescent="0.3">
      <c r="A315" s="297"/>
    </row>
    <row r="316" spans="1:1" s="298" customFormat="1" x14ac:dyDescent="0.3">
      <c r="A316" s="297"/>
    </row>
    <row r="317" spans="1:1" s="298" customFormat="1" x14ac:dyDescent="0.3">
      <c r="A317" s="297"/>
    </row>
    <row r="318" spans="1:1" s="298" customFormat="1" x14ac:dyDescent="0.3">
      <c r="A318" s="297"/>
    </row>
    <row r="319" spans="1:1" s="298" customFormat="1" x14ac:dyDescent="0.3">
      <c r="A319" s="297"/>
    </row>
    <row r="320" spans="1:1" s="298" customFormat="1" x14ac:dyDescent="0.3">
      <c r="A320" s="297"/>
    </row>
    <row r="321" spans="1:1" s="298" customFormat="1" x14ac:dyDescent="0.3">
      <c r="A321" s="297"/>
    </row>
    <row r="322" spans="1:1" s="298" customFormat="1" x14ac:dyDescent="0.3">
      <c r="A322" s="297"/>
    </row>
    <row r="323" spans="1:1" s="298" customFormat="1" x14ac:dyDescent="0.3">
      <c r="A323" s="297"/>
    </row>
    <row r="324" spans="1:1" s="298" customFormat="1" x14ac:dyDescent="0.3">
      <c r="A324" s="297"/>
    </row>
    <row r="325" spans="1:1" s="298" customFormat="1" x14ac:dyDescent="0.3">
      <c r="A325" s="297"/>
    </row>
    <row r="326" spans="1:1" s="298" customFormat="1" x14ac:dyDescent="0.3">
      <c r="A326" s="297"/>
    </row>
    <row r="327" spans="1:1" s="298" customFormat="1" x14ac:dyDescent="0.3">
      <c r="A327" s="297"/>
    </row>
    <row r="328" spans="1:1" s="298" customFormat="1" x14ac:dyDescent="0.3">
      <c r="A328" s="297"/>
    </row>
    <row r="329" spans="1:1" s="298" customFormat="1" x14ac:dyDescent="0.3">
      <c r="A329" s="297"/>
    </row>
    <row r="330" spans="1:1" s="298" customFormat="1" x14ac:dyDescent="0.3">
      <c r="A330" s="297"/>
    </row>
    <row r="331" spans="1:1" s="298" customFormat="1" x14ac:dyDescent="0.3">
      <c r="A331" s="297"/>
    </row>
    <row r="332" spans="1:1" s="298" customFormat="1" x14ac:dyDescent="0.3">
      <c r="A332" s="297"/>
    </row>
    <row r="333" spans="1:1" s="298" customFormat="1" x14ac:dyDescent="0.3">
      <c r="A333" s="297"/>
    </row>
    <row r="334" spans="1:1" s="298" customFormat="1" x14ac:dyDescent="0.3">
      <c r="A334" s="297"/>
    </row>
    <row r="335" spans="1:1" s="298" customFormat="1" x14ac:dyDescent="0.3">
      <c r="A335" s="297"/>
    </row>
    <row r="336" spans="1:1" s="298" customFormat="1" x14ac:dyDescent="0.3">
      <c r="A336" s="297"/>
    </row>
    <row r="337" spans="1:1" s="298" customFormat="1" x14ac:dyDescent="0.3">
      <c r="A337" s="297"/>
    </row>
    <row r="338" spans="1:1" s="298" customFormat="1" x14ac:dyDescent="0.3">
      <c r="A338" s="297"/>
    </row>
    <row r="339" spans="1:1" s="298" customFormat="1" x14ac:dyDescent="0.3">
      <c r="A339" s="297"/>
    </row>
    <row r="340" spans="1:1" s="298" customFormat="1" x14ac:dyDescent="0.3">
      <c r="A340" s="297"/>
    </row>
    <row r="341" spans="1:1" s="298" customFormat="1" x14ac:dyDescent="0.3">
      <c r="A341" s="297"/>
    </row>
    <row r="342" spans="1:1" s="298" customFormat="1" x14ac:dyDescent="0.3">
      <c r="A342" s="297"/>
    </row>
    <row r="343" spans="1:1" s="298" customFormat="1" x14ac:dyDescent="0.3">
      <c r="A343" s="297"/>
    </row>
    <row r="344" spans="1:1" s="298" customFormat="1" x14ac:dyDescent="0.3">
      <c r="A344" s="297"/>
    </row>
    <row r="345" spans="1:1" s="298" customFormat="1" x14ac:dyDescent="0.3">
      <c r="A345" s="297"/>
    </row>
    <row r="346" spans="1:1" s="298" customFormat="1" x14ac:dyDescent="0.3">
      <c r="A346" s="297"/>
    </row>
    <row r="347" spans="1:1" s="298" customFormat="1" x14ac:dyDescent="0.3">
      <c r="A347" s="297"/>
    </row>
    <row r="348" spans="1:1" s="298" customFormat="1" x14ac:dyDescent="0.3">
      <c r="A348" s="297"/>
    </row>
    <row r="349" spans="1:1" s="298" customFormat="1" x14ac:dyDescent="0.3">
      <c r="A349" s="297"/>
    </row>
    <row r="350" spans="1:1" s="298" customFormat="1" x14ac:dyDescent="0.3">
      <c r="A350" s="297"/>
    </row>
    <row r="351" spans="1:1" s="298" customFormat="1" x14ac:dyDescent="0.3">
      <c r="A351" s="297"/>
    </row>
    <row r="352" spans="1:1" s="298" customFormat="1" x14ac:dyDescent="0.3">
      <c r="A352" s="297"/>
    </row>
    <row r="353" spans="1:1" s="298" customFormat="1" x14ac:dyDescent="0.3">
      <c r="A353" s="297"/>
    </row>
    <row r="354" spans="1:1" s="298" customFormat="1" x14ac:dyDescent="0.3">
      <c r="A354" s="297"/>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BDE10-9D84-463A-A4B4-BEDC44CA9E1B}">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CFEC7-E9FF-41A9-9635-2EFEDDB4D498}">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45383</v>
      </c>
      <c r="C5" s="208">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5"/>
      <c r="G9" s="196"/>
      <c r="H9" s="197"/>
    </row>
    <row r="10" spans="2:8" s="179" customFormat="1" ht="41.25" customHeight="1" x14ac:dyDescent="0.25">
      <c r="B10" s="163" t="s">
        <v>151</v>
      </c>
      <c r="C10" s="163" t="s">
        <v>199</v>
      </c>
      <c r="D10" s="163" t="s">
        <v>120</v>
      </c>
      <c r="E10" s="163" t="s">
        <v>200</v>
      </c>
      <c r="F10" s="198" t="s">
        <v>118</v>
      </c>
      <c r="G10" s="163" t="s">
        <v>201</v>
      </c>
      <c r="H10" s="129" t="s">
        <v>202</v>
      </c>
    </row>
    <row r="11" spans="2:8" s="179" customFormat="1" ht="37.5" customHeight="1" x14ac:dyDescent="0.25">
      <c r="B11" s="164" t="s">
        <v>203</v>
      </c>
      <c r="C11" s="163" t="s">
        <v>204</v>
      </c>
      <c r="D11" s="163">
        <v>1</v>
      </c>
      <c r="E11" s="163" t="s">
        <v>205</v>
      </c>
      <c r="F11" s="199" t="s">
        <v>174</v>
      </c>
      <c r="G11" s="163" t="s">
        <v>206</v>
      </c>
      <c r="H11" s="200" t="s">
        <v>207</v>
      </c>
    </row>
    <row r="12" spans="2:8" s="205" customFormat="1" ht="37.5" customHeight="1" x14ac:dyDescent="0.25">
      <c r="B12" s="164" t="s">
        <v>208</v>
      </c>
      <c r="C12" s="163" t="s">
        <v>204</v>
      </c>
      <c r="D12" s="163">
        <v>1</v>
      </c>
      <c r="E12" s="201" t="s">
        <v>209</v>
      </c>
      <c r="F12" s="202" t="s">
        <v>174</v>
      </c>
      <c r="G12" s="203" t="s">
        <v>210</v>
      </c>
      <c r="H12" s="204" t="s">
        <v>211</v>
      </c>
    </row>
    <row r="13" spans="2:8" s="118" customFormat="1" ht="45.75" x14ac:dyDescent="0.65">
      <c r="B13" s="129" t="s">
        <v>212</v>
      </c>
      <c r="C13" s="180" t="s">
        <v>213</v>
      </c>
      <c r="D13" s="200">
        <v>1</v>
      </c>
      <c r="E13" s="180" t="s">
        <v>214</v>
      </c>
      <c r="F13" s="206" t="s">
        <v>174</v>
      </c>
      <c r="G13" s="163" t="s">
        <v>215</v>
      </c>
      <c r="H13" s="200" t="s">
        <v>216</v>
      </c>
    </row>
    <row r="14" spans="2:8" s="118" customFormat="1" ht="45.75" x14ac:dyDescent="0.65">
      <c r="B14" s="129"/>
      <c r="C14" s="180" t="s">
        <v>175</v>
      </c>
      <c r="D14" s="200">
        <v>2</v>
      </c>
      <c r="E14" s="180" t="s">
        <v>217</v>
      </c>
      <c r="F14" s="206" t="s">
        <v>174</v>
      </c>
      <c r="G14" s="163" t="s">
        <v>215</v>
      </c>
      <c r="H14" s="200" t="s">
        <v>216</v>
      </c>
    </row>
    <row r="15" spans="2:8" s="118" customFormat="1" ht="45.75" x14ac:dyDescent="0.65">
      <c r="B15" s="129"/>
      <c r="C15" s="180" t="s">
        <v>177</v>
      </c>
      <c r="D15" s="200">
        <v>3</v>
      </c>
      <c r="E15" s="180" t="s">
        <v>218</v>
      </c>
      <c r="F15" s="206" t="s">
        <v>174</v>
      </c>
      <c r="G15" s="163" t="s">
        <v>215</v>
      </c>
      <c r="H15" s="200" t="s">
        <v>216</v>
      </c>
    </row>
    <row r="16" spans="2:8" s="118" customFormat="1" ht="45.75" x14ac:dyDescent="0.65">
      <c r="B16" s="129"/>
      <c r="C16" s="180" t="s">
        <v>179</v>
      </c>
      <c r="D16" s="200">
        <v>4</v>
      </c>
      <c r="E16" s="180" t="s">
        <v>219</v>
      </c>
      <c r="F16" s="206" t="s">
        <v>174</v>
      </c>
      <c r="G16" s="163" t="s">
        <v>215</v>
      </c>
      <c r="H16" s="200" t="s">
        <v>216</v>
      </c>
    </row>
    <row r="17" spans="2:8" s="118" customFormat="1" ht="45.75" x14ac:dyDescent="0.65">
      <c r="B17" s="129"/>
      <c r="C17" s="180" t="s">
        <v>181</v>
      </c>
      <c r="D17" s="200">
        <v>5</v>
      </c>
      <c r="E17" s="180" t="s">
        <v>220</v>
      </c>
      <c r="F17" s="206" t="s">
        <v>174</v>
      </c>
      <c r="G17" s="163" t="s">
        <v>215</v>
      </c>
      <c r="H17" s="200" t="s">
        <v>216</v>
      </c>
    </row>
    <row r="18" spans="2:8" s="118" customFormat="1" ht="45.75" x14ac:dyDescent="0.65">
      <c r="B18" s="129"/>
      <c r="C18" s="180" t="s">
        <v>183</v>
      </c>
      <c r="D18" s="200">
        <v>6</v>
      </c>
      <c r="E18" s="180" t="s">
        <v>221</v>
      </c>
      <c r="F18" s="206" t="s">
        <v>174</v>
      </c>
      <c r="G18" s="163" t="s">
        <v>215</v>
      </c>
      <c r="H18" s="200" t="s">
        <v>216</v>
      </c>
    </row>
    <row r="19" spans="2:8" s="118" customFormat="1" ht="45.75" x14ac:dyDescent="0.65">
      <c r="B19" s="129"/>
      <c r="C19" s="180" t="s">
        <v>185</v>
      </c>
      <c r="D19" s="200">
        <v>7</v>
      </c>
      <c r="E19" s="180" t="s">
        <v>222</v>
      </c>
      <c r="F19" s="206" t="s">
        <v>174</v>
      </c>
      <c r="G19" s="163" t="s">
        <v>215</v>
      </c>
      <c r="H19" s="200" t="s">
        <v>216</v>
      </c>
    </row>
    <row r="20" spans="2:8" s="118" customFormat="1" ht="45.75" x14ac:dyDescent="0.65">
      <c r="B20" s="129"/>
      <c r="C20" s="180" t="s">
        <v>187</v>
      </c>
      <c r="D20" s="200">
        <v>8</v>
      </c>
      <c r="E20" s="180" t="s">
        <v>223</v>
      </c>
      <c r="F20" s="206" t="s">
        <v>174</v>
      </c>
      <c r="G20" s="163" t="s">
        <v>215</v>
      </c>
      <c r="H20" s="200" t="s">
        <v>216</v>
      </c>
    </row>
    <row r="21" spans="2:8" s="118" customFormat="1" ht="45.75" x14ac:dyDescent="0.65">
      <c r="B21" s="129"/>
      <c r="C21" s="180" t="s">
        <v>189</v>
      </c>
      <c r="D21" s="200">
        <v>9</v>
      </c>
      <c r="E21" s="180" t="s">
        <v>224</v>
      </c>
      <c r="F21" s="206" t="s">
        <v>174</v>
      </c>
      <c r="G21" s="163" t="s">
        <v>215</v>
      </c>
      <c r="H21" s="200" t="s">
        <v>216</v>
      </c>
    </row>
    <row r="22" spans="2:8" s="118" customFormat="1" ht="45.75" x14ac:dyDescent="0.65">
      <c r="B22" s="129"/>
      <c r="C22" s="180" t="s">
        <v>191</v>
      </c>
      <c r="D22" s="200">
        <v>10</v>
      </c>
      <c r="E22" s="180" t="s">
        <v>225</v>
      </c>
      <c r="F22" s="206" t="s">
        <v>174</v>
      </c>
      <c r="G22" s="163" t="s">
        <v>215</v>
      </c>
      <c r="H22" s="200" t="s">
        <v>216</v>
      </c>
    </row>
    <row r="23" spans="2:8" s="118" customFormat="1" ht="45.75" x14ac:dyDescent="0.65">
      <c r="B23" s="129"/>
      <c r="C23" s="180" t="s">
        <v>193</v>
      </c>
      <c r="D23" s="200">
        <v>11</v>
      </c>
      <c r="E23" s="180" t="s">
        <v>226</v>
      </c>
      <c r="F23" s="206" t="s">
        <v>174</v>
      </c>
      <c r="G23" s="163" t="s">
        <v>215</v>
      </c>
      <c r="H23" s="200" t="s">
        <v>216</v>
      </c>
    </row>
    <row r="24" spans="2:8" s="118" customFormat="1" ht="45.75" x14ac:dyDescent="0.65">
      <c r="B24" s="129"/>
      <c r="C24" s="180" t="s">
        <v>195</v>
      </c>
      <c r="D24" s="200">
        <v>12</v>
      </c>
      <c r="E24" s="180" t="s">
        <v>227</v>
      </c>
      <c r="F24" s="206" t="s">
        <v>174</v>
      </c>
      <c r="G24" s="163" t="s">
        <v>215</v>
      </c>
      <c r="H24" s="200" t="s">
        <v>216</v>
      </c>
    </row>
    <row r="25" spans="2:8" s="118" customFormat="1" ht="20.25" x14ac:dyDescent="0.4">
      <c r="B25" s="129" t="s">
        <v>228</v>
      </c>
      <c r="C25" s="180" t="s">
        <v>213</v>
      </c>
      <c r="D25" s="200">
        <v>1</v>
      </c>
      <c r="E25" s="180" t="s">
        <v>229</v>
      </c>
      <c r="F25" s="207" t="s">
        <v>174</v>
      </c>
      <c r="G25" s="163" t="s">
        <v>230</v>
      </c>
      <c r="H25" s="200" t="s">
        <v>231</v>
      </c>
    </row>
    <row r="26" spans="2:8" s="118" customFormat="1" ht="20.25" x14ac:dyDescent="0.4">
      <c r="B26" s="129"/>
      <c r="C26" s="180" t="s">
        <v>175</v>
      </c>
      <c r="D26" s="200">
        <v>2</v>
      </c>
      <c r="E26" s="180" t="s">
        <v>232</v>
      </c>
      <c r="F26" s="207" t="s">
        <v>174</v>
      </c>
      <c r="G26" s="163" t="s">
        <v>230</v>
      </c>
      <c r="H26" s="200" t="s">
        <v>231</v>
      </c>
    </row>
    <row r="27" spans="2:8" s="118" customFormat="1" ht="20.25" x14ac:dyDescent="0.4">
      <c r="B27" s="129"/>
      <c r="C27" s="180" t="s">
        <v>177</v>
      </c>
      <c r="D27" s="200">
        <v>3</v>
      </c>
      <c r="E27" s="180" t="s">
        <v>233</v>
      </c>
      <c r="F27" s="207" t="s">
        <v>174</v>
      </c>
      <c r="G27" s="163" t="s">
        <v>230</v>
      </c>
      <c r="H27" s="200" t="s">
        <v>231</v>
      </c>
    </row>
    <row r="28" spans="2:8" s="118" customFormat="1" ht="20.25" x14ac:dyDescent="0.4">
      <c r="B28" s="129"/>
      <c r="C28" s="180" t="s">
        <v>179</v>
      </c>
      <c r="D28" s="200">
        <v>4</v>
      </c>
      <c r="E28" s="180" t="s">
        <v>234</v>
      </c>
      <c r="F28" s="207" t="s">
        <v>174</v>
      </c>
      <c r="G28" s="163" t="s">
        <v>230</v>
      </c>
      <c r="H28" s="200" t="s">
        <v>231</v>
      </c>
    </row>
    <row r="29" spans="2:8" s="118" customFormat="1" ht="20.25" x14ac:dyDescent="0.4">
      <c r="B29" s="129"/>
      <c r="C29" s="180" t="s">
        <v>181</v>
      </c>
      <c r="D29" s="200">
        <v>5</v>
      </c>
      <c r="E29" s="180" t="s">
        <v>235</v>
      </c>
      <c r="F29" s="207" t="s">
        <v>174</v>
      </c>
      <c r="G29" s="163" t="s">
        <v>230</v>
      </c>
      <c r="H29" s="200" t="s">
        <v>231</v>
      </c>
    </row>
    <row r="30" spans="2:8" s="118" customFormat="1" ht="20.25" x14ac:dyDescent="0.4">
      <c r="B30" s="129"/>
      <c r="C30" s="180" t="s">
        <v>183</v>
      </c>
      <c r="D30" s="200">
        <v>6</v>
      </c>
      <c r="E30" s="180" t="s">
        <v>236</v>
      </c>
      <c r="F30" s="207" t="s">
        <v>174</v>
      </c>
      <c r="G30" s="163" t="s">
        <v>230</v>
      </c>
      <c r="H30" s="200" t="s">
        <v>231</v>
      </c>
    </row>
    <row r="31" spans="2:8" s="118" customFormat="1" ht="20.25" x14ac:dyDescent="0.4">
      <c r="B31" s="129"/>
      <c r="C31" s="180" t="s">
        <v>185</v>
      </c>
      <c r="D31" s="200">
        <v>7</v>
      </c>
      <c r="E31" s="180" t="s">
        <v>237</v>
      </c>
      <c r="F31" s="207" t="s">
        <v>174</v>
      </c>
      <c r="G31" s="163" t="s">
        <v>230</v>
      </c>
      <c r="H31" s="200" t="s">
        <v>231</v>
      </c>
    </row>
    <row r="32" spans="2:8" s="118" customFormat="1" ht="20.25" x14ac:dyDescent="0.4">
      <c r="B32" s="129"/>
      <c r="C32" s="180" t="s">
        <v>187</v>
      </c>
      <c r="D32" s="200">
        <v>8</v>
      </c>
      <c r="E32" s="180" t="s">
        <v>238</v>
      </c>
      <c r="F32" s="207" t="s">
        <v>174</v>
      </c>
      <c r="G32" s="163" t="s">
        <v>230</v>
      </c>
      <c r="H32" s="200" t="s">
        <v>231</v>
      </c>
    </row>
    <row r="33" spans="2:8" s="118" customFormat="1" ht="20.25" x14ac:dyDescent="0.4">
      <c r="B33" s="129"/>
      <c r="C33" s="180" t="s">
        <v>189</v>
      </c>
      <c r="D33" s="200">
        <v>9</v>
      </c>
      <c r="E33" s="180" t="s">
        <v>239</v>
      </c>
      <c r="F33" s="207" t="s">
        <v>174</v>
      </c>
      <c r="G33" s="163" t="s">
        <v>230</v>
      </c>
      <c r="H33" s="200" t="s">
        <v>231</v>
      </c>
    </row>
    <row r="34" spans="2:8" s="118" customFormat="1" ht="20.25" x14ac:dyDescent="0.4">
      <c r="B34" s="129"/>
      <c r="C34" s="180" t="s">
        <v>191</v>
      </c>
      <c r="D34" s="200">
        <v>10</v>
      </c>
      <c r="E34" s="180" t="s">
        <v>240</v>
      </c>
      <c r="F34" s="207" t="s">
        <v>174</v>
      </c>
      <c r="G34" s="163" t="s">
        <v>230</v>
      </c>
      <c r="H34" s="200" t="s">
        <v>231</v>
      </c>
    </row>
    <row r="35" spans="2:8" s="118" customFormat="1" ht="20.25" x14ac:dyDescent="0.4">
      <c r="B35" s="129"/>
      <c r="C35" s="180" t="s">
        <v>193</v>
      </c>
      <c r="D35" s="200">
        <v>11</v>
      </c>
      <c r="E35" s="180" t="s">
        <v>241</v>
      </c>
      <c r="F35" s="207" t="s">
        <v>174</v>
      </c>
      <c r="G35" s="163" t="s">
        <v>230</v>
      </c>
      <c r="H35" s="200" t="s">
        <v>231</v>
      </c>
    </row>
    <row r="36" spans="2:8" s="118" customFormat="1" ht="20.25" x14ac:dyDescent="0.4">
      <c r="B36" s="129"/>
      <c r="C36" s="180" t="s">
        <v>195</v>
      </c>
      <c r="D36" s="200">
        <v>12</v>
      </c>
      <c r="E36" s="180" t="s">
        <v>242</v>
      </c>
      <c r="F36" s="207" t="s">
        <v>174</v>
      </c>
      <c r="G36" s="163" t="s">
        <v>230</v>
      </c>
      <c r="H36" s="200"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3"/>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70041-95CC-4EF5-B7CC-BA949D76DD2F}">
  <dimension ref="A1:BA56"/>
  <sheetViews>
    <sheetView topLeftCell="I1" workbookViewId="0">
      <selection activeCell="A22" sqref="A22:IV22"/>
    </sheetView>
  </sheetViews>
  <sheetFormatPr defaultRowHeight="12" x14ac:dyDescent="0.15"/>
  <cols>
    <col min="1" max="16384" width="9" style="211"/>
  </cols>
  <sheetData>
    <row r="1" spans="1:53" ht="21" x14ac:dyDescent="0.15">
      <c r="A1" s="190"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243</v>
      </c>
      <c r="K11" s="211" t="s">
        <v>405</v>
      </c>
      <c r="L11" s="211" t="s">
        <v>245</v>
      </c>
      <c r="M11" s="211" t="s">
        <v>246</v>
      </c>
      <c r="N11" s="211" t="s">
        <v>406</v>
      </c>
      <c r="O11" s="211" t="s">
        <v>407</v>
      </c>
      <c r="AX11" s="211" t="s">
        <v>249</v>
      </c>
      <c r="AY11" s="211" t="s">
        <v>250</v>
      </c>
      <c r="AZ11" s="211" t="s">
        <v>251</v>
      </c>
      <c r="BA11" s="211" t="s">
        <v>252</v>
      </c>
    </row>
    <row r="12" spans="1:53" x14ac:dyDescent="0.15">
      <c r="B12" s="223"/>
      <c r="C12" s="216"/>
      <c r="J12" s="211" t="s">
        <v>253</v>
      </c>
      <c r="K12" s="211" t="s">
        <v>408</v>
      </c>
      <c r="L12" s="211" t="s">
        <v>409</v>
      </c>
      <c r="M12" s="211" t="s">
        <v>410</v>
      </c>
      <c r="N12" s="211" t="s">
        <v>411</v>
      </c>
      <c r="O12" s="211" t="s">
        <v>412</v>
      </c>
      <c r="AX12" s="211" t="s">
        <v>259</v>
      </c>
      <c r="AY12" s="211" t="s">
        <v>260</v>
      </c>
      <c r="AZ12" s="211" t="s">
        <v>261</v>
      </c>
      <c r="BA12" s="211" t="s">
        <v>262</v>
      </c>
    </row>
    <row r="13" spans="1:53" x14ac:dyDescent="0.15">
      <c r="B13" s="224"/>
      <c r="C13" s="216"/>
      <c r="J13" s="211" t="s">
        <v>263</v>
      </c>
      <c r="K13" s="211" t="s">
        <v>413</v>
      </c>
      <c r="L13" s="211" t="s">
        <v>265</v>
      </c>
      <c r="M13" s="211" t="s">
        <v>266</v>
      </c>
      <c r="O13" s="211" t="s">
        <v>414</v>
      </c>
      <c r="AX13" s="211" t="s">
        <v>269</v>
      </c>
      <c r="AY13" s="211" t="s">
        <v>270</v>
      </c>
      <c r="AZ13" s="211" t="s">
        <v>271</v>
      </c>
      <c r="BA13" s="211" t="s">
        <v>272</v>
      </c>
    </row>
    <row r="14" spans="1:53" x14ac:dyDescent="0.15">
      <c r="B14" s="225"/>
      <c r="C14" s="216"/>
      <c r="J14" s="211" t="s">
        <v>273</v>
      </c>
      <c r="K14" s="211" t="s">
        <v>415</v>
      </c>
      <c r="L14" s="211" t="s">
        <v>275</v>
      </c>
      <c r="M14" s="211" t="s">
        <v>276</v>
      </c>
      <c r="N14" s="211" t="s">
        <v>416</v>
      </c>
      <c r="O14" s="211" t="s">
        <v>417</v>
      </c>
      <c r="AX14" s="211" t="s">
        <v>279</v>
      </c>
      <c r="AY14" s="211" t="s">
        <v>280</v>
      </c>
      <c r="AZ14" s="211" t="s">
        <v>281</v>
      </c>
      <c r="BA14" s="211" t="s">
        <v>282</v>
      </c>
    </row>
    <row r="15" spans="1:53" x14ac:dyDescent="0.15">
      <c r="B15" s="226"/>
      <c r="C15" s="216"/>
      <c r="J15" s="211" t="s">
        <v>283</v>
      </c>
      <c r="K15" s="211" t="s">
        <v>418</v>
      </c>
      <c r="L15" s="211" t="s">
        <v>419</v>
      </c>
      <c r="M15" s="211" t="s">
        <v>420</v>
      </c>
      <c r="N15" s="211" t="s">
        <v>421</v>
      </c>
      <c r="O15" s="211" t="s">
        <v>422</v>
      </c>
      <c r="AX15" s="211" t="s">
        <v>289</v>
      </c>
      <c r="AY15" s="211" t="s">
        <v>290</v>
      </c>
      <c r="AZ15" s="211" t="s">
        <v>291</v>
      </c>
      <c r="BA15" s="211" t="s">
        <v>292</v>
      </c>
    </row>
    <row r="16" spans="1:53" x14ac:dyDescent="0.15">
      <c r="B16" s="227"/>
      <c r="C16" s="216"/>
      <c r="J16" s="211" t="s">
        <v>293</v>
      </c>
      <c r="K16" s="211" t="s">
        <v>423</v>
      </c>
      <c r="L16" s="211" t="s">
        <v>424</v>
      </c>
      <c r="M16" s="211" t="s">
        <v>425</v>
      </c>
      <c r="N16" s="211" t="s">
        <v>426</v>
      </c>
      <c r="O16" s="211" t="s">
        <v>427</v>
      </c>
      <c r="AX16" s="211" t="s">
        <v>298</v>
      </c>
      <c r="AY16" s="211" t="s">
        <v>299</v>
      </c>
      <c r="AZ16" s="211" t="s">
        <v>300</v>
      </c>
      <c r="BA16" s="211" t="s">
        <v>301</v>
      </c>
    </row>
    <row r="17" spans="2:53" x14ac:dyDescent="0.15">
      <c r="B17" s="228"/>
      <c r="C17" s="216"/>
      <c r="J17" s="211" t="s">
        <v>302</v>
      </c>
      <c r="K17" s="211" t="s">
        <v>428</v>
      </c>
      <c r="L17" s="211" t="s">
        <v>304</v>
      </c>
      <c r="M17" s="211" t="s">
        <v>305</v>
      </c>
      <c r="N17" s="211" t="s">
        <v>306</v>
      </c>
      <c r="O17" s="211" t="s">
        <v>429</v>
      </c>
      <c r="AX17" s="211" t="s">
        <v>308</v>
      </c>
      <c r="AY17" s="211" t="s">
        <v>309</v>
      </c>
      <c r="AZ17" s="211" t="s">
        <v>310</v>
      </c>
      <c r="BA17" s="211" t="s">
        <v>311</v>
      </c>
    </row>
    <row r="18" spans="2:53" x14ac:dyDescent="0.15">
      <c r="B18" s="229"/>
      <c r="C18" s="216"/>
      <c r="J18" s="211" t="s">
        <v>312</v>
      </c>
      <c r="K18" s="211" t="s">
        <v>430</v>
      </c>
      <c r="L18" s="211" t="s">
        <v>431</v>
      </c>
      <c r="M18" s="211" t="s">
        <v>432</v>
      </c>
      <c r="N18" s="211" t="s">
        <v>433</v>
      </c>
      <c r="O18" s="211" t="s">
        <v>434</v>
      </c>
      <c r="AX18" s="211" t="s">
        <v>318</v>
      </c>
      <c r="AY18" s="211" t="s">
        <v>319</v>
      </c>
      <c r="AZ18" s="211" t="s">
        <v>320</v>
      </c>
      <c r="BA18" s="211" t="s">
        <v>321</v>
      </c>
    </row>
    <row r="19" spans="2:53" x14ac:dyDescent="0.15">
      <c r="B19" s="230"/>
      <c r="C19" s="216"/>
      <c r="J19" s="211" t="s">
        <v>322</v>
      </c>
      <c r="K19" s="211" t="s">
        <v>435</v>
      </c>
      <c r="L19" s="211" t="s">
        <v>324</v>
      </c>
      <c r="M19" s="211" t="s">
        <v>436</v>
      </c>
      <c r="O19" s="211" t="s">
        <v>437</v>
      </c>
      <c r="AX19" s="211" t="s">
        <v>328</v>
      </c>
      <c r="AY19" s="211" t="s">
        <v>329</v>
      </c>
      <c r="AZ19" s="211" t="s">
        <v>330</v>
      </c>
      <c r="BA19" s="211" t="s">
        <v>331</v>
      </c>
    </row>
    <row r="20" spans="2:53" x14ac:dyDescent="0.15">
      <c r="B20" s="231"/>
      <c r="C20" s="216"/>
      <c r="J20" s="211" t="s">
        <v>332</v>
      </c>
      <c r="K20" s="211" t="s">
        <v>438</v>
      </c>
      <c r="L20" s="211" t="s">
        <v>334</v>
      </c>
      <c r="M20" s="211" t="s">
        <v>335</v>
      </c>
      <c r="N20" s="211" t="s">
        <v>439</v>
      </c>
      <c r="O20" s="211" t="s">
        <v>440</v>
      </c>
      <c r="AX20" s="211" t="s">
        <v>338</v>
      </c>
      <c r="AY20" s="211" t="s">
        <v>339</v>
      </c>
      <c r="AZ20" s="211" t="s">
        <v>340</v>
      </c>
      <c r="BA20" s="211" t="s">
        <v>341</v>
      </c>
    </row>
    <row r="21" spans="2:53" x14ac:dyDescent="0.15">
      <c r="B21" s="232"/>
      <c r="J21" s="211" t="s">
        <v>342</v>
      </c>
      <c r="K21" s="211" t="s">
        <v>441</v>
      </c>
      <c r="L21" s="211" t="s">
        <v>442</v>
      </c>
      <c r="M21" s="211" t="s">
        <v>443</v>
      </c>
      <c r="N21" s="211" t="s">
        <v>444</v>
      </c>
      <c r="O21" s="211" t="s">
        <v>445</v>
      </c>
      <c r="AX21" s="211" t="s">
        <v>348</v>
      </c>
      <c r="AY21" s="211" t="s">
        <v>349</v>
      </c>
      <c r="AZ21" s="211" t="s">
        <v>350</v>
      </c>
      <c r="BA21" s="211" t="s">
        <v>351</v>
      </c>
    </row>
    <row r="22" spans="2:53" x14ac:dyDescent="0.15">
      <c r="B22" s="233"/>
      <c r="J22" s="211" t="s">
        <v>352</v>
      </c>
      <c r="K22" s="211" t="s">
        <v>446</v>
      </c>
      <c r="L22" s="211" t="s">
        <v>447</v>
      </c>
      <c r="M22" s="211" t="s">
        <v>355</v>
      </c>
      <c r="N22" s="211" t="s">
        <v>448</v>
      </c>
      <c r="O22" s="211" t="s">
        <v>449</v>
      </c>
      <c r="AX22" s="211" t="s">
        <v>357</v>
      </c>
      <c r="AY22" s="211" t="s">
        <v>358</v>
      </c>
      <c r="AZ22" s="211" t="s">
        <v>359</v>
      </c>
      <c r="BA22" s="211" t="s">
        <v>360</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0A7EE-33ED-4C56-9DB0-8C9A6F5F9E65}">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7.875" style="268" customWidth="1"/>
    <col min="10" max="10" width="4.5" style="268" customWidth="1"/>
    <col min="11" max="17" width="7.875" style="268" customWidth="1"/>
    <col min="18" max="18" width="4.5" style="268" customWidth="1"/>
    <col min="19" max="25" width="7.875" style="268" customWidth="1"/>
    <col min="26" max="26" width="0.375" style="268" customWidth="1"/>
    <col min="27" max="27" width="10.625" style="268" customWidth="1"/>
    <col min="28" max="147" width="8" style="298" customWidth="1"/>
    <col min="148" max="256" width="9" style="268"/>
    <col min="257" max="257" width="9.375" style="268" customWidth="1"/>
    <col min="258" max="258" width="0.375" style="268" customWidth="1"/>
    <col min="259" max="265" width="7.875" style="268" customWidth="1"/>
    <col min="266" max="266" width="4.5" style="268" customWidth="1"/>
    <col min="267" max="273" width="7.875" style="268" customWidth="1"/>
    <col min="274" max="274" width="4.5" style="268" customWidth="1"/>
    <col min="275" max="281" width="7.875" style="268" customWidth="1"/>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7.875" style="268" customWidth="1"/>
    <col min="522" max="522" width="4.5" style="268" customWidth="1"/>
    <col min="523" max="529" width="7.875" style="268" customWidth="1"/>
    <col min="530" max="530" width="4.5" style="268" customWidth="1"/>
    <col min="531" max="537" width="7.875" style="268" customWidth="1"/>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7.875" style="268" customWidth="1"/>
    <col min="778" max="778" width="4.5" style="268" customWidth="1"/>
    <col min="779" max="785" width="7.875" style="268" customWidth="1"/>
    <col min="786" max="786" width="4.5" style="268" customWidth="1"/>
    <col min="787" max="793" width="7.875" style="268" customWidth="1"/>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7.875" style="268" customWidth="1"/>
    <col min="1034" max="1034" width="4.5" style="268" customWidth="1"/>
    <col min="1035" max="1041" width="7.875" style="268" customWidth="1"/>
    <col min="1042" max="1042" width="4.5" style="268" customWidth="1"/>
    <col min="1043" max="1049" width="7.875" style="268" customWidth="1"/>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7.875" style="268" customWidth="1"/>
    <col min="1290" max="1290" width="4.5" style="268" customWidth="1"/>
    <col min="1291" max="1297" width="7.875" style="268" customWidth="1"/>
    <col min="1298" max="1298" width="4.5" style="268" customWidth="1"/>
    <col min="1299" max="1305" width="7.875" style="268" customWidth="1"/>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7.875" style="268" customWidth="1"/>
    <col min="1546" max="1546" width="4.5" style="268" customWidth="1"/>
    <col min="1547" max="1553" width="7.875" style="268" customWidth="1"/>
    <col min="1554" max="1554" width="4.5" style="268" customWidth="1"/>
    <col min="1555" max="1561" width="7.875" style="268" customWidth="1"/>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7.875" style="268" customWidth="1"/>
    <col min="1802" max="1802" width="4.5" style="268" customWidth="1"/>
    <col min="1803" max="1809" width="7.875" style="268" customWidth="1"/>
    <col min="1810" max="1810" width="4.5" style="268" customWidth="1"/>
    <col min="1811" max="1817" width="7.875" style="268" customWidth="1"/>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7.875" style="268" customWidth="1"/>
    <col min="2058" max="2058" width="4.5" style="268" customWidth="1"/>
    <col min="2059" max="2065" width="7.875" style="268" customWidth="1"/>
    <col min="2066" max="2066" width="4.5" style="268" customWidth="1"/>
    <col min="2067" max="2073" width="7.875" style="268" customWidth="1"/>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7.875" style="268" customWidth="1"/>
    <col min="2314" max="2314" width="4.5" style="268" customWidth="1"/>
    <col min="2315" max="2321" width="7.875" style="268" customWidth="1"/>
    <col min="2322" max="2322" width="4.5" style="268" customWidth="1"/>
    <col min="2323" max="2329" width="7.875" style="268" customWidth="1"/>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7.875" style="268" customWidth="1"/>
    <col min="2570" max="2570" width="4.5" style="268" customWidth="1"/>
    <col min="2571" max="2577" width="7.875" style="268" customWidth="1"/>
    <col min="2578" max="2578" width="4.5" style="268" customWidth="1"/>
    <col min="2579" max="2585" width="7.875" style="268" customWidth="1"/>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7.875" style="268" customWidth="1"/>
    <col min="2826" max="2826" width="4.5" style="268" customWidth="1"/>
    <col min="2827" max="2833" width="7.875" style="268" customWidth="1"/>
    <col min="2834" max="2834" width="4.5" style="268" customWidth="1"/>
    <col min="2835" max="2841" width="7.875" style="268" customWidth="1"/>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7.875" style="268" customWidth="1"/>
    <col min="3082" max="3082" width="4.5" style="268" customWidth="1"/>
    <col min="3083" max="3089" width="7.875" style="268" customWidth="1"/>
    <col min="3090" max="3090" width="4.5" style="268" customWidth="1"/>
    <col min="3091" max="3097" width="7.875" style="268" customWidth="1"/>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7.875" style="268" customWidth="1"/>
    <col min="3338" max="3338" width="4.5" style="268" customWidth="1"/>
    <col min="3339" max="3345" width="7.875" style="268" customWidth="1"/>
    <col min="3346" max="3346" width="4.5" style="268" customWidth="1"/>
    <col min="3347" max="3353" width="7.875" style="268" customWidth="1"/>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7.875" style="268" customWidth="1"/>
    <col min="3594" max="3594" width="4.5" style="268" customWidth="1"/>
    <col min="3595" max="3601" width="7.875" style="268" customWidth="1"/>
    <col min="3602" max="3602" width="4.5" style="268" customWidth="1"/>
    <col min="3603" max="3609" width="7.875" style="268" customWidth="1"/>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7.875" style="268" customWidth="1"/>
    <col min="3850" max="3850" width="4.5" style="268" customWidth="1"/>
    <col min="3851" max="3857" width="7.875" style="268" customWidth="1"/>
    <col min="3858" max="3858" width="4.5" style="268" customWidth="1"/>
    <col min="3859" max="3865" width="7.875" style="268" customWidth="1"/>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7.875" style="268" customWidth="1"/>
    <col min="4106" max="4106" width="4.5" style="268" customWidth="1"/>
    <col min="4107" max="4113" width="7.875" style="268" customWidth="1"/>
    <col min="4114" max="4114" width="4.5" style="268" customWidth="1"/>
    <col min="4115" max="4121" width="7.875" style="268" customWidth="1"/>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7.875" style="268" customWidth="1"/>
    <col min="4362" max="4362" width="4.5" style="268" customWidth="1"/>
    <col min="4363" max="4369" width="7.875" style="268" customWidth="1"/>
    <col min="4370" max="4370" width="4.5" style="268" customWidth="1"/>
    <col min="4371" max="4377" width="7.875" style="268" customWidth="1"/>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7.875" style="268" customWidth="1"/>
    <col min="4618" max="4618" width="4.5" style="268" customWidth="1"/>
    <col min="4619" max="4625" width="7.875" style="268" customWidth="1"/>
    <col min="4626" max="4626" width="4.5" style="268" customWidth="1"/>
    <col min="4627" max="4633" width="7.875" style="268" customWidth="1"/>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7.875" style="268" customWidth="1"/>
    <col min="4874" max="4874" width="4.5" style="268" customWidth="1"/>
    <col min="4875" max="4881" width="7.875" style="268" customWidth="1"/>
    <col min="4882" max="4882" width="4.5" style="268" customWidth="1"/>
    <col min="4883" max="4889" width="7.875" style="268" customWidth="1"/>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7.875" style="268" customWidth="1"/>
    <col min="5130" max="5130" width="4.5" style="268" customWidth="1"/>
    <col min="5131" max="5137" width="7.875" style="268" customWidth="1"/>
    <col min="5138" max="5138" width="4.5" style="268" customWidth="1"/>
    <col min="5139" max="5145" width="7.875" style="268" customWidth="1"/>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7.875" style="268" customWidth="1"/>
    <col min="5386" max="5386" width="4.5" style="268" customWidth="1"/>
    <col min="5387" max="5393" width="7.875" style="268" customWidth="1"/>
    <col min="5394" max="5394" width="4.5" style="268" customWidth="1"/>
    <col min="5395" max="5401" width="7.875" style="268" customWidth="1"/>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7.875" style="268" customWidth="1"/>
    <col min="5642" max="5642" width="4.5" style="268" customWidth="1"/>
    <col min="5643" max="5649" width="7.875" style="268" customWidth="1"/>
    <col min="5650" max="5650" width="4.5" style="268" customWidth="1"/>
    <col min="5651" max="5657" width="7.875" style="268" customWidth="1"/>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7.875" style="268" customWidth="1"/>
    <col min="5898" max="5898" width="4.5" style="268" customWidth="1"/>
    <col min="5899" max="5905" width="7.875" style="268" customWidth="1"/>
    <col min="5906" max="5906" width="4.5" style="268" customWidth="1"/>
    <col min="5907" max="5913" width="7.875" style="268" customWidth="1"/>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7.875" style="268" customWidth="1"/>
    <col min="6154" max="6154" width="4.5" style="268" customWidth="1"/>
    <col min="6155" max="6161" width="7.875" style="268" customWidth="1"/>
    <col min="6162" max="6162" width="4.5" style="268" customWidth="1"/>
    <col min="6163" max="6169" width="7.875" style="268" customWidth="1"/>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7.875" style="268" customWidth="1"/>
    <col min="6410" max="6410" width="4.5" style="268" customWidth="1"/>
    <col min="6411" max="6417" width="7.875" style="268" customWidth="1"/>
    <col min="6418" max="6418" width="4.5" style="268" customWidth="1"/>
    <col min="6419" max="6425" width="7.875" style="268" customWidth="1"/>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7.875" style="268" customWidth="1"/>
    <col min="6666" max="6666" width="4.5" style="268" customWidth="1"/>
    <col min="6667" max="6673" width="7.875" style="268" customWidth="1"/>
    <col min="6674" max="6674" width="4.5" style="268" customWidth="1"/>
    <col min="6675" max="6681" width="7.875" style="268" customWidth="1"/>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7.875" style="268" customWidth="1"/>
    <col min="6922" max="6922" width="4.5" style="268" customWidth="1"/>
    <col min="6923" max="6929" width="7.875" style="268" customWidth="1"/>
    <col min="6930" max="6930" width="4.5" style="268" customWidth="1"/>
    <col min="6931" max="6937" width="7.875" style="268" customWidth="1"/>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7.875" style="268" customWidth="1"/>
    <col min="7178" max="7178" width="4.5" style="268" customWidth="1"/>
    <col min="7179" max="7185" width="7.875" style="268" customWidth="1"/>
    <col min="7186" max="7186" width="4.5" style="268" customWidth="1"/>
    <col min="7187" max="7193" width="7.875" style="268" customWidth="1"/>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7.875" style="268" customWidth="1"/>
    <col min="7434" max="7434" width="4.5" style="268" customWidth="1"/>
    <col min="7435" max="7441" width="7.875" style="268" customWidth="1"/>
    <col min="7442" max="7442" width="4.5" style="268" customWidth="1"/>
    <col min="7443" max="7449" width="7.875" style="268" customWidth="1"/>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7.875" style="268" customWidth="1"/>
    <col min="7690" max="7690" width="4.5" style="268" customWidth="1"/>
    <col min="7691" max="7697" width="7.875" style="268" customWidth="1"/>
    <col min="7698" max="7698" width="4.5" style="268" customWidth="1"/>
    <col min="7699" max="7705" width="7.875" style="268" customWidth="1"/>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7.875" style="268" customWidth="1"/>
    <col min="7946" max="7946" width="4.5" style="268" customWidth="1"/>
    <col min="7947" max="7953" width="7.875" style="268" customWidth="1"/>
    <col min="7954" max="7954" width="4.5" style="268" customWidth="1"/>
    <col min="7955" max="7961" width="7.875" style="268" customWidth="1"/>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7.875" style="268" customWidth="1"/>
    <col min="8202" max="8202" width="4.5" style="268" customWidth="1"/>
    <col min="8203" max="8209" width="7.875" style="268" customWidth="1"/>
    <col min="8210" max="8210" width="4.5" style="268" customWidth="1"/>
    <col min="8211" max="8217" width="7.875" style="268" customWidth="1"/>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7.875" style="268" customWidth="1"/>
    <col min="8458" max="8458" width="4.5" style="268" customWidth="1"/>
    <col min="8459" max="8465" width="7.875" style="268" customWidth="1"/>
    <col min="8466" max="8466" width="4.5" style="268" customWidth="1"/>
    <col min="8467" max="8473" width="7.875" style="268" customWidth="1"/>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7.875" style="268" customWidth="1"/>
    <col min="8714" max="8714" width="4.5" style="268" customWidth="1"/>
    <col min="8715" max="8721" width="7.875" style="268" customWidth="1"/>
    <col min="8722" max="8722" width="4.5" style="268" customWidth="1"/>
    <col min="8723" max="8729" width="7.875" style="268" customWidth="1"/>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7.875" style="268" customWidth="1"/>
    <col min="8970" max="8970" width="4.5" style="268" customWidth="1"/>
    <col min="8971" max="8977" width="7.875" style="268" customWidth="1"/>
    <col min="8978" max="8978" width="4.5" style="268" customWidth="1"/>
    <col min="8979" max="8985" width="7.875" style="268" customWidth="1"/>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7.875" style="268" customWidth="1"/>
    <col min="9226" max="9226" width="4.5" style="268" customWidth="1"/>
    <col min="9227" max="9233" width="7.875" style="268" customWidth="1"/>
    <col min="9234" max="9234" width="4.5" style="268" customWidth="1"/>
    <col min="9235" max="9241" width="7.875" style="268" customWidth="1"/>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7.875" style="268" customWidth="1"/>
    <col min="9482" max="9482" width="4.5" style="268" customWidth="1"/>
    <col min="9483" max="9489" width="7.875" style="268" customWidth="1"/>
    <col min="9490" max="9490" width="4.5" style="268" customWidth="1"/>
    <col min="9491" max="9497" width="7.875" style="268" customWidth="1"/>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7.875" style="268" customWidth="1"/>
    <col min="9738" max="9738" width="4.5" style="268" customWidth="1"/>
    <col min="9739" max="9745" width="7.875" style="268" customWidth="1"/>
    <col min="9746" max="9746" width="4.5" style="268" customWidth="1"/>
    <col min="9747" max="9753" width="7.875" style="268" customWidth="1"/>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7.875" style="268" customWidth="1"/>
    <col min="9994" max="9994" width="4.5" style="268" customWidth="1"/>
    <col min="9995" max="10001" width="7.875" style="268" customWidth="1"/>
    <col min="10002" max="10002" width="4.5" style="268" customWidth="1"/>
    <col min="10003" max="10009" width="7.875" style="268" customWidth="1"/>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7.875" style="268" customWidth="1"/>
    <col min="10250" max="10250" width="4.5" style="268" customWidth="1"/>
    <col min="10251" max="10257" width="7.875" style="268" customWidth="1"/>
    <col min="10258" max="10258" width="4.5" style="268" customWidth="1"/>
    <col min="10259" max="10265" width="7.875" style="268" customWidth="1"/>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7.875" style="268" customWidth="1"/>
    <col min="10506" max="10506" width="4.5" style="268" customWidth="1"/>
    <col min="10507" max="10513" width="7.875" style="268" customWidth="1"/>
    <col min="10514" max="10514" width="4.5" style="268" customWidth="1"/>
    <col min="10515" max="10521" width="7.875" style="268" customWidth="1"/>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7.875" style="268" customWidth="1"/>
    <col min="10762" max="10762" width="4.5" style="268" customWidth="1"/>
    <col min="10763" max="10769" width="7.875" style="268" customWidth="1"/>
    <col min="10770" max="10770" width="4.5" style="268" customWidth="1"/>
    <col min="10771" max="10777" width="7.875" style="268" customWidth="1"/>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7.875" style="268" customWidth="1"/>
    <col min="11018" max="11018" width="4.5" style="268" customWidth="1"/>
    <col min="11019" max="11025" width="7.875" style="268" customWidth="1"/>
    <col min="11026" max="11026" width="4.5" style="268" customWidth="1"/>
    <col min="11027" max="11033" width="7.875" style="268" customWidth="1"/>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7.875" style="268" customWidth="1"/>
    <col min="11274" max="11274" width="4.5" style="268" customWidth="1"/>
    <col min="11275" max="11281" width="7.875" style="268" customWidth="1"/>
    <col min="11282" max="11282" width="4.5" style="268" customWidth="1"/>
    <col min="11283" max="11289" width="7.875" style="268" customWidth="1"/>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7.875" style="268" customWidth="1"/>
    <col min="11530" max="11530" width="4.5" style="268" customWidth="1"/>
    <col min="11531" max="11537" width="7.875" style="268" customWidth="1"/>
    <col min="11538" max="11538" width="4.5" style="268" customWidth="1"/>
    <col min="11539" max="11545" width="7.875" style="268" customWidth="1"/>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7.875" style="268" customWidth="1"/>
    <col min="11786" max="11786" width="4.5" style="268" customWidth="1"/>
    <col min="11787" max="11793" width="7.875" style="268" customWidth="1"/>
    <col min="11794" max="11794" width="4.5" style="268" customWidth="1"/>
    <col min="11795" max="11801" width="7.875" style="268" customWidth="1"/>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7.875" style="268" customWidth="1"/>
    <col min="12042" max="12042" width="4.5" style="268" customWidth="1"/>
    <col min="12043" max="12049" width="7.875" style="268" customWidth="1"/>
    <col min="12050" max="12050" width="4.5" style="268" customWidth="1"/>
    <col min="12051" max="12057" width="7.875" style="268" customWidth="1"/>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7.875" style="268" customWidth="1"/>
    <col min="12298" max="12298" width="4.5" style="268" customWidth="1"/>
    <col min="12299" max="12305" width="7.875" style="268" customWidth="1"/>
    <col min="12306" max="12306" width="4.5" style="268" customWidth="1"/>
    <col min="12307" max="12313" width="7.875" style="268" customWidth="1"/>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7.875" style="268" customWidth="1"/>
    <col min="12554" max="12554" width="4.5" style="268" customWidth="1"/>
    <col min="12555" max="12561" width="7.875" style="268" customWidth="1"/>
    <col min="12562" max="12562" width="4.5" style="268" customWidth="1"/>
    <col min="12563" max="12569" width="7.875" style="268" customWidth="1"/>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7.875" style="268" customWidth="1"/>
    <col min="12810" max="12810" width="4.5" style="268" customWidth="1"/>
    <col min="12811" max="12817" width="7.875" style="268" customWidth="1"/>
    <col min="12818" max="12818" width="4.5" style="268" customWidth="1"/>
    <col min="12819" max="12825" width="7.875" style="268" customWidth="1"/>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7.875" style="268" customWidth="1"/>
    <col min="13066" max="13066" width="4.5" style="268" customWidth="1"/>
    <col min="13067" max="13073" width="7.875" style="268" customWidth="1"/>
    <col min="13074" max="13074" width="4.5" style="268" customWidth="1"/>
    <col min="13075" max="13081" width="7.875" style="268" customWidth="1"/>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7.875" style="268" customWidth="1"/>
    <col min="13322" max="13322" width="4.5" style="268" customWidth="1"/>
    <col min="13323" max="13329" width="7.875" style="268" customWidth="1"/>
    <col min="13330" max="13330" width="4.5" style="268" customWidth="1"/>
    <col min="13331" max="13337" width="7.875" style="268" customWidth="1"/>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7.875" style="268" customWidth="1"/>
    <col min="13578" max="13578" width="4.5" style="268" customWidth="1"/>
    <col min="13579" max="13585" width="7.875" style="268" customWidth="1"/>
    <col min="13586" max="13586" width="4.5" style="268" customWidth="1"/>
    <col min="13587" max="13593" width="7.875" style="268" customWidth="1"/>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7.875" style="268" customWidth="1"/>
    <col min="13834" max="13834" width="4.5" style="268" customWidth="1"/>
    <col min="13835" max="13841" width="7.875" style="268" customWidth="1"/>
    <col min="13842" max="13842" width="4.5" style="268" customWidth="1"/>
    <col min="13843" max="13849" width="7.875" style="268" customWidth="1"/>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7.875" style="268" customWidth="1"/>
    <col min="14090" max="14090" width="4.5" style="268" customWidth="1"/>
    <col min="14091" max="14097" width="7.875" style="268" customWidth="1"/>
    <col min="14098" max="14098" width="4.5" style="268" customWidth="1"/>
    <col min="14099" max="14105" width="7.875" style="268" customWidth="1"/>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7.875" style="268" customWidth="1"/>
    <col min="14346" max="14346" width="4.5" style="268" customWidth="1"/>
    <col min="14347" max="14353" width="7.875" style="268" customWidth="1"/>
    <col min="14354" max="14354" width="4.5" style="268" customWidth="1"/>
    <col min="14355" max="14361" width="7.875" style="268" customWidth="1"/>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7.875" style="268" customWidth="1"/>
    <col min="14602" max="14602" width="4.5" style="268" customWidth="1"/>
    <col min="14603" max="14609" width="7.875" style="268" customWidth="1"/>
    <col min="14610" max="14610" width="4.5" style="268" customWidth="1"/>
    <col min="14611" max="14617" width="7.875" style="268" customWidth="1"/>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7.875" style="268" customWidth="1"/>
    <col min="14858" max="14858" width="4.5" style="268" customWidth="1"/>
    <col min="14859" max="14865" width="7.875" style="268" customWidth="1"/>
    <col min="14866" max="14866" width="4.5" style="268" customWidth="1"/>
    <col min="14867" max="14873" width="7.875" style="268" customWidth="1"/>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7.875" style="268" customWidth="1"/>
    <col min="15114" max="15114" width="4.5" style="268" customWidth="1"/>
    <col min="15115" max="15121" width="7.875" style="268" customWidth="1"/>
    <col min="15122" max="15122" width="4.5" style="268" customWidth="1"/>
    <col min="15123" max="15129" width="7.875" style="268" customWidth="1"/>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7.875" style="268" customWidth="1"/>
    <col min="15370" max="15370" width="4.5" style="268" customWidth="1"/>
    <col min="15371" max="15377" width="7.875" style="268" customWidth="1"/>
    <col min="15378" max="15378" width="4.5" style="268" customWidth="1"/>
    <col min="15379" max="15385" width="7.875" style="268" customWidth="1"/>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7.875" style="268" customWidth="1"/>
    <col min="15626" max="15626" width="4.5" style="268" customWidth="1"/>
    <col min="15627" max="15633" width="7.875" style="268" customWidth="1"/>
    <col min="15634" max="15634" width="4.5" style="268" customWidth="1"/>
    <col min="15635" max="15641" width="7.875" style="268" customWidth="1"/>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7.875" style="268" customWidth="1"/>
    <col min="15882" max="15882" width="4.5" style="268" customWidth="1"/>
    <col min="15883" max="15889" width="7.875" style="268" customWidth="1"/>
    <col min="15890" max="15890" width="4.5" style="268" customWidth="1"/>
    <col min="15891" max="15897" width="7.875" style="268" customWidth="1"/>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7.875" style="268" customWidth="1"/>
    <col min="16138" max="16138" width="4.5" style="268" customWidth="1"/>
    <col min="16139" max="16145" width="7.875" style="268" customWidth="1"/>
    <col min="16146" max="16146" width="4.5" style="268" customWidth="1"/>
    <col min="16147" max="16153" width="7.875" style="268" customWidth="1"/>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7"/>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3">
      <c r="A3" s="266">
        <v>2</v>
      </c>
      <c r="B3" s="269"/>
      <c r="C3" s="270" t="s">
        <v>450</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4" customHeight="1" x14ac:dyDescent="0.3">
      <c r="A4" s="266">
        <v>3</v>
      </c>
      <c r="B4" s="272"/>
      <c r="C4" s="273" t="s">
        <v>451</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49.7" customHeight="1" x14ac:dyDescent="0.65">
      <c r="A8" s="266">
        <v>7</v>
      </c>
      <c r="B8" s="275"/>
      <c r="C8" s="277" t="s">
        <v>376</v>
      </c>
      <c r="D8" s="278"/>
      <c r="E8" s="278"/>
      <c r="F8" s="278"/>
      <c r="G8" s="278"/>
      <c r="H8" s="278"/>
      <c r="I8" s="278"/>
      <c r="J8" s="275"/>
      <c r="K8" s="277" t="s">
        <v>377</v>
      </c>
      <c r="L8" s="278"/>
      <c r="M8" s="278"/>
      <c r="N8" s="278"/>
      <c r="O8" s="278"/>
      <c r="P8" s="278"/>
      <c r="Q8" s="278"/>
      <c r="R8" s="276"/>
      <c r="S8" s="277" t="s">
        <v>378</v>
      </c>
      <c r="T8" s="278"/>
      <c r="U8" s="278"/>
      <c r="V8" s="278"/>
      <c r="W8" s="278"/>
      <c r="X8" s="278"/>
      <c r="Y8" s="278"/>
      <c r="Z8" s="275"/>
    </row>
    <row r="9" spans="1:147" ht="36" customHeight="1" x14ac:dyDescent="0.3">
      <c r="A9" s="266">
        <v>8</v>
      </c>
      <c r="B9" s="275"/>
      <c r="C9" s="279" t="s">
        <v>379</v>
      </c>
      <c r="D9" s="280"/>
      <c r="E9" s="280"/>
      <c r="F9" s="280"/>
      <c r="G9" s="280"/>
      <c r="H9" s="280"/>
      <c r="I9" s="280"/>
      <c r="J9" s="275"/>
      <c r="K9" s="279" t="s">
        <v>380</v>
      </c>
      <c r="L9" s="280"/>
      <c r="M9" s="280"/>
      <c r="N9" s="280"/>
      <c r="O9" s="280"/>
      <c r="P9" s="280"/>
      <c r="Q9" s="280"/>
      <c r="R9" s="276"/>
      <c r="S9" s="279" t="s">
        <v>381</v>
      </c>
      <c r="T9" s="280"/>
      <c r="U9" s="280"/>
      <c r="V9" s="280"/>
      <c r="W9" s="280"/>
      <c r="X9" s="280"/>
      <c r="Y9" s="280"/>
      <c r="Z9" s="275"/>
    </row>
    <row r="10" spans="1:147" ht="36.950000000000003" customHeight="1" x14ac:dyDescent="0.3">
      <c r="A10" s="266">
        <v>9</v>
      </c>
      <c r="B10" s="275"/>
      <c r="C10" s="281" t="s">
        <v>173</v>
      </c>
      <c r="D10" s="282" t="s">
        <v>369</v>
      </c>
      <c r="E10" s="283" t="s">
        <v>370</v>
      </c>
      <c r="F10" s="284" t="s">
        <v>371</v>
      </c>
      <c r="G10" s="285" t="s">
        <v>372</v>
      </c>
      <c r="H10" s="286" t="s">
        <v>373</v>
      </c>
      <c r="I10" s="287" t="s">
        <v>374</v>
      </c>
      <c r="J10" s="275"/>
      <c r="K10" s="281" t="s">
        <v>173</v>
      </c>
      <c r="L10" s="282" t="s">
        <v>369</v>
      </c>
      <c r="M10" s="283" t="s">
        <v>370</v>
      </c>
      <c r="N10" s="284" t="s">
        <v>371</v>
      </c>
      <c r="O10" s="285" t="s">
        <v>372</v>
      </c>
      <c r="P10" s="286" t="s">
        <v>373</v>
      </c>
      <c r="Q10" s="287" t="s">
        <v>374</v>
      </c>
      <c r="R10" s="288" t="s">
        <v>375</v>
      </c>
      <c r="S10" s="281" t="s">
        <v>173</v>
      </c>
      <c r="T10" s="282" t="s">
        <v>369</v>
      </c>
      <c r="U10" s="283" t="s">
        <v>370</v>
      </c>
      <c r="V10" s="284" t="s">
        <v>371</v>
      </c>
      <c r="W10" s="285" t="s">
        <v>372</v>
      </c>
      <c r="X10" s="286" t="s">
        <v>373</v>
      </c>
      <c r="Y10" s="287" t="s">
        <v>374</v>
      </c>
      <c r="Z10" s="275"/>
    </row>
    <row r="11" spans="1:147" ht="12" customHeight="1" x14ac:dyDescent="0.3">
      <c r="A11" s="266">
        <v>10</v>
      </c>
      <c r="B11" s="266"/>
      <c r="C11" s="266"/>
      <c r="D11" s="266"/>
      <c r="E11" s="266"/>
      <c r="F11" s="266"/>
      <c r="G11" s="266"/>
      <c r="H11" s="266"/>
      <c r="I11" s="266"/>
      <c r="J11" s="266"/>
      <c r="K11" s="266"/>
      <c r="L11" s="266"/>
      <c r="M11" s="266"/>
      <c r="N11" s="266"/>
      <c r="O11" s="266"/>
      <c r="P11" s="266"/>
      <c r="Q11" s="266"/>
      <c r="R11" s="266"/>
      <c r="S11" s="266"/>
      <c r="T11" s="266"/>
      <c r="U11" s="266"/>
      <c r="V11" s="266"/>
      <c r="W11" s="266"/>
      <c r="X11" s="266"/>
      <c r="Y11" s="266"/>
      <c r="Z11" s="275"/>
    </row>
    <row r="12" spans="1:147" ht="37.15" customHeight="1" x14ac:dyDescent="0.3">
      <c r="A12" s="266">
        <v>11</v>
      </c>
      <c r="B12" s="275"/>
      <c r="C12" s="290" t="s">
        <v>396</v>
      </c>
      <c r="D12" s="290" t="e">
        <f t="shared" ref="D12:I17" si="0">C12+1</f>
        <v>#VALUE!</v>
      </c>
      <c r="E12" s="290" t="e">
        <f t="shared" si="0"/>
        <v>#VALUE!</v>
      </c>
      <c r="F12" s="290" t="e">
        <f t="shared" si="0"/>
        <v>#VALUE!</v>
      </c>
      <c r="G12" s="290" t="e">
        <f t="shared" si="0"/>
        <v>#VALUE!</v>
      </c>
      <c r="H12" s="291" t="e">
        <f t="shared" si="0"/>
        <v>#VALUE!</v>
      </c>
      <c r="I12" s="289" t="e">
        <f t="shared" si="0"/>
        <v>#VALUE!</v>
      </c>
      <c r="J12" s="275"/>
      <c r="K12" s="292" t="s">
        <v>397</v>
      </c>
      <c r="L12" s="292" t="e">
        <f t="shared" ref="L12:Q17" si="1">K12+1</f>
        <v>#VALUE!</v>
      </c>
      <c r="M12" s="290" t="e">
        <f t="shared" si="1"/>
        <v>#VALUE!</v>
      </c>
      <c r="N12" s="290" t="e">
        <f t="shared" si="1"/>
        <v>#VALUE!</v>
      </c>
      <c r="O12" s="289" t="e">
        <f t="shared" si="1"/>
        <v>#VALUE!</v>
      </c>
      <c r="P12" s="289" t="e">
        <f t="shared" si="1"/>
        <v>#VALUE!</v>
      </c>
      <c r="Q12" s="289" t="e">
        <f t="shared" si="1"/>
        <v>#VALUE!</v>
      </c>
      <c r="R12" s="276"/>
      <c r="S12" s="292" t="s">
        <v>398</v>
      </c>
      <c r="T12" s="292" t="e">
        <f t="shared" ref="T12:Y17" si="2">S12+1</f>
        <v>#VALUE!</v>
      </c>
      <c r="U12" s="292" t="e">
        <f t="shared" si="2"/>
        <v>#VALUE!</v>
      </c>
      <c r="V12" s="292" t="e">
        <f t="shared" si="2"/>
        <v>#VALUE!</v>
      </c>
      <c r="W12" s="292" t="e">
        <f t="shared" si="2"/>
        <v>#VALUE!</v>
      </c>
      <c r="X12" s="291" t="e">
        <f t="shared" si="2"/>
        <v>#VALUE!</v>
      </c>
      <c r="Y12" s="289" t="e">
        <f t="shared" si="2"/>
        <v>#VALUE!</v>
      </c>
      <c r="Z12" s="275"/>
    </row>
    <row r="13" spans="1:147" ht="37.15" customHeight="1" x14ac:dyDescent="0.3">
      <c r="A13" s="266">
        <v>11</v>
      </c>
      <c r="B13" s="275"/>
      <c r="C13" s="290" t="e">
        <f>I12+1</f>
        <v>#VALUE!</v>
      </c>
      <c r="D13" s="290" t="e">
        <f t="shared" si="0"/>
        <v>#VALUE!</v>
      </c>
      <c r="E13" s="290" t="e">
        <f t="shared" si="0"/>
        <v>#VALUE!</v>
      </c>
      <c r="F13" s="290" t="e">
        <f t="shared" si="0"/>
        <v>#VALUE!</v>
      </c>
      <c r="G13" s="290" t="e">
        <f t="shared" si="0"/>
        <v>#VALUE!</v>
      </c>
      <c r="H13" s="291" t="e">
        <f t="shared" si="0"/>
        <v>#VALUE!</v>
      </c>
      <c r="I13" s="289" t="e">
        <f t="shared" si="0"/>
        <v>#VALUE!</v>
      </c>
      <c r="J13" s="275"/>
      <c r="K13" s="289" t="e">
        <f>Q12+1</f>
        <v>#VALUE!</v>
      </c>
      <c r="L13" s="290" t="e">
        <f t="shared" si="1"/>
        <v>#VALUE!</v>
      </c>
      <c r="M13" s="290" t="e">
        <f t="shared" si="1"/>
        <v>#VALUE!</v>
      </c>
      <c r="N13" s="290" t="e">
        <f t="shared" si="1"/>
        <v>#VALUE!</v>
      </c>
      <c r="O13" s="290" t="e">
        <f t="shared" si="1"/>
        <v>#VALUE!</v>
      </c>
      <c r="P13" s="291" t="e">
        <f t="shared" si="1"/>
        <v>#VALUE!</v>
      </c>
      <c r="Q13" s="289" t="e">
        <f t="shared" si="1"/>
        <v>#VALUE!</v>
      </c>
      <c r="R13" s="276"/>
      <c r="S13" s="290" t="e">
        <f>Y12+1</f>
        <v>#VALUE!</v>
      </c>
      <c r="T13" s="290" t="e">
        <f t="shared" si="2"/>
        <v>#VALUE!</v>
      </c>
      <c r="U13" s="290" t="e">
        <f t="shared" si="2"/>
        <v>#VALUE!</v>
      </c>
      <c r="V13" s="290" t="e">
        <f t="shared" si="2"/>
        <v>#VALUE!</v>
      </c>
      <c r="W13" s="290" t="e">
        <f t="shared" si="2"/>
        <v>#VALUE!</v>
      </c>
      <c r="X13" s="291" t="e">
        <f t="shared" si="2"/>
        <v>#VALUE!</v>
      </c>
      <c r="Y13" s="289" t="e">
        <f t="shared" si="2"/>
        <v>#VALUE!</v>
      </c>
      <c r="Z13" s="275"/>
    </row>
    <row r="14" spans="1:147" ht="37.15" customHeight="1" x14ac:dyDescent="0.3">
      <c r="A14" s="266">
        <v>11</v>
      </c>
      <c r="B14" s="275"/>
      <c r="C14" s="290" t="e">
        <f>I13+1</f>
        <v>#VALUE!</v>
      </c>
      <c r="D14" s="290" t="e">
        <f t="shared" si="0"/>
        <v>#VALUE!</v>
      </c>
      <c r="E14" s="290" t="e">
        <f t="shared" si="0"/>
        <v>#VALUE!</v>
      </c>
      <c r="F14" s="290" t="e">
        <f t="shared" si="0"/>
        <v>#VALUE!</v>
      </c>
      <c r="G14" s="290" t="e">
        <f t="shared" si="0"/>
        <v>#VALUE!</v>
      </c>
      <c r="H14" s="291" t="e">
        <f t="shared" si="0"/>
        <v>#VALUE!</v>
      </c>
      <c r="I14" s="289" t="e">
        <f t="shared" si="0"/>
        <v>#VALUE!</v>
      </c>
      <c r="J14" s="275"/>
      <c r="K14" s="290" t="e">
        <f>Q13+1</f>
        <v>#VALUE!</v>
      </c>
      <c r="L14" s="290" t="e">
        <f t="shared" si="1"/>
        <v>#VALUE!</v>
      </c>
      <c r="M14" s="290" t="e">
        <f t="shared" si="1"/>
        <v>#VALUE!</v>
      </c>
      <c r="N14" s="290" t="e">
        <f t="shared" si="1"/>
        <v>#VALUE!</v>
      </c>
      <c r="O14" s="290" t="e">
        <f t="shared" si="1"/>
        <v>#VALUE!</v>
      </c>
      <c r="P14" s="291" t="e">
        <f t="shared" si="1"/>
        <v>#VALUE!</v>
      </c>
      <c r="Q14" s="289" t="e">
        <f t="shared" si="1"/>
        <v>#VALUE!</v>
      </c>
      <c r="R14" s="276"/>
      <c r="S14" s="290" t="e">
        <f>Y13+1</f>
        <v>#VALUE!</v>
      </c>
      <c r="T14" s="290" t="e">
        <f t="shared" si="2"/>
        <v>#VALUE!</v>
      </c>
      <c r="U14" s="290" t="e">
        <f t="shared" si="2"/>
        <v>#VALUE!</v>
      </c>
      <c r="V14" s="290" t="e">
        <f t="shared" si="2"/>
        <v>#VALUE!</v>
      </c>
      <c r="W14" s="290" t="e">
        <f t="shared" si="2"/>
        <v>#VALUE!</v>
      </c>
      <c r="X14" s="291" t="e">
        <f t="shared" si="2"/>
        <v>#VALUE!</v>
      </c>
      <c r="Y14" s="289" t="e">
        <f t="shared" si="2"/>
        <v>#VALUE!</v>
      </c>
      <c r="Z14" s="275"/>
    </row>
    <row r="15" spans="1:147" ht="37.15" customHeight="1" x14ac:dyDescent="0.3">
      <c r="A15" s="266">
        <v>11</v>
      </c>
      <c r="B15" s="275"/>
      <c r="C15" s="290" t="e">
        <f>I14+1</f>
        <v>#VALUE!</v>
      </c>
      <c r="D15" s="290" t="e">
        <f t="shared" si="0"/>
        <v>#VALUE!</v>
      </c>
      <c r="E15" s="290" t="e">
        <f t="shared" si="0"/>
        <v>#VALUE!</v>
      </c>
      <c r="F15" s="290" t="e">
        <f t="shared" si="0"/>
        <v>#VALUE!</v>
      </c>
      <c r="G15" s="290" t="e">
        <f t="shared" si="0"/>
        <v>#VALUE!</v>
      </c>
      <c r="H15" s="291" t="e">
        <f t="shared" si="0"/>
        <v>#VALUE!</v>
      </c>
      <c r="I15" s="289" t="e">
        <f t="shared" si="0"/>
        <v>#VALUE!</v>
      </c>
      <c r="J15" s="275"/>
      <c r="K15" s="290" t="e">
        <f>Q14+1</f>
        <v>#VALUE!</v>
      </c>
      <c r="L15" s="290" t="e">
        <f t="shared" si="1"/>
        <v>#VALUE!</v>
      </c>
      <c r="M15" s="290" t="e">
        <f t="shared" si="1"/>
        <v>#VALUE!</v>
      </c>
      <c r="N15" s="290" t="e">
        <f t="shared" si="1"/>
        <v>#VALUE!</v>
      </c>
      <c r="O15" s="290" t="e">
        <f t="shared" si="1"/>
        <v>#VALUE!</v>
      </c>
      <c r="P15" s="291" t="e">
        <f t="shared" si="1"/>
        <v>#VALUE!</v>
      </c>
      <c r="Q15" s="289" t="e">
        <f t="shared" si="1"/>
        <v>#VALUE!</v>
      </c>
      <c r="R15" s="276"/>
      <c r="S15" s="290" t="e">
        <f>Y14+1</f>
        <v>#VALUE!</v>
      </c>
      <c r="T15" s="290" t="e">
        <f t="shared" si="2"/>
        <v>#VALUE!</v>
      </c>
      <c r="U15" s="290" t="e">
        <f t="shared" si="2"/>
        <v>#VALUE!</v>
      </c>
      <c r="V15" s="290" t="e">
        <f t="shared" si="2"/>
        <v>#VALUE!</v>
      </c>
      <c r="W15" s="290" t="e">
        <f t="shared" si="2"/>
        <v>#VALUE!</v>
      </c>
      <c r="X15" s="291" t="e">
        <f t="shared" si="2"/>
        <v>#VALUE!</v>
      </c>
      <c r="Y15" s="289" t="e">
        <f t="shared" si="2"/>
        <v>#VALUE!</v>
      </c>
      <c r="Z15" s="275"/>
    </row>
    <row r="16" spans="1:147" ht="37.15" customHeight="1" x14ac:dyDescent="0.3">
      <c r="A16" s="266">
        <v>11</v>
      </c>
      <c r="B16" s="275"/>
      <c r="C16" s="289" t="e">
        <f>I15+1</f>
        <v>#VALUE!</v>
      </c>
      <c r="D16" s="290" t="e">
        <f t="shared" si="0"/>
        <v>#VALUE!</v>
      </c>
      <c r="E16" s="292" t="e">
        <f t="shared" si="0"/>
        <v>#VALUE!</v>
      </c>
      <c r="F16" s="292" t="e">
        <f t="shared" si="0"/>
        <v>#VALUE!</v>
      </c>
      <c r="G16" s="292" t="e">
        <f t="shared" si="0"/>
        <v>#VALUE!</v>
      </c>
      <c r="H16" s="292" t="e">
        <f t="shared" si="0"/>
        <v>#VALUE!</v>
      </c>
      <c r="I16" s="292" t="e">
        <f t="shared" si="0"/>
        <v>#VALUE!</v>
      </c>
      <c r="J16" s="275"/>
      <c r="K16" s="290" t="e">
        <f>Q15+1</f>
        <v>#VALUE!</v>
      </c>
      <c r="L16" s="290" t="e">
        <f t="shared" si="1"/>
        <v>#VALUE!</v>
      </c>
      <c r="M16" s="290" t="e">
        <f t="shared" si="1"/>
        <v>#VALUE!</v>
      </c>
      <c r="N16" s="290" t="e">
        <f t="shared" si="1"/>
        <v>#VALUE!</v>
      </c>
      <c r="O16" s="290" t="e">
        <f t="shared" si="1"/>
        <v>#VALUE!</v>
      </c>
      <c r="P16" s="292" t="e">
        <f t="shared" si="1"/>
        <v>#VALUE!</v>
      </c>
      <c r="Q16" s="292" t="e">
        <f t="shared" si="1"/>
        <v>#VALUE!</v>
      </c>
      <c r="R16" s="276"/>
      <c r="S16" s="290" t="e">
        <f>Y15+1</f>
        <v>#VALUE!</v>
      </c>
      <c r="T16" s="290" t="e">
        <f t="shared" si="2"/>
        <v>#VALUE!</v>
      </c>
      <c r="U16" s="290" t="e">
        <f t="shared" si="2"/>
        <v>#VALUE!</v>
      </c>
      <c r="V16" s="290" t="e">
        <f t="shared" si="2"/>
        <v>#VALUE!</v>
      </c>
      <c r="W16" s="290" t="e">
        <f t="shared" si="2"/>
        <v>#VALUE!</v>
      </c>
      <c r="X16" s="291" t="e">
        <f t="shared" si="2"/>
        <v>#VALUE!</v>
      </c>
      <c r="Y16" s="289" t="e">
        <f t="shared" si="2"/>
        <v>#VALUE!</v>
      </c>
      <c r="Z16" s="275"/>
    </row>
    <row r="17" spans="1:26" ht="37.15" customHeight="1" x14ac:dyDescent="0.3">
      <c r="A17" s="266">
        <v>11</v>
      </c>
      <c r="B17" s="275"/>
      <c r="C17" s="292" t="e">
        <f>I16+1</f>
        <v>#VALUE!</v>
      </c>
      <c r="D17" s="292" t="e">
        <f t="shared" si="0"/>
        <v>#VALUE!</v>
      </c>
      <c r="E17" s="292" t="e">
        <f t="shared" si="0"/>
        <v>#VALUE!</v>
      </c>
      <c r="F17" s="292" t="e">
        <f t="shared" si="0"/>
        <v>#VALUE!</v>
      </c>
      <c r="G17" s="292" t="e">
        <f t="shared" si="0"/>
        <v>#VALUE!</v>
      </c>
      <c r="H17" s="292" t="e">
        <f t="shared" si="0"/>
        <v>#VALUE!</v>
      </c>
      <c r="I17" s="292" t="e">
        <f t="shared" si="0"/>
        <v>#VALUE!</v>
      </c>
      <c r="J17" s="275"/>
      <c r="K17" s="292" t="e">
        <f>Q16+1</f>
        <v>#VALUE!</v>
      </c>
      <c r="L17" s="292" t="e">
        <f t="shared" si="1"/>
        <v>#VALUE!</v>
      </c>
      <c r="M17" s="292" t="e">
        <f t="shared" si="1"/>
        <v>#VALUE!</v>
      </c>
      <c r="N17" s="292" t="e">
        <f t="shared" si="1"/>
        <v>#VALUE!</v>
      </c>
      <c r="O17" s="292" t="e">
        <f t="shared" si="1"/>
        <v>#VALUE!</v>
      </c>
      <c r="P17" s="292" t="e">
        <f t="shared" si="1"/>
        <v>#VALUE!</v>
      </c>
      <c r="Q17" s="292" t="e">
        <f t="shared" si="1"/>
        <v>#VALUE!</v>
      </c>
      <c r="R17" s="276"/>
      <c r="S17" s="292" t="e">
        <f>Y16+1</f>
        <v>#VALUE!</v>
      </c>
      <c r="T17" s="292" t="e">
        <f t="shared" si="2"/>
        <v>#VALUE!</v>
      </c>
      <c r="U17" s="292" t="e">
        <f t="shared" si="2"/>
        <v>#VALUE!</v>
      </c>
      <c r="V17" s="292" t="e">
        <f t="shared" si="2"/>
        <v>#VALUE!</v>
      </c>
      <c r="W17" s="292" t="e">
        <f t="shared" si="2"/>
        <v>#VALUE!</v>
      </c>
      <c r="X17" s="292" t="e">
        <f t="shared" si="2"/>
        <v>#VALUE!</v>
      </c>
      <c r="Y17" s="292" t="e">
        <f t="shared" si="2"/>
        <v>#VALUE!</v>
      </c>
      <c r="Z17" s="275"/>
    </row>
    <row r="18" spans="1:26" ht="23.45"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49.7" customHeight="1" x14ac:dyDescent="0.65">
      <c r="A19" s="266">
        <v>7</v>
      </c>
      <c r="B19" s="275"/>
      <c r="C19" s="277" t="s">
        <v>382</v>
      </c>
      <c r="D19" s="278"/>
      <c r="E19" s="278"/>
      <c r="F19" s="278"/>
      <c r="G19" s="278"/>
      <c r="H19" s="278"/>
      <c r="I19" s="278"/>
      <c r="J19" s="275"/>
      <c r="K19" s="277" t="s">
        <v>216</v>
      </c>
      <c r="L19" s="278"/>
      <c r="M19" s="278"/>
      <c r="N19" s="278"/>
      <c r="O19" s="278"/>
      <c r="P19" s="278"/>
      <c r="Q19" s="278"/>
      <c r="R19" s="275"/>
      <c r="S19" s="277" t="s">
        <v>383</v>
      </c>
      <c r="T19" s="278"/>
      <c r="U19" s="278"/>
      <c r="V19" s="278"/>
      <c r="W19" s="278"/>
      <c r="X19" s="278"/>
      <c r="Y19" s="278"/>
      <c r="Z19" s="275"/>
    </row>
    <row r="20" spans="1:26" ht="36" customHeight="1" x14ac:dyDescent="0.3">
      <c r="A20" s="266">
        <v>8</v>
      </c>
      <c r="B20" s="275"/>
      <c r="C20" s="279" t="s">
        <v>384</v>
      </c>
      <c r="D20" s="280"/>
      <c r="E20" s="280"/>
      <c r="F20" s="280"/>
      <c r="G20" s="280"/>
      <c r="H20" s="280"/>
      <c r="I20" s="280"/>
      <c r="J20" s="275"/>
      <c r="K20" s="279" t="s">
        <v>385</v>
      </c>
      <c r="L20" s="280"/>
      <c r="M20" s="280"/>
      <c r="N20" s="280"/>
      <c r="O20" s="280"/>
      <c r="P20" s="280"/>
      <c r="Q20" s="280"/>
      <c r="R20" s="275"/>
      <c r="S20" s="279" t="s">
        <v>386</v>
      </c>
      <c r="T20" s="280"/>
      <c r="U20" s="280"/>
      <c r="V20" s="280"/>
      <c r="W20" s="280"/>
      <c r="X20" s="280"/>
      <c r="Y20" s="280"/>
      <c r="Z20" s="275"/>
    </row>
    <row r="21" spans="1:26" ht="36.950000000000003" customHeight="1" x14ac:dyDescent="0.3">
      <c r="A21" s="266">
        <v>9</v>
      </c>
      <c r="B21" s="275"/>
      <c r="C21" s="281" t="s">
        <v>173</v>
      </c>
      <c r="D21" s="282" t="s">
        <v>369</v>
      </c>
      <c r="E21" s="283" t="s">
        <v>370</v>
      </c>
      <c r="F21" s="284" t="s">
        <v>371</v>
      </c>
      <c r="G21" s="285" t="s">
        <v>372</v>
      </c>
      <c r="H21" s="286" t="s">
        <v>373</v>
      </c>
      <c r="I21" s="287" t="s">
        <v>374</v>
      </c>
      <c r="J21" s="275"/>
      <c r="K21" s="281" t="s">
        <v>173</v>
      </c>
      <c r="L21" s="282" t="s">
        <v>369</v>
      </c>
      <c r="M21" s="283" t="s">
        <v>370</v>
      </c>
      <c r="N21" s="284" t="s">
        <v>371</v>
      </c>
      <c r="O21" s="285" t="s">
        <v>372</v>
      </c>
      <c r="P21" s="286" t="s">
        <v>373</v>
      </c>
      <c r="Q21" s="287" t="s">
        <v>374</v>
      </c>
      <c r="R21" s="275"/>
      <c r="S21" s="281" t="s">
        <v>173</v>
      </c>
      <c r="T21" s="282" t="s">
        <v>369</v>
      </c>
      <c r="U21" s="283" t="s">
        <v>370</v>
      </c>
      <c r="V21" s="284" t="s">
        <v>371</v>
      </c>
      <c r="W21" s="285" t="s">
        <v>372</v>
      </c>
      <c r="X21" s="286" t="s">
        <v>373</v>
      </c>
      <c r="Y21" s="287" t="s">
        <v>374</v>
      </c>
      <c r="Z21" s="275"/>
    </row>
    <row r="22" spans="1:26" ht="12" customHeight="1" x14ac:dyDescent="0.3">
      <c r="A22" s="266">
        <v>10</v>
      </c>
      <c r="B22" s="275"/>
      <c r="C22" s="266"/>
      <c r="D22" s="266"/>
      <c r="E22" s="266"/>
      <c r="F22" s="266"/>
      <c r="G22" s="266"/>
      <c r="H22" s="266"/>
      <c r="I22" s="266"/>
      <c r="J22" s="275"/>
      <c r="K22" s="266"/>
      <c r="L22" s="266"/>
      <c r="M22" s="266"/>
      <c r="N22" s="266"/>
      <c r="O22" s="266"/>
      <c r="P22" s="266"/>
      <c r="Q22" s="266"/>
      <c r="R22" s="266"/>
      <c r="S22" s="266"/>
      <c r="T22" s="266"/>
      <c r="U22" s="266"/>
      <c r="V22" s="266"/>
      <c r="W22" s="266"/>
      <c r="X22" s="266"/>
      <c r="Y22" s="266"/>
      <c r="Z22" s="275"/>
    </row>
    <row r="23" spans="1:26" ht="37.15" customHeight="1" x14ac:dyDescent="0.3">
      <c r="A23" s="266">
        <v>11</v>
      </c>
      <c r="B23" s="275"/>
      <c r="C23" s="290" t="s">
        <v>399</v>
      </c>
      <c r="D23" s="290" t="e">
        <f t="shared" ref="D23:I28" si="3">C23+1</f>
        <v>#VALUE!</v>
      </c>
      <c r="E23" s="290" t="e">
        <f t="shared" si="3"/>
        <v>#VALUE!</v>
      </c>
      <c r="F23" s="290" t="e">
        <f t="shared" si="3"/>
        <v>#VALUE!</v>
      </c>
      <c r="G23" s="290" t="e">
        <f t="shared" si="3"/>
        <v>#VALUE!</v>
      </c>
      <c r="H23" s="291" t="e">
        <f t="shared" si="3"/>
        <v>#VALUE!</v>
      </c>
      <c r="I23" s="289" t="e">
        <f t="shared" si="3"/>
        <v>#VALUE!</v>
      </c>
      <c r="J23" s="275"/>
      <c r="K23" s="292" t="s">
        <v>400</v>
      </c>
      <c r="L23" s="292" t="e">
        <f t="shared" ref="L23:Q28" si="4">K23+1</f>
        <v>#VALUE!</v>
      </c>
      <c r="M23" s="292" t="e">
        <f t="shared" si="4"/>
        <v>#VALUE!</v>
      </c>
      <c r="N23" s="290" t="e">
        <f t="shared" si="4"/>
        <v>#VALUE!</v>
      </c>
      <c r="O23" s="290" t="e">
        <f t="shared" si="4"/>
        <v>#VALUE!</v>
      </c>
      <c r="P23" s="291" t="e">
        <f t="shared" si="4"/>
        <v>#VALUE!</v>
      </c>
      <c r="Q23" s="289" t="e">
        <f t="shared" si="4"/>
        <v>#VALUE!</v>
      </c>
      <c r="R23" s="275"/>
      <c r="S23" s="292" t="s">
        <v>401</v>
      </c>
      <c r="T23" s="292" t="e">
        <f t="shared" ref="T23:Y28" si="5">S23+1</f>
        <v>#VALUE!</v>
      </c>
      <c r="U23" s="292" t="e">
        <f t="shared" si="5"/>
        <v>#VALUE!</v>
      </c>
      <c r="V23" s="292" t="e">
        <f t="shared" si="5"/>
        <v>#VALUE!</v>
      </c>
      <c r="W23" s="292" t="e">
        <f t="shared" si="5"/>
        <v>#VALUE!</v>
      </c>
      <c r="X23" s="292" t="e">
        <f t="shared" si="5"/>
        <v>#VALUE!</v>
      </c>
      <c r="Y23" s="289" t="e">
        <f t="shared" si="5"/>
        <v>#VALUE!</v>
      </c>
      <c r="Z23" s="275"/>
    </row>
    <row r="24" spans="1:26" ht="37.15" customHeight="1" x14ac:dyDescent="0.3">
      <c r="A24" s="266">
        <v>11</v>
      </c>
      <c r="B24" s="275"/>
      <c r="C24" s="290" t="e">
        <f>I23+1</f>
        <v>#VALUE!</v>
      </c>
      <c r="D24" s="290" t="e">
        <f t="shared" si="3"/>
        <v>#VALUE!</v>
      </c>
      <c r="E24" s="290" t="e">
        <f t="shared" si="3"/>
        <v>#VALUE!</v>
      </c>
      <c r="F24" s="290" t="e">
        <f t="shared" si="3"/>
        <v>#VALUE!</v>
      </c>
      <c r="G24" s="290" t="e">
        <f t="shared" si="3"/>
        <v>#VALUE!</v>
      </c>
      <c r="H24" s="291" t="e">
        <f t="shared" si="3"/>
        <v>#VALUE!</v>
      </c>
      <c r="I24" s="289" t="e">
        <f t="shared" si="3"/>
        <v>#VALUE!</v>
      </c>
      <c r="J24" s="275"/>
      <c r="K24" s="290" t="e">
        <f>Q23+1</f>
        <v>#VALUE!</v>
      </c>
      <c r="L24" s="290" t="e">
        <f t="shared" si="4"/>
        <v>#VALUE!</v>
      </c>
      <c r="M24" s="290" t="e">
        <f t="shared" si="4"/>
        <v>#VALUE!</v>
      </c>
      <c r="N24" s="290" t="e">
        <f t="shared" si="4"/>
        <v>#VALUE!</v>
      </c>
      <c r="O24" s="290" t="e">
        <f t="shared" si="4"/>
        <v>#VALUE!</v>
      </c>
      <c r="P24" s="291" t="e">
        <f t="shared" si="4"/>
        <v>#VALUE!</v>
      </c>
      <c r="Q24" s="289" t="e">
        <f t="shared" si="4"/>
        <v>#VALUE!</v>
      </c>
      <c r="R24" s="275"/>
      <c r="S24" s="290" t="e">
        <f>Y23+1</f>
        <v>#VALUE!</v>
      </c>
      <c r="T24" s="290" t="e">
        <f t="shared" si="5"/>
        <v>#VALUE!</v>
      </c>
      <c r="U24" s="290" t="e">
        <f t="shared" si="5"/>
        <v>#VALUE!</v>
      </c>
      <c r="V24" s="290" t="e">
        <f t="shared" si="5"/>
        <v>#VALUE!</v>
      </c>
      <c r="W24" s="290" t="e">
        <f t="shared" si="5"/>
        <v>#VALUE!</v>
      </c>
      <c r="X24" s="291" t="e">
        <f t="shared" si="5"/>
        <v>#VALUE!</v>
      </c>
      <c r="Y24" s="289" t="e">
        <f t="shared" si="5"/>
        <v>#VALUE!</v>
      </c>
      <c r="Z24" s="275"/>
    </row>
    <row r="25" spans="1:26" ht="37.15" customHeight="1" x14ac:dyDescent="0.3">
      <c r="A25" s="266">
        <v>11</v>
      </c>
      <c r="B25" s="275"/>
      <c r="C25" s="289" t="e">
        <f>I24+1</f>
        <v>#VALUE!</v>
      </c>
      <c r="D25" s="290" t="e">
        <f t="shared" si="3"/>
        <v>#VALUE!</v>
      </c>
      <c r="E25" s="290" t="e">
        <f t="shared" si="3"/>
        <v>#VALUE!</v>
      </c>
      <c r="F25" s="290" t="e">
        <f t="shared" si="3"/>
        <v>#VALUE!</v>
      </c>
      <c r="G25" s="290" t="e">
        <f t="shared" si="3"/>
        <v>#VALUE!</v>
      </c>
      <c r="H25" s="291" t="e">
        <f t="shared" si="3"/>
        <v>#VALUE!</v>
      </c>
      <c r="I25" s="289" t="e">
        <f t="shared" si="3"/>
        <v>#VALUE!</v>
      </c>
      <c r="J25" s="275"/>
      <c r="K25" s="289" t="e">
        <f>Q24+1</f>
        <v>#VALUE!</v>
      </c>
      <c r="L25" s="290" t="e">
        <f t="shared" si="4"/>
        <v>#VALUE!</v>
      </c>
      <c r="M25" s="290" t="e">
        <f t="shared" si="4"/>
        <v>#VALUE!</v>
      </c>
      <c r="N25" s="290" t="e">
        <f t="shared" si="4"/>
        <v>#VALUE!</v>
      </c>
      <c r="O25" s="290" t="e">
        <f t="shared" si="4"/>
        <v>#VALUE!</v>
      </c>
      <c r="P25" s="291" t="e">
        <f t="shared" si="4"/>
        <v>#VALUE!</v>
      </c>
      <c r="Q25" s="289" t="e">
        <f t="shared" si="4"/>
        <v>#VALUE!</v>
      </c>
      <c r="R25" s="275"/>
      <c r="S25" s="290" t="e">
        <f>Y24+1</f>
        <v>#VALUE!</v>
      </c>
      <c r="T25" s="290" t="e">
        <f t="shared" si="5"/>
        <v>#VALUE!</v>
      </c>
      <c r="U25" s="290" t="e">
        <f t="shared" si="5"/>
        <v>#VALUE!</v>
      </c>
      <c r="V25" s="290" t="e">
        <f t="shared" si="5"/>
        <v>#VALUE!</v>
      </c>
      <c r="W25" s="290" t="e">
        <f t="shared" si="5"/>
        <v>#VALUE!</v>
      </c>
      <c r="X25" s="291" t="e">
        <f t="shared" si="5"/>
        <v>#VALUE!</v>
      </c>
      <c r="Y25" s="289" t="e">
        <f t="shared" si="5"/>
        <v>#VALUE!</v>
      </c>
      <c r="Z25" s="275"/>
    </row>
    <row r="26" spans="1:26" ht="37.15" customHeight="1" x14ac:dyDescent="0.3">
      <c r="A26" s="266">
        <v>11</v>
      </c>
      <c r="B26" s="275"/>
      <c r="C26" s="290" t="e">
        <f>I25+1</f>
        <v>#VALUE!</v>
      </c>
      <c r="D26" s="290" t="e">
        <f t="shared" si="3"/>
        <v>#VALUE!</v>
      </c>
      <c r="E26" s="290" t="e">
        <f t="shared" si="3"/>
        <v>#VALUE!</v>
      </c>
      <c r="F26" s="290" t="e">
        <f t="shared" si="3"/>
        <v>#VALUE!</v>
      </c>
      <c r="G26" s="290" t="e">
        <f t="shared" si="3"/>
        <v>#VALUE!</v>
      </c>
      <c r="H26" s="291" t="e">
        <f t="shared" si="3"/>
        <v>#VALUE!</v>
      </c>
      <c r="I26" s="289" t="e">
        <f t="shared" si="3"/>
        <v>#VALUE!</v>
      </c>
      <c r="J26" s="275"/>
      <c r="K26" s="290" t="e">
        <f>Q25+1</f>
        <v>#VALUE!</v>
      </c>
      <c r="L26" s="290" t="e">
        <f t="shared" si="4"/>
        <v>#VALUE!</v>
      </c>
      <c r="M26" s="290" t="e">
        <f t="shared" si="4"/>
        <v>#VALUE!</v>
      </c>
      <c r="N26" s="290" t="e">
        <f t="shared" si="4"/>
        <v>#VALUE!</v>
      </c>
      <c r="O26" s="290" t="e">
        <f t="shared" si="4"/>
        <v>#VALUE!</v>
      </c>
      <c r="P26" s="291" t="e">
        <f t="shared" si="4"/>
        <v>#VALUE!</v>
      </c>
      <c r="Q26" s="289" t="e">
        <f t="shared" si="4"/>
        <v>#VALUE!</v>
      </c>
      <c r="R26" s="275"/>
      <c r="S26" s="289" t="e">
        <f>Y25+1</f>
        <v>#VALUE!</v>
      </c>
      <c r="T26" s="290" t="e">
        <f t="shared" si="5"/>
        <v>#VALUE!</v>
      </c>
      <c r="U26" s="290" t="e">
        <f t="shared" si="5"/>
        <v>#VALUE!</v>
      </c>
      <c r="V26" s="290" t="e">
        <f t="shared" si="5"/>
        <v>#VALUE!</v>
      </c>
      <c r="W26" s="290" t="e">
        <f t="shared" si="5"/>
        <v>#VALUE!</v>
      </c>
      <c r="X26" s="291" t="e">
        <f t="shared" si="5"/>
        <v>#VALUE!</v>
      </c>
      <c r="Y26" s="289" t="e">
        <f t="shared" si="5"/>
        <v>#VALUE!</v>
      </c>
      <c r="Z26" s="275"/>
    </row>
    <row r="27" spans="1:26" ht="37.15" customHeight="1" x14ac:dyDescent="0.3">
      <c r="A27" s="266">
        <v>11</v>
      </c>
      <c r="B27" s="275"/>
      <c r="C27" s="290" t="e">
        <f>I26+1</f>
        <v>#VALUE!</v>
      </c>
      <c r="D27" s="290" t="e">
        <f t="shared" si="3"/>
        <v>#VALUE!</v>
      </c>
      <c r="E27" s="290" t="e">
        <f t="shared" si="3"/>
        <v>#VALUE!</v>
      </c>
      <c r="F27" s="292" t="e">
        <f t="shared" si="3"/>
        <v>#VALUE!</v>
      </c>
      <c r="G27" s="292" t="e">
        <f t="shared" si="3"/>
        <v>#VALUE!</v>
      </c>
      <c r="H27" s="292" t="e">
        <f t="shared" si="3"/>
        <v>#VALUE!</v>
      </c>
      <c r="I27" s="292" t="e">
        <f t="shared" si="3"/>
        <v>#VALUE!</v>
      </c>
      <c r="J27" s="275"/>
      <c r="K27" s="290" t="e">
        <f>Q26+1</f>
        <v>#VALUE!</v>
      </c>
      <c r="L27" s="290" t="e">
        <f t="shared" si="4"/>
        <v>#VALUE!</v>
      </c>
      <c r="M27" s="290" t="e">
        <f t="shared" si="4"/>
        <v>#VALUE!</v>
      </c>
      <c r="N27" s="290" t="e">
        <f t="shared" si="4"/>
        <v>#VALUE!</v>
      </c>
      <c r="O27" s="290" t="e">
        <f t="shared" si="4"/>
        <v>#VALUE!</v>
      </c>
      <c r="P27" s="291" t="e">
        <f t="shared" si="4"/>
        <v>#VALUE!</v>
      </c>
      <c r="Q27" s="292" t="e">
        <f t="shared" si="4"/>
        <v>#VALUE!</v>
      </c>
      <c r="R27" s="275"/>
      <c r="S27" s="289" t="e">
        <f>Y26+1</f>
        <v>#VALUE!</v>
      </c>
      <c r="T27" s="290" t="e">
        <f t="shared" si="5"/>
        <v>#VALUE!</v>
      </c>
      <c r="U27" s="290" t="e">
        <f t="shared" si="5"/>
        <v>#VALUE!</v>
      </c>
      <c r="V27" s="290" t="e">
        <f t="shared" si="5"/>
        <v>#VALUE!</v>
      </c>
      <c r="W27" s="290" t="e">
        <f t="shared" si="5"/>
        <v>#VALUE!</v>
      </c>
      <c r="X27" s="291" t="e">
        <f t="shared" si="5"/>
        <v>#VALUE!</v>
      </c>
      <c r="Y27" s="289" t="e">
        <f t="shared" si="5"/>
        <v>#VALUE!</v>
      </c>
      <c r="Z27" s="275"/>
    </row>
    <row r="28" spans="1:26" ht="37.15" customHeight="1" x14ac:dyDescent="0.3">
      <c r="A28" s="266">
        <v>11</v>
      </c>
      <c r="B28" s="275"/>
      <c r="C28" s="292" t="e">
        <f>I27+1</f>
        <v>#VALUE!</v>
      </c>
      <c r="D28" s="292" t="e">
        <f t="shared" si="3"/>
        <v>#VALUE!</v>
      </c>
      <c r="E28" s="292" t="e">
        <f t="shared" si="3"/>
        <v>#VALUE!</v>
      </c>
      <c r="F28" s="292" t="e">
        <f t="shared" si="3"/>
        <v>#VALUE!</v>
      </c>
      <c r="G28" s="292" t="e">
        <f t="shared" si="3"/>
        <v>#VALUE!</v>
      </c>
      <c r="H28" s="292" t="e">
        <f t="shared" si="3"/>
        <v>#VALUE!</v>
      </c>
      <c r="I28" s="292" t="e">
        <f t="shared" si="3"/>
        <v>#VALUE!</v>
      </c>
      <c r="J28" s="275"/>
      <c r="K28" s="292" t="e">
        <f>Q27+1</f>
        <v>#VALUE!</v>
      </c>
      <c r="L28" s="292" t="e">
        <f t="shared" si="4"/>
        <v>#VALUE!</v>
      </c>
      <c r="M28" s="292" t="e">
        <f t="shared" si="4"/>
        <v>#VALUE!</v>
      </c>
      <c r="N28" s="292" t="e">
        <f t="shared" si="4"/>
        <v>#VALUE!</v>
      </c>
      <c r="O28" s="292" t="e">
        <f t="shared" si="4"/>
        <v>#VALUE!</v>
      </c>
      <c r="P28" s="292" t="e">
        <f t="shared" si="4"/>
        <v>#VALUE!</v>
      </c>
      <c r="Q28" s="292" t="e">
        <f t="shared" si="4"/>
        <v>#VALUE!</v>
      </c>
      <c r="R28" s="275"/>
      <c r="S28" s="290" t="e">
        <f>Y27+1</f>
        <v>#VALUE!</v>
      </c>
      <c r="T28" s="292" t="e">
        <f t="shared" si="5"/>
        <v>#VALUE!</v>
      </c>
      <c r="U28" s="292" t="e">
        <f t="shared" si="5"/>
        <v>#VALUE!</v>
      </c>
      <c r="V28" s="292" t="e">
        <f t="shared" si="5"/>
        <v>#VALUE!</v>
      </c>
      <c r="W28" s="292" t="e">
        <f t="shared" si="5"/>
        <v>#VALUE!</v>
      </c>
      <c r="X28" s="292" t="e">
        <f t="shared" si="5"/>
        <v>#VALUE!</v>
      </c>
      <c r="Y28" s="292" t="e">
        <f t="shared" si="5"/>
        <v>#VALUE!</v>
      </c>
      <c r="Z28" s="275"/>
    </row>
    <row r="29" spans="1:26" ht="23.45"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49.7" customHeight="1" x14ac:dyDescent="0.65">
      <c r="A30" s="266">
        <v>7</v>
      </c>
      <c r="B30" s="275"/>
      <c r="C30" s="277" t="s">
        <v>387</v>
      </c>
      <c r="D30" s="278"/>
      <c r="E30" s="278"/>
      <c r="F30" s="278"/>
      <c r="G30" s="278"/>
      <c r="H30" s="278"/>
      <c r="I30" s="278"/>
      <c r="J30" s="275"/>
      <c r="K30" s="277" t="s">
        <v>388</v>
      </c>
      <c r="L30" s="278"/>
      <c r="M30" s="278"/>
      <c r="N30" s="278"/>
      <c r="O30" s="278"/>
      <c r="P30" s="278"/>
      <c r="Q30" s="278"/>
      <c r="R30" s="276"/>
      <c r="S30" s="277" t="s">
        <v>389</v>
      </c>
      <c r="T30" s="278"/>
      <c r="U30" s="278"/>
      <c r="V30" s="278"/>
      <c r="W30" s="278"/>
      <c r="X30" s="278"/>
      <c r="Y30" s="278"/>
      <c r="Z30" s="275"/>
    </row>
    <row r="31" spans="1:26" ht="36" customHeight="1" x14ac:dyDescent="0.3">
      <c r="A31" s="266">
        <v>8</v>
      </c>
      <c r="B31" s="275"/>
      <c r="C31" s="279" t="s">
        <v>390</v>
      </c>
      <c r="D31" s="280"/>
      <c r="E31" s="280"/>
      <c r="F31" s="280"/>
      <c r="G31" s="280"/>
      <c r="H31" s="280"/>
      <c r="I31" s="280"/>
      <c r="J31" s="275"/>
      <c r="K31" s="279" t="s">
        <v>391</v>
      </c>
      <c r="L31" s="280"/>
      <c r="M31" s="280"/>
      <c r="N31" s="280"/>
      <c r="O31" s="280"/>
      <c r="P31" s="280"/>
      <c r="Q31" s="280"/>
      <c r="R31" s="276"/>
      <c r="S31" s="279" t="s">
        <v>392</v>
      </c>
      <c r="T31" s="280"/>
      <c r="U31" s="280"/>
      <c r="V31" s="280"/>
      <c r="W31" s="280"/>
      <c r="X31" s="280"/>
      <c r="Y31" s="280"/>
      <c r="Z31" s="275"/>
    </row>
    <row r="32" spans="1:26" ht="36.950000000000003" customHeight="1" x14ac:dyDescent="0.3">
      <c r="A32" s="266">
        <v>9</v>
      </c>
      <c r="B32" s="275"/>
      <c r="C32" s="281" t="s">
        <v>173</v>
      </c>
      <c r="D32" s="282" t="s">
        <v>369</v>
      </c>
      <c r="E32" s="283" t="s">
        <v>370</v>
      </c>
      <c r="F32" s="284" t="s">
        <v>371</v>
      </c>
      <c r="G32" s="285" t="s">
        <v>372</v>
      </c>
      <c r="H32" s="286" t="s">
        <v>373</v>
      </c>
      <c r="I32" s="287" t="s">
        <v>374</v>
      </c>
      <c r="J32" s="275"/>
      <c r="K32" s="281" t="s">
        <v>173</v>
      </c>
      <c r="L32" s="282" t="s">
        <v>369</v>
      </c>
      <c r="M32" s="283" t="s">
        <v>370</v>
      </c>
      <c r="N32" s="284" t="s">
        <v>371</v>
      </c>
      <c r="O32" s="285" t="s">
        <v>372</v>
      </c>
      <c r="P32" s="286" t="s">
        <v>373</v>
      </c>
      <c r="Q32" s="287" t="s">
        <v>374</v>
      </c>
      <c r="R32" s="276"/>
      <c r="S32" s="281" t="s">
        <v>173</v>
      </c>
      <c r="T32" s="282" t="s">
        <v>369</v>
      </c>
      <c r="U32" s="283" t="s">
        <v>370</v>
      </c>
      <c r="V32" s="284" t="s">
        <v>371</v>
      </c>
      <c r="W32" s="285" t="s">
        <v>372</v>
      </c>
      <c r="X32" s="286" t="s">
        <v>373</v>
      </c>
      <c r="Y32" s="287" t="s">
        <v>374</v>
      </c>
      <c r="Z32" s="275"/>
    </row>
    <row r="33" spans="1:26" ht="12" customHeight="1" x14ac:dyDescent="0.3">
      <c r="A33" s="266">
        <v>10</v>
      </c>
      <c r="B33" s="266"/>
      <c r="C33" s="266"/>
      <c r="D33" s="266"/>
      <c r="E33" s="266"/>
      <c r="F33" s="266"/>
      <c r="G33" s="266"/>
      <c r="H33" s="266"/>
      <c r="I33" s="266"/>
      <c r="J33" s="266"/>
      <c r="K33" s="266"/>
      <c r="L33" s="266"/>
      <c r="M33" s="266"/>
      <c r="N33" s="266"/>
      <c r="O33" s="266"/>
      <c r="P33" s="266"/>
      <c r="Q33" s="266"/>
      <c r="R33" s="266"/>
      <c r="S33" s="266"/>
      <c r="T33" s="266"/>
      <c r="U33" s="266"/>
      <c r="V33" s="266"/>
      <c r="W33" s="266"/>
      <c r="X33" s="266"/>
      <c r="Y33" s="266"/>
      <c r="Z33" s="275"/>
    </row>
    <row r="34" spans="1:26" ht="37.15" customHeight="1" x14ac:dyDescent="0.3">
      <c r="A34" s="266">
        <v>11</v>
      </c>
      <c r="B34" s="275"/>
      <c r="C34" s="292" t="s">
        <v>402</v>
      </c>
      <c r="D34" s="290" t="e">
        <f t="shared" ref="D34:I39" si="6">C34+1</f>
        <v>#VALUE!</v>
      </c>
      <c r="E34" s="290" t="e">
        <f t="shared" si="6"/>
        <v>#VALUE!</v>
      </c>
      <c r="F34" s="290" t="e">
        <f t="shared" si="6"/>
        <v>#VALUE!</v>
      </c>
      <c r="G34" s="290" t="e">
        <f t="shared" si="6"/>
        <v>#VALUE!</v>
      </c>
      <c r="H34" s="291" t="e">
        <f t="shared" si="6"/>
        <v>#VALUE!</v>
      </c>
      <c r="I34" s="289" t="e">
        <f t="shared" si="6"/>
        <v>#VALUE!</v>
      </c>
      <c r="J34" s="275"/>
      <c r="K34" s="292" t="s">
        <v>403</v>
      </c>
      <c r="L34" s="292" t="e">
        <f t="shared" ref="L34:Q39" si="7">K34+1</f>
        <v>#VALUE!</v>
      </c>
      <c r="M34" s="292" t="e">
        <f t="shared" si="7"/>
        <v>#VALUE!</v>
      </c>
      <c r="N34" s="292" t="e">
        <f t="shared" si="7"/>
        <v>#VALUE!</v>
      </c>
      <c r="O34" s="290" t="e">
        <f t="shared" si="7"/>
        <v>#VALUE!</v>
      </c>
      <c r="P34" s="291" t="e">
        <f t="shared" si="7"/>
        <v>#VALUE!</v>
      </c>
      <c r="Q34" s="289" t="e">
        <f t="shared" si="7"/>
        <v>#VALUE!</v>
      </c>
      <c r="R34" s="276"/>
      <c r="S34" s="292" t="s">
        <v>404</v>
      </c>
      <c r="T34" s="292" t="e">
        <f t="shared" ref="T34:Y39" si="8">S34+1</f>
        <v>#VALUE!</v>
      </c>
      <c r="U34" s="292" t="e">
        <f t="shared" si="8"/>
        <v>#VALUE!</v>
      </c>
      <c r="V34" s="292" t="e">
        <f t="shared" si="8"/>
        <v>#VALUE!</v>
      </c>
      <c r="W34" s="292" t="e">
        <f t="shared" si="8"/>
        <v>#VALUE!</v>
      </c>
      <c r="X34" s="292" t="e">
        <f t="shared" si="8"/>
        <v>#VALUE!</v>
      </c>
      <c r="Y34" s="289" t="e">
        <f t="shared" si="8"/>
        <v>#VALUE!</v>
      </c>
      <c r="Z34" s="275"/>
    </row>
    <row r="35" spans="1:26" ht="37.15" customHeight="1" x14ac:dyDescent="0.3">
      <c r="A35" s="266">
        <v>11</v>
      </c>
      <c r="B35" s="275"/>
      <c r="C35" s="290" t="e">
        <f>I34+1</f>
        <v>#VALUE!</v>
      </c>
      <c r="D35" s="290" t="e">
        <f t="shared" si="6"/>
        <v>#VALUE!</v>
      </c>
      <c r="E35" s="290" t="e">
        <f t="shared" si="6"/>
        <v>#VALUE!</v>
      </c>
      <c r="F35" s="290" t="e">
        <f t="shared" si="6"/>
        <v>#VALUE!</v>
      </c>
      <c r="G35" s="290" t="e">
        <f t="shared" si="6"/>
        <v>#VALUE!</v>
      </c>
      <c r="H35" s="291" t="e">
        <f t="shared" si="6"/>
        <v>#VALUE!</v>
      </c>
      <c r="I35" s="289" t="e">
        <f t="shared" si="6"/>
        <v>#VALUE!</v>
      </c>
      <c r="J35" s="275"/>
      <c r="K35" s="289" t="e">
        <f>Q34+1</f>
        <v>#VALUE!</v>
      </c>
      <c r="L35" s="290" t="e">
        <f t="shared" si="7"/>
        <v>#VALUE!</v>
      </c>
      <c r="M35" s="290" t="e">
        <f t="shared" si="7"/>
        <v>#VALUE!</v>
      </c>
      <c r="N35" s="290" t="e">
        <f t="shared" si="7"/>
        <v>#VALUE!</v>
      </c>
      <c r="O35" s="290" t="e">
        <f t="shared" si="7"/>
        <v>#VALUE!</v>
      </c>
      <c r="P35" s="291" t="e">
        <f t="shared" si="7"/>
        <v>#VALUE!</v>
      </c>
      <c r="Q35" s="289" t="e">
        <f t="shared" si="7"/>
        <v>#VALUE!</v>
      </c>
      <c r="R35" s="276"/>
      <c r="S35" s="290" t="e">
        <f>Y34+1</f>
        <v>#VALUE!</v>
      </c>
      <c r="T35" s="290" t="e">
        <f t="shared" si="8"/>
        <v>#VALUE!</v>
      </c>
      <c r="U35" s="290" t="e">
        <f t="shared" si="8"/>
        <v>#VALUE!</v>
      </c>
      <c r="V35" s="290" t="e">
        <f t="shared" si="8"/>
        <v>#VALUE!</v>
      </c>
      <c r="W35" s="290" t="e">
        <f t="shared" si="8"/>
        <v>#VALUE!</v>
      </c>
      <c r="X35" s="291" t="e">
        <f t="shared" si="8"/>
        <v>#VALUE!</v>
      </c>
      <c r="Y35" s="289" t="e">
        <f t="shared" si="8"/>
        <v>#VALUE!</v>
      </c>
      <c r="Z35" s="275"/>
    </row>
    <row r="36" spans="1:26" ht="37.15" customHeight="1" x14ac:dyDescent="0.3">
      <c r="A36" s="266">
        <v>11</v>
      </c>
      <c r="B36" s="275"/>
      <c r="C36" s="289" t="e">
        <f>I35+1</f>
        <v>#VALUE!</v>
      </c>
      <c r="D36" s="290" t="e">
        <f t="shared" si="6"/>
        <v>#VALUE!</v>
      </c>
      <c r="E36" s="290" t="e">
        <f t="shared" si="6"/>
        <v>#VALUE!</v>
      </c>
      <c r="F36" s="290" t="e">
        <f t="shared" si="6"/>
        <v>#VALUE!</v>
      </c>
      <c r="G36" s="290" t="e">
        <f t="shared" si="6"/>
        <v>#VALUE!</v>
      </c>
      <c r="H36" s="291" t="e">
        <f t="shared" si="6"/>
        <v>#VALUE!</v>
      </c>
      <c r="I36" s="289" t="e">
        <f t="shared" si="6"/>
        <v>#VALUE!</v>
      </c>
      <c r="J36" s="275"/>
      <c r="K36" s="290" t="e">
        <f>Q35+1</f>
        <v>#VALUE!</v>
      </c>
      <c r="L36" s="290" t="e">
        <f t="shared" si="7"/>
        <v>#VALUE!</v>
      </c>
      <c r="M36" s="290" t="e">
        <f t="shared" si="7"/>
        <v>#VALUE!</v>
      </c>
      <c r="N36" s="290" t="e">
        <f t="shared" si="7"/>
        <v>#VALUE!</v>
      </c>
      <c r="O36" s="290" t="e">
        <f t="shared" si="7"/>
        <v>#VALUE!</v>
      </c>
      <c r="P36" s="291" t="e">
        <f t="shared" si="7"/>
        <v>#VALUE!</v>
      </c>
      <c r="Q36" s="289" t="e">
        <f t="shared" si="7"/>
        <v>#VALUE!</v>
      </c>
      <c r="R36" s="276"/>
      <c r="S36" s="290" t="e">
        <f>Y35+1</f>
        <v>#VALUE!</v>
      </c>
      <c r="T36" s="290" t="e">
        <f t="shared" si="8"/>
        <v>#VALUE!</v>
      </c>
      <c r="U36" s="290" t="e">
        <f t="shared" si="8"/>
        <v>#VALUE!</v>
      </c>
      <c r="V36" s="290" t="e">
        <f t="shared" si="8"/>
        <v>#VALUE!</v>
      </c>
      <c r="W36" s="290" t="e">
        <f t="shared" si="8"/>
        <v>#VALUE!</v>
      </c>
      <c r="X36" s="291" t="e">
        <f t="shared" si="8"/>
        <v>#VALUE!</v>
      </c>
      <c r="Y36" s="289" t="e">
        <f t="shared" si="8"/>
        <v>#VALUE!</v>
      </c>
      <c r="Z36" s="275"/>
    </row>
    <row r="37" spans="1:26" ht="37.15" customHeight="1" x14ac:dyDescent="0.3">
      <c r="A37" s="266">
        <v>11</v>
      </c>
      <c r="B37" s="275"/>
      <c r="C37" s="290" t="e">
        <f>I36+1</f>
        <v>#VALUE!</v>
      </c>
      <c r="D37" s="290" t="e">
        <f t="shared" si="6"/>
        <v>#VALUE!</v>
      </c>
      <c r="E37" s="290" t="e">
        <f t="shared" si="6"/>
        <v>#VALUE!</v>
      </c>
      <c r="F37" s="290" t="e">
        <f t="shared" si="6"/>
        <v>#VALUE!</v>
      </c>
      <c r="G37" s="290" t="e">
        <f t="shared" si="6"/>
        <v>#VALUE!</v>
      </c>
      <c r="H37" s="291" t="e">
        <f t="shared" si="6"/>
        <v>#VALUE!</v>
      </c>
      <c r="I37" s="289" t="e">
        <f t="shared" si="6"/>
        <v>#VALUE!</v>
      </c>
      <c r="J37" s="275"/>
      <c r="K37" s="290" t="e">
        <f>Q36+1</f>
        <v>#VALUE!</v>
      </c>
      <c r="L37" s="290" t="e">
        <f t="shared" si="7"/>
        <v>#VALUE!</v>
      </c>
      <c r="M37" s="290" t="e">
        <f t="shared" si="7"/>
        <v>#VALUE!</v>
      </c>
      <c r="N37" s="290" t="e">
        <f t="shared" si="7"/>
        <v>#VALUE!</v>
      </c>
      <c r="O37" s="290" t="e">
        <f t="shared" si="7"/>
        <v>#VALUE!</v>
      </c>
      <c r="P37" s="289" t="e">
        <f t="shared" si="7"/>
        <v>#VALUE!</v>
      </c>
      <c r="Q37" s="289" t="e">
        <f t="shared" si="7"/>
        <v>#VALUE!</v>
      </c>
      <c r="R37" s="276"/>
      <c r="S37" s="290" t="e">
        <f>Y36+1</f>
        <v>#VALUE!</v>
      </c>
      <c r="T37" s="290" t="e">
        <f t="shared" si="8"/>
        <v>#VALUE!</v>
      </c>
      <c r="U37" s="290" t="e">
        <f t="shared" si="8"/>
        <v>#VALUE!</v>
      </c>
      <c r="V37" s="290" t="e">
        <f t="shared" si="8"/>
        <v>#VALUE!</v>
      </c>
      <c r="W37" s="290" t="e">
        <f t="shared" si="8"/>
        <v>#VALUE!</v>
      </c>
      <c r="X37" s="291" t="e">
        <f t="shared" si="8"/>
        <v>#VALUE!</v>
      </c>
      <c r="Y37" s="289" t="e">
        <f t="shared" si="8"/>
        <v>#VALUE!</v>
      </c>
      <c r="Z37" s="275"/>
    </row>
    <row r="38" spans="1:26" ht="37.15" customHeight="1" x14ac:dyDescent="0.3">
      <c r="A38" s="266">
        <v>11</v>
      </c>
      <c r="B38" s="275"/>
      <c r="C38" s="290" t="e">
        <f>I37+1</f>
        <v>#VALUE!</v>
      </c>
      <c r="D38" s="290" t="e">
        <f t="shared" si="6"/>
        <v>#VALUE!</v>
      </c>
      <c r="E38" s="290" t="e">
        <f t="shared" si="6"/>
        <v>#VALUE!</v>
      </c>
      <c r="F38" s="290" t="e">
        <f t="shared" si="6"/>
        <v>#VALUE!</v>
      </c>
      <c r="G38" s="292" t="e">
        <f t="shared" si="6"/>
        <v>#VALUE!</v>
      </c>
      <c r="H38" s="292" t="e">
        <f t="shared" si="6"/>
        <v>#VALUE!</v>
      </c>
      <c r="I38" s="292" t="e">
        <f t="shared" si="6"/>
        <v>#VALUE!</v>
      </c>
      <c r="J38" s="275"/>
      <c r="K38" s="290" t="e">
        <f>Q37+1</f>
        <v>#VALUE!</v>
      </c>
      <c r="L38" s="290" t="e">
        <f t="shared" si="7"/>
        <v>#VALUE!</v>
      </c>
      <c r="M38" s="290" t="e">
        <f t="shared" si="7"/>
        <v>#VALUE!</v>
      </c>
      <c r="N38" s="290" t="e">
        <f t="shared" si="7"/>
        <v>#VALUE!</v>
      </c>
      <c r="O38" s="290" t="e">
        <f t="shared" si="7"/>
        <v>#VALUE!</v>
      </c>
      <c r="P38" s="291" t="e">
        <f t="shared" si="7"/>
        <v>#VALUE!</v>
      </c>
      <c r="Q38" s="292" t="e">
        <f t="shared" si="7"/>
        <v>#VALUE!</v>
      </c>
      <c r="R38" s="276"/>
      <c r="S38" s="290" t="e">
        <f>Y37+1</f>
        <v>#VALUE!</v>
      </c>
      <c r="T38" s="290" t="e">
        <f t="shared" si="8"/>
        <v>#VALUE!</v>
      </c>
      <c r="U38" s="290" t="e">
        <f t="shared" si="8"/>
        <v>#VALUE!</v>
      </c>
      <c r="V38" s="290" t="e">
        <f t="shared" si="8"/>
        <v>#VALUE!</v>
      </c>
      <c r="W38" s="290" t="e">
        <f t="shared" si="8"/>
        <v>#VALUE!</v>
      </c>
      <c r="X38" s="291" t="e">
        <f t="shared" si="8"/>
        <v>#VALUE!</v>
      </c>
      <c r="Y38" s="289" t="e">
        <f t="shared" si="8"/>
        <v>#VALUE!</v>
      </c>
      <c r="Z38" s="275"/>
    </row>
    <row r="39" spans="1:26" ht="37.15" customHeight="1" x14ac:dyDescent="0.3">
      <c r="A39" s="266">
        <v>11</v>
      </c>
      <c r="B39" s="275"/>
      <c r="C39" s="292" t="e">
        <f>I38+1</f>
        <v>#VALUE!</v>
      </c>
      <c r="D39" s="292" t="e">
        <f t="shared" si="6"/>
        <v>#VALUE!</v>
      </c>
      <c r="E39" s="292" t="e">
        <f t="shared" si="6"/>
        <v>#VALUE!</v>
      </c>
      <c r="F39" s="292" t="e">
        <f t="shared" si="6"/>
        <v>#VALUE!</v>
      </c>
      <c r="G39" s="292" t="e">
        <f t="shared" si="6"/>
        <v>#VALUE!</v>
      </c>
      <c r="H39" s="292" t="e">
        <f t="shared" si="6"/>
        <v>#VALUE!</v>
      </c>
      <c r="I39" s="292" t="e">
        <f t="shared" si="6"/>
        <v>#VALUE!</v>
      </c>
      <c r="J39" s="275"/>
      <c r="K39" s="292" t="e">
        <f>Q38+1</f>
        <v>#VALUE!</v>
      </c>
      <c r="L39" s="292" t="e">
        <f t="shared" si="7"/>
        <v>#VALUE!</v>
      </c>
      <c r="M39" s="292" t="e">
        <f t="shared" si="7"/>
        <v>#VALUE!</v>
      </c>
      <c r="N39" s="292" t="e">
        <f t="shared" si="7"/>
        <v>#VALUE!</v>
      </c>
      <c r="O39" s="292" t="e">
        <f t="shared" si="7"/>
        <v>#VALUE!</v>
      </c>
      <c r="P39" s="292" t="e">
        <f t="shared" si="7"/>
        <v>#VALUE!</v>
      </c>
      <c r="Q39" s="292" t="e">
        <f t="shared" si="7"/>
        <v>#VALUE!</v>
      </c>
      <c r="R39" s="276"/>
      <c r="S39" s="290" t="e">
        <f>Y38+1</f>
        <v>#VALUE!</v>
      </c>
      <c r="T39" s="290" t="e">
        <f t="shared" si="8"/>
        <v>#VALUE!</v>
      </c>
      <c r="U39" s="292" t="e">
        <f t="shared" si="8"/>
        <v>#VALUE!</v>
      </c>
      <c r="V39" s="292" t="e">
        <f t="shared" si="8"/>
        <v>#VALUE!</v>
      </c>
      <c r="W39" s="292" t="e">
        <f t="shared" si="8"/>
        <v>#VALUE!</v>
      </c>
      <c r="X39" s="292" t="e">
        <f t="shared" si="8"/>
        <v>#VALUE!</v>
      </c>
      <c r="Y39" s="292" t="e">
        <f t="shared" si="8"/>
        <v>#VALUE!</v>
      </c>
      <c r="Z39" s="275"/>
    </row>
    <row r="40" spans="1:26" ht="23.45" customHeight="1" x14ac:dyDescent="0.3">
      <c r="A40" s="266">
        <v>12</v>
      </c>
      <c r="B40" s="275"/>
      <c r="R40" s="276"/>
      <c r="S40" s="276"/>
      <c r="T40" s="276"/>
      <c r="U40" s="276"/>
      <c r="V40" s="276"/>
      <c r="W40" s="276"/>
      <c r="X40" s="276"/>
      <c r="Y40" s="276"/>
      <c r="Z40" s="275"/>
    </row>
    <row r="41" spans="1:26" ht="49.7" customHeight="1" x14ac:dyDescent="0.65">
      <c r="A41" s="266">
        <v>7</v>
      </c>
      <c r="B41" s="275"/>
      <c r="C41" s="277" t="s">
        <v>363</v>
      </c>
      <c r="D41" s="278"/>
      <c r="E41" s="278"/>
      <c r="F41" s="278"/>
      <c r="G41" s="278"/>
      <c r="H41" s="278"/>
      <c r="I41" s="278"/>
      <c r="J41" s="276"/>
      <c r="K41" s="277" t="s">
        <v>364</v>
      </c>
      <c r="L41" s="278"/>
      <c r="M41" s="278"/>
      <c r="N41" s="278"/>
      <c r="O41" s="278"/>
      <c r="P41" s="278"/>
      <c r="Q41" s="278"/>
      <c r="R41" s="275"/>
      <c r="S41" s="277" t="s">
        <v>365</v>
      </c>
      <c r="T41" s="278"/>
      <c r="U41" s="278"/>
      <c r="V41" s="278"/>
      <c r="W41" s="278"/>
      <c r="X41" s="278"/>
      <c r="Y41" s="278"/>
      <c r="Z41" s="275"/>
    </row>
    <row r="42" spans="1:26" ht="36" customHeight="1" x14ac:dyDescent="0.3">
      <c r="A42" s="266">
        <v>8</v>
      </c>
      <c r="B42" s="275"/>
      <c r="C42" s="279" t="s">
        <v>452</v>
      </c>
      <c r="D42" s="280"/>
      <c r="E42" s="280"/>
      <c r="F42" s="280"/>
      <c r="G42" s="280"/>
      <c r="H42" s="280"/>
      <c r="I42" s="280"/>
      <c r="J42" s="276"/>
      <c r="K42" s="279" t="s">
        <v>453</v>
      </c>
      <c r="L42" s="280"/>
      <c r="M42" s="280"/>
      <c r="N42" s="280"/>
      <c r="O42" s="280"/>
      <c r="P42" s="280"/>
      <c r="Q42" s="280"/>
      <c r="R42" s="275"/>
      <c r="S42" s="279" t="s">
        <v>454</v>
      </c>
      <c r="T42" s="280"/>
      <c r="U42" s="280"/>
      <c r="V42" s="280"/>
      <c r="W42" s="280"/>
      <c r="X42" s="280"/>
      <c r="Y42" s="280"/>
      <c r="Z42" s="275"/>
    </row>
    <row r="43" spans="1:26" ht="36.950000000000003" customHeight="1" x14ac:dyDescent="0.3">
      <c r="A43" s="266">
        <v>9</v>
      </c>
      <c r="B43" s="275"/>
      <c r="C43" s="281" t="s">
        <v>173</v>
      </c>
      <c r="D43" s="282" t="s">
        <v>369</v>
      </c>
      <c r="E43" s="283" t="s">
        <v>370</v>
      </c>
      <c r="F43" s="284" t="s">
        <v>371</v>
      </c>
      <c r="G43" s="285" t="s">
        <v>372</v>
      </c>
      <c r="H43" s="286" t="s">
        <v>373</v>
      </c>
      <c r="I43" s="287" t="s">
        <v>374</v>
      </c>
      <c r="J43" s="276"/>
      <c r="K43" s="281" t="s">
        <v>173</v>
      </c>
      <c r="L43" s="282" t="s">
        <v>369</v>
      </c>
      <c r="M43" s="283" t="s">
        <v>370</v>
      </c>
      <c r="N43" s="284" t="s">
        <v>371</v>
      </c>
      <c r="O43" s="285" t="s">
        <v>372</v>
      </c>
      <c r="P43" s="286" t="s">
        <v>373</v>
      </c>
      <c r="Q43" s="287" t="s">
        <v>374</v>
      </c>
      <c r="R43" s="275"/>
      <c r="S43" s="281" t="s">
        <v>173</v>
      </c>
      <c r="T43" s="282" t="s">
        <v>369</v>
      </c>
      <c r="U43" s="283" t="s">
        <v>370</v>
      </c>
      <c r="V43" s="284" t="s">
        <v>371</v>
      </c>
      <c r="W43" s="285" t="s">
        <v>372</v>
      </c>
      <c r="X43" s="286" t="s">
        <v>373</v>
      </c>
      <c r="Y43" s="287" t="s">
        <v>374</v>
      </c>
      <c r="Z43" s="275"/>
    </row>
    <row r="44" spans="1:26" ht="12" customHeight="1" x14ac:dyDescent="0.3">
      <c r="A44" s="266">
        <v>10</v>
      </c>
      <c r="B44" s="266"/>
      <c r="C44" s="266"/>
      <c r="D44" s="266"/>
      <c r="E44" s="266"/>
      <c r="F44" s="266"/>
      <c r="G44" s="266"/>
      <c r="H44" s="266"/>
      <c r="I44" s="266"/>
      <c r="J44" s="266"/>
      <c r="K44" s="266"/>
      <c r="L44" s="266"/>
      <c r="M44" s="266"/>
      <c r="N44" s="266"/>
      <c r="O44" s="266"/>
      <c r="P44" s="266"/>
      <c r="Q44" s="266"/>
      <c r="R44" s="266"/>
      <c r="S44" s="266"/>
      <c r="T44" s="266"/>
      <c r="U44" s="266"/>
      <c r="V44" s="266"/>
      <c r="W44" s="266"/>
      <c r="X44" s="266"/>
      <c r="Y44" s="266"/>
      <c r="Z44" s="275"/>
    </row>
    <row r="45" spans="1:26" ht="37.15" customHeight="1" x14ac:dyDescent="0.3">
      <c r="A45" s="266">
        <v>11</v>
      </c>
      <c r="B45" s="275"/>
      <c r="C45" s="292" t="s">
        <v>455</v>
      </c>
      <c r="D45" s="292" t="e">
        <f t="shared" ref="D45:I50" si="9">C45+1</f>
        <v>#VALUE!</v>
      </c>
      <c r="E45" s="289" t="e">
        <f t="shared" si="9"/>
        <v>#VALUE!</v>
      </c>
      <c r="F45" s="290" t="e">
        <f t="shared" si="9"/>
        <v>#VALUE!</v>
      </c>
      <c r="G45" s="290" t="e">
        <f t="shared" si="9"/>
        <v>#VALUE!</v>
      </c>
      <c r="H45" s="291" t="e">
        <f t="shared" si="9"/>
        <v>#VALUE!</v>
      </c>
      <c r="I45" s="289" t="e">
        <f t="shared" si="9"/>
        <v>#VALUE!</v>
      </c>
      <c r="J45" s="276"/>
      <c r="K45" s="292" t="s">
        <v>456</v>
      </c>
      <c r="L45" s="292" t="e">
        <f t="shared" ref="L45:Q50" si="10">K45+1</f>
        <v>#VALUE!</v>
      </c>
      <c r="M45" s="292" t="e">
        <f t="shared" si="10"/>
        <v>#VALUE!</v>
      </c>
      <c r="N45" s="292" t="e">
        <f t="shared" si="10"/>
        <v>#VALUE!</v>
      </c>
      <c r="O45" s="292" t="e">
        <f t="shared" si="10"/>
        <v>#VALUE!</v>
      </c>
      <c r="P45" s="291" t="e">
        <f t="shared" si="10"/>
        <v>#VALUE!</v>
      </c>
      <c r="Q45" s="289" t="e">
        <f t="shared" si="10"/>
        <v>#VALUE!</v>
      </c>
      <c r="R45" s="275"/>
      <c r="S45" s="292" t="s">
        <v>457</v>
      </c>
      <c r="T45" s="292" t="e">
        <f t="shared" ref="T45:Y50" si="11">S45+1</f>
        <v>#VALUE!</v>
      </c>
      <c r="U45" s="292" t="e">
        <f t="shared" si="11"/>
        <v>#VALUE!</v>
      </c>
      <c r="V45" s="292" t="e">
        <f t="shared" si="11"/>
        <v>#VALUE!</v>
      </c>
      <c r="W45" s="292" t="e">
        <f t="shared" si="11"/>
        <v>#VALUE!</v>
      </c>
      <c r="X45" s="291" t="e">
        <f t="shared" si="11"/>
        <v>#VALUE!</v>
      </c>
      <c r="Y45" s="289" t="e">
        <f t="shared" si="11"/>
        <v>#VALUE!</v>
      </c>
      <c r="Z45" s="275"/>
    </row>
    <row r="46" spans="1:26" ht="37.15" customHeight="1" x14ac:dyDescent="0.3">
      <c r="A46" s="266">
        <v>11</v>
      </c>
      <c r="B46" s="275"/>
      <c r="C46" s="290" t="e">
        <f>I45+1</f>
        <v>#VALUE!</v>
      </c>
      <c r="D46" s="290" t="e">
        <f t="shared" si="9"/>
        <v>#VALUE!</v>
      </c>
      <c r="E46" s="290" t="e">
        <f t="shared" si="9"/>
        <v>#VALUE!</v>
      </c>
      <c r="F46" s="290" t="e">
        <f t="shared" si="9"/>
        <v>#VALUE!</v>
      </c>
      <c r="G46" s="290" t="e">
        <f t="shared" si="9"/>
        <v>#VALUE!</v>
      </c>
      <c r="H46" s="291" t="e">
        <f t="shared" si="9"/>
        <v>#VALUE!</v>
      </c>
      <c r="I46" s="289" t="e">
        <f t="shared" si="9"/>
        <v>#VALUE!</v>
      </c>
      <c r="J46" s="276"/>
      <c r="K46" s="290" t="e">
        <f>Q45+1</f>
        <v>#VALUE!</v>
      </c>
      <c r="L46" s="290" t="e">
        <f t="shared" si="10"/>
        <v>#VALUE!</v>
      </c>
      <c r="M46" s="290" t="e">
        <f t="shared" si="10"/>
        <v>#VALUE!</v>
      </c>
      <c r="N46" s="290" t="e">
        <f t="shared" si="10"/>
        <v>#VALUE!</v>
      </c>
      <c r="O46" s="290" t="e">
        <f t="shared" si="10"/>
        <v>#VALUE!</v>
      </c>
      <c r="P46" s="291" t="e">
        <f t="shared" si="10"/>
        <v>#VALUE!</v>
      </c>
      <c r="Q46" s="289" t="e">
        <f t="shared" si="10"/>
        <v>#VALUE!</v>
      </c>
      <c r="R46" s="275"/>
      <c r="S46" s="290" t="e">
        <f>Y45+1</f>
        <v>#VALUE!</v>
      </c>
      <c r="T46" s="290" t="e">
        <f t="shared" si="11"/>
        <v>#VALUE!</v>
      </c>
      <c r="U46" s="290" t="e">
        <f t="shared" si="11"/>
        <v>#VALUE!</v>
      </c>
      <c r="V46" s="290" t="e">
        <f t="shared" si="11"/>
        <v>#VALUE!</v>
      </c>
      <c r="W46" s="290" t="e">
        <f t="shared" si="11"/>
        <v>#VALUE!</v>
      </c>
      <c r="X46" s="291" t="e">
        <f t="shared" si="11"/>
        <v>#VALUE!</v>
      </c>
      <c r="Y46" s="289" t="e">
        <f t="shared" si="11"/>
        <v>#VALUE!</v>
      </c>
      <c r="Z46" s="275"/>
    </row>
    <row r="47" spans="1:26" ht="37.15" customHeight="1" x14ac:dyDescent="0.3">
      <c r="A47" s="266">
        <v>11</v>
      </c>
      <c r="B47" s="275"/>
      <c r="C47" s="289" t="e">
        <f>I46+1</f>
        <v>#VALUE!</v>
      </c>
      <c r="D47" s="290" t="e">
        <f t="shared" si="9"/>
        <v>#VALUE!</v>
      </c>
      <c r="E47" s="290" t="e">
        <f t="shared" si="9"/>
        <v>#VALUE!</v>
      </c>
      <c r="F47" s="290" t="e">
        <f t="shared" si="9"/>
        <v>#VALUE!</v>
      </c>
      <c r="G47" s="290" t="e">
        <f t="shared" si="9"/>
        <v>#VALUE!</v>
      </c>
      <c r="H47" s="291" t="e">
        <f t="shared" si="9"/>
        <v>#VALUE!</v>
      </c>
      <c r="I47" s="289" t="e">
        <f t="shared" si="9"/>
        <v>#VALUE!</v>
      </c>
      <c r="J47" s="276"/>
      <c r="K47" s="290" t="e">
        <f>Q46+1</f>
        <v>#VALUE!</v>
      </c>
      <c r="L47" s="289" t="e">
        <f t="shared" si="10"/>
        <v>#VALUE!</v>
      </c>
      <c r="M47" s="290" t="e">
        <f t="shared" si="10"/>
        <v>#VALUE!</v>
      </c>
      <c r="N47" s="290" t="e">
        <f t="shared" si="10"/>
        <v>#VALUE!</v>
      </c>
      <c r="O47" s="290" t="e">
        <f t="shared" si="10"/>
        <v>#VALUE!</v>
      </c>
      <c r="P47" s="291" t="e">
        <f t="shared" si="10"/>
        <v>#VALUE!</v>
      </c>
      <c r="Q47" s="289" t="e">
        <f t="shared" si="10"/>
        <v>#VALUE!</v>
      </c>
      <c r="R47" s="275"/>
      <c r="S47" s="290" t="e">
        <f>Y46+1</f>
        <v>#VALUE!</v>
      </c>
      <c r="T47" s="290" t="e">
        <f t="shared" si="11"/>
        <v>#VALUE!</v>
      </c>
      <c r="U47" s="290" t="e">
        <f t="shared" si="11"/>
        <v>#VALUE!</v>
      </c>
      <c r="V47" s="290" t="e">
        <f t="shared" si="11"/>
        <v>#VALUE!</v>
      </c>
      <c r="W47" s="290" t="e">
        <f t="shared" si="11"/>
        <v>#VALUE!</v>
      </c>
      <c r="X47" s="291" t="e">
        <f t="shared" si="11"/>
        <v>#VALUE!</v>
      </c>
      <c r="Y47" s="289" t="e">
        <f t="shared" si="11"/>
        <v>#VALUE!</v>
      </c>
      <c r="Z47" s="275"/>
    </row>
    <row r="48" spans="1:26" ht="37.15" customHeight="1" x14ac:dyDescent="0.3">
      <c r="A48" s="266">
        <v>11</v>
      </c>
      <c r="B48" s="275"/>
      <c r="C48" s="290" t="e">
        <f>I47+1</f>
        <v>#VALUE!</v>
      </c>
      <c r="D48" s="290" t="e">
        <f t="shared" si="9"/>
        <v>#VALUE!</v>
      </c>
      <c r="E48" s="290" t="e">
        <f t="shared" si="9"/>
        <v>#VALUE!</v>
      </c>
      <c r="F48" s="290" t="e">
        <f t="shared" si="9"/>
        <v>#VALUE!</v>
      </c>
      <c r="G48" s="290" t="e">
        <f t="shared" si="9"/>
        <v>#VALUE!</v>
      </c>
      <c r="H48" s="291" t="e">
        <f t="shared" si="9"/>
        <v>#VALUE!</v>
      </c>
      <c r="I48" s="289" t="e">
        <f t="shared" si="9"/>
        <v>#VALUE!</v>
      </c>
      <c r="J48" s="276"/>
      <c r="K48" s="290" t="e">
        <f>Q47+1</f>
        <v>#VALUE!</v>
      </c>
      <c r="L48" s="290" t="e">
        <f t="shared" si="10"/>
        <v>#VALUE!</v>
      </c>
      <c r="M48" s="290" t="e">
        <f t="shared" si="10"/>
        <v>#VALUE!</v>
      </c>
      <c r="N48" s="290" t="e">
        <f t="shared" si="10"/>
        <v>#VALUE!</v>
      </c>
      <c r="O48" s="290" t="e">
        <f t="shared" si="10"/>
        <v>#VALUE!</v>
      </c>
      <c r="P48" s="291" t="e">
        <f t="shared" si="10"/>
        <v>#VALUE!</v>
      </c>
      <c r="Q48" s="289" t="e">
        <f t="shared" si="10"/>
        <v>#VALUE!</v>
      </c>
      <c r="R48" s="275"/>
      <c r="S48" s="290" t="e">
        <f>Y47+1</f>
        <v>#VALUE!</v>
      </c>
      <c r="T48" s="290" t="e">
        <f t="shared" si="11"/>
        <v>#VALUE!</v>
      </c>
      <c r="U48" s="290" t="e">
        <f t="shared" si="11"/>
        <v>#VALUE!</v>
      </c>
      <c r="V48" s="289" t="e">
        <f t="shared" si="11"/>
        <v>#VALUE!</v>
      </c>
      <c r="W48" s="290" t="e">
        <f t="shared" si="11"/>
        <v>#VALUE!</v>
      </c>
      <c r="X48" s="291" t="e">
        <f t="shared" si="11"/>
        <v>#VALUE!</v>
      </c>
      <c r="Y48" s="289" t="e">
        <f t="shared" si="11"/>
        <v>#VALUE!</v>
      </c>
      <c r="Z48" s="275"/>
    </row>
    <row r="49" spans="1:26" ht="37.15" customHeight="1" x14ac:dyDescent="0.3">
      <c r="A49" s="266">
        <v>11</v>
      </c>
      <c r="B49" s="275"/>
      <c r="C49" s="290" t="e">
        <f>I48+1</f>
        <v>#VALUE!</v>
      </c>
      <c r="D49" s="290" t="e">
        <f t="shared" si="9"/>
        <v>#VALUE!</v>
      </c>
      <c r="E49" s="290" t="e">
        <f t="shared" si="9"/>
        <v>#VALUE!</v>
      </c>
      <c r="F49" s="290" t="e">
        <f t="shared" si="9"/>
        <v>#VALUE!</v>
      </c>
      <c r="G49" s="290" t="e">
        <f t="shared" si="9"/>
        <v>#VALUE!</v>
      </c>
      <c r="H49" s="292" t="e">
        <f t="shared" si="9"/>
        <v>#VALUE!</v>
      </c>
      <c r="I49" s="292" t="e">
        <f t="shared" si="9"/>
        <v>#VALUE!</v>
      </c>
      <c r="J49" s="276"/>
      <c r="K49" s="289" t="e">
        <f>Q48+1</f>
        <v>#VALUE!</v>
      </c>
      <c r="L49" s="290" t="e">
        <f t="shared" si="10"/>
        <v>#VALUE!</v>
      </c>
      <c r="M49" s="290" t="e">
        <f t="shared" si="10"/>
        <v>#VALUE!</v>
      </c>
      <c r="N49" s="290" t="e">
        <f t="shared" si="10"/>
        <v>#VALUE!</v>
      </c>
      <c r="O49" s="290" t="e">
        <f t="shared" si="10"/>
        <v>#VALUE!</v>
      </c>
      <c r="P49" s="292" t="e">
        <f t="shared" si="10"/>
        <v>#VALUE!</v>
      </c>
      <c r="Q49" s="292" t="e">
        <f t="shared" si="10"/>
        <v>#VALUE!</v>
      </c>
      <c r="R49" s="275"/>
      <c r="S49" s="290" t="e">
        <f>Y48+1</f>
        <v>#VALUE!</v>
      </c>
      <c r="T49" s="290" t="e">
        <f t="shared" si="11"/>
        <v>#VALUE!</v>
      </c>
      <c r="U49" s="290" t="e">
        <f t="shared" si="11"/>
        <v>#VALUE!</v>
      </c>
      <c r="V49" s="290" t="e">
        <f t="shared" si="11"/>
        <v>#VALUE!</v>
      </c>
      <c r="W49" s="290" t="e">
        <f t="shared" si="11"/>
        <v>#VALUE!</v>
      </c>
      <c r="X49" s="291" t="e">
        <f t="shared" si="11"/>
        <v>#VALUE!</v>
      </c>
      <c r="Y49" s="289" t="e">
        <f t="shared" si="11"/>
        <v>#VALUE!</v>
      </c>
      <c r="Z49" s="275"/>
    </row>
    <row r="50" spans="1:26" ht="37.15" customHeight="1" x14ac:dyDescent="0.3">
      <c r="A50" s="266">
        <v>11</v>
      </c>
      <c r="B50" s="275"/>
      <c r="C50" s="292" t="e">
        <f>I49+1</f>
        <v>#VALUE!</v>
      </c>
      <c r="D50" s="292" t="e">
        <f t="shared" si="9"/>
        <v>#VALUE!</v>
      </c>
      <c r="E50" s="292" t="e">
        <f t="shared" si="9"/>
        <v>#VALUE!</v>
      </c>
      <c r="F50" s="292" t="e">
        <f t="shared" si="9"/>
        <v>#VALUE!</v>
      </c>
      <c r="G50" s="292" t="e">
        <f t="shared" si="9"/>
        <v>#VALUE!</v>
      </c>
      <c r="H50" s="292" t="e">
        <f t="shared" si="9"/>
        <v>#VALUE!</v>
      </c>
      <c r="I50" s="292" t="e">
        <f t="shared" si="9"/>
        <v>#VALUE!</v>
      </c>
      <c r="J50" s="276"/>
      <c r="K50" s="292" t="e">
        <f>Q49+1</f>
        <v>#VALUE!</v>
      </c>
      <c r="L50" s="292" t="e">
        <f t="shared" si="10"/>
        <v>#VALUE!</v>
      </c>
      <c r="M50" s="292" t="e">
        <f t="shared" si="10"/>
        <v>#VALUE!</v>
      </c>
      <c r="N50" s="292" t="e">
        <f t="shared" si="10"/>
        <v>#VALUE!</v>
      </c>
      <c r="O50" s="292" t="e">
        <f t="shared" si="10"/>
        <v>#VALUE!</v>
      </c>
      <c r="P50" s="292" t="e">
        <f t="shared" si="10"/>
        <v>#VALUE!</v>
      </c>
      <c r="Q50" s="292" t="e">
        <f t="shared" si="10"/>
        <v>#VALUE!</v>
      </c>
      <c r="R50" s="275"/>
      <c r="S50" s="290" t="e">
        <f>Y49+1</f>
        <v>#VALUE!</v>
      </c>
      <c r="T50" s="292" t="e">
        <f t="shared" si="11"/>
        <v>#VALUE!</v>
      </c>
      <c r="U50" s="292" t="e">
        <f t="shared" si="11"/>
        <v>#VALUE!</v>
      </c>
      <c r="V50" s="292" t="e">
        <f t="shared" si="11"/>
        <v>#VALUE!</v>
      </c>
      <c r="W50" s="292" t="e">
        <f t="shared" si="11"/>
        <v>#VALUE!</v>
      </c>
      <c r="X50" s="292" t="e">
        <f t="shared" si="11"/>
        <v>#VALUE!</v>
      </c>
      <c r="Y50" s="292" t="e">
        <f t="shared" si="11"/>
        <v>#VALUE!</v>
      </c>
      <c r="Z50" s="275"/>
    </row>
    <row r="51" spans="1:26" ht="22.15" customHeight="1" x14ac:dyDescent="0.3">
      <c r="A51" s="266">
        <v>21</v>
      </c>
      <c r="B51" s="293"/>
      <c r="C51" s="294"/>
      <c r="D51" s="294"/>
      <c r="E51" s="294"/>
      <c r="F51" s="294"/>
      <c r="G51" s="294"/>
      <c r="H51" s="294"/>
      <c r="I51" s="294"/>
      <c r="J51" s="293"/>
      <c r="K51" s="294"/>
      <c r="L51" s="294"/>
      <c r="M51" s="294"/>
      <c r="N51" s="294"/>
      <c r="O51" s="294"/>
      <c r="P51" s="294"/>
      <c r="Q51" s="294"/>
      <c r="R51" s="294"/>
      <c r="S51" s="294"/>
      <c r="T51" s="294"/>
      <c r="U51" s="294"/>
      <c r="V51" s="294"/>
      <c r="W51" s="294"/>
      <c r="X51" s="294"/>
      <c r="Y51" s="294"/>
      <c r="Z51" s="293"/>
    </row>
    <row r="52" spans="1:26" ht="2.25" customHeight="1" x14ac:dyDescent="0.3">
      <c r="B52" s="295"/>
      <c r="C52" s="296"/>
      <c r="D52" s="296"/>
      <c r="E52" s="296"/>
      <c r="F52" s="296"/>
      <c r="G52" s="296"/>
      <c r="H52" s="296"/>
      <c r="I52" s="296"/>
      <c r="J52" s="296"/>
      <c r="K52" s="296"/>
      <c r="L52" s="296"/>
      <c r="M52" s="296"/>
      <c r="N52" s="296"/>
      <c r="O52" s="296"/>
      <c r="P52" s="296"/>
      <c r="Q52" s="296"/>
      <c r="R52" s="296"/>
      <c r="S52" s="296"/>
      <c r="T52" s="296"/>
      <c r="U52" s="296"/>
      <c r="V52" s="296"/>
      <c r="W52" s="296"/>
      <c r="X52" s="296"/>
      <c r="Y52" s="296"/>
      <c r="Z52" s="296"/>
    </row>
    <row r="53" spans="1:26" ht="61.35"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298" customFormat="1" ht="83.65" customHeight="1" x14ac:dyDescent="0.3">
      <c r="A55" s="297"/>
    </row>
    <row r="56" spans="1:26" s="298" customFormat="1" ht="83.65" customHeight="1" x14ac:dyDescent="0.3">
      <c r="A56" s="297"/>
    </row>
    <row r="57" spans="1:26" s="298" customFormat="1" ht="83.65" customHeight="1" x14ac:dyDescent="0.3">
      <c r="A57" s="297"/>
    </row>
    <row r="58" spans="1:26" s="298" customFormat="1" x14ac:dyDescent="0.3">
      <c r="A58" s="297"/>
    </row>
    <row r="59" spans="1:26" s="298" customFormat="1" x14ac:dyDescent="0.3">
      <c r="A59" s="297"/>
    </row>
    <row r="60" spans="1:26" s="298" customFormat="1" x14ac:dyDescent="0.3">
      <c r="A60" s="297"/>
    </row>
    <row r="61" spans="1:26" s="298" customFormat="1" x14ac:dyDescent="0.3">
      <c r="A61" s="297"/>
    </row>
    <row r="62" spans="1:26" s="298" customFormat="1" x14ac:dyDescent="0.3">
      <c r="A62" s="297"/>
    </row>
    <row r="63" spans="1:26" s="298" customFormat="1" x14ac:dyDescent="0.3">
      <c r="A63" s="297"/>
    </row>
    <row r="64" spans="1:26" s="298" customFormat="1" x14ac:dyDescent="0.3">
      <c r="A64" s="297"/>
    </row>
    <row r="65" spans="1:1" s="298" customFormat="1" x14ac:dyDescent="0.3">
      <c r="A65" s="297"/>
    </row>
    <row r="66" spans="1:1" s="298" customFormat="1" x14ac:dyDescent="0.3">
      <c r="A66" s="297"/>
    </row>
    <row r="67" spans="1:1" s="298" customFormat="1" x14ac:dyDescent="0.3">
      <c r="A67" s="297"/>
    </row>
    <row r="68" spans="1:1" s="298" customFormat="1" x14ac:dyDescent="0.3">
      <c r="A68" s="297"/>
    </row>
    <row r="69" spans="1:1" s="298" customFormat="1" x14ac:dyDescent="0.3">
      <c r="A69" s="297"/>
    </row>
    <row r="70" spans="1:1" s="298" customFormat="1" x14ac:dyDescent="0.3">
      <c r="A70" s="297"/>
    </row>
    <row r="71" spans="1:1" s="298" customFormat="1" x14ac:dyDescent="0.3">
      <c r="A71" s="297"/>
    </row>
    <row r="72" spans="1:1" s="298" customFormat="1" x14ac:dyDescent="0.3">
      <c r="A72" s="297"/>
    </row>
    <row r="73" spans="1:1" s="298" customFormat="1" x14ac:dyDescent="0.3">
      <c r="A73" s="297"/>
    </row>
    <row r="74" spans="1:1" s="298" customFormat="1" x14ac:dyDescent="0.3">
      <c r="A74" s="297"/>
    </row>
    <row r="75" spans="1:1" s="298" customFormat="1" x14ac:dyDescent="0.3">
      <c r="A75" s="297"/>
    </row>
    <row r="76" spans="1:1" s="298" customFormat="1" x14ac:dyDescent="0.3">
      <c r="A76" s="297"/>
    </row>
    <row r="77" spans="1:1" s="298" customFormat="1" x14ac:dyDescent="0.3">
      <c r="A77" s="297"/>
    </row>
    <row r="78" spans="1:1" s="298" customFormat="1" x14ac:dyDescent="0.3">
      <c r="A78" s="297"/>
    </row>
    <row r="79" spans="1:1" s="298" customFormat="1" x14ac:dyDescent="0.3">
      <c r="A79" s="297"/>
    </row>
    <row r="80" spans="1:1" s="298" customFormat="1" x14ac:dyDescent="0.3">
      <c r="A80" s="297"/>
    </row>
    <row r="81" spans="1:1" s="298" customFormat="1" x14ac:dyDescent="0.3">
      <c r="A81" s="297"/>
    </row>
    <row r="82" spans="1:1" s="298" customFormat="1" x14ac:dyDescent="0.3">
      <c r="A82" s="297"/>
    </row>
    <row r="83" spans="1:1" s="298" customFormat="1" x14ac:dyDescent="0.3">
      <c r="A83" s="297"/>
    </row>
    <row r="84" spans="1:1" s="298" customFormat="1" x14ac:dyDescent="0.3">
      <c r="A84" s="297"/>
    </row>
    <row r="85" spans="1:1" s="298" customFormat="1" x14ac:dyDescent="0.3">
      <c r="A85" s="297"/>
    </row>
    <row r="86" spans="1:1" s="298" customFormat="1" x14ac:dyDescent="0.3">
      <c r="A86" s="297"/>
    </row>
    <row r="87" spans="1:1" s="298" customFormat="1" x14ac:dyDescent="0.3">
      <c r="A87" s="297"/>
    </row>
    <row r="88" spans="1:1" s="298" customFormat="1" x14ac:dyDescent="0.3">
      <c r="A88" s="297"/>
    </row>
    <row r="89" spans="1:1" s="298" customFormat="1" x14ac:dyDescent="0.3">
      <c r="A89" s="297"/>
    </row>
    <row r="90" spans="1:1" s="298" customFormat="1" x14ac:dyDescent="0.3">
      <c r="A90" s="297"/>
    </row>
    <row r="91" spans="1:1" s="298" customFormat="1" x14ac:dyDescent="0.3">
      <c r="A91" s="297"/>
    </row>
    <row r="92" spans="1:1" s="298" customFormat="1" x14ac:dyDescent="0.3">
      <c r="A92" s="297"/>
    </row>
    <row r="93" spans="1:1" s="298" customFormat="1" x14ac:dyDescent="0.3">
      <c r="A93" s="297"/>
    </row>
    <row r="94" spans="1:1" s="298" customFormat="1" x14ac:dyDescent="0.3">
      <c r="A94" s="297"/>
    </row>
    <row r="95" spans="1:1" s="298" customFormat="1" x14ac:dyDescent="0.3">
      <c r="A95" s="297"/>
    </row>
    <row r="96" spans="1:1" s="298" customFormat="1" x14ac:dyDescent="0.3">
      <c r="A96" s="297"/>
    </row>
    <row r="97" spans="1:1" s="298" customFormat="1" x14ac:dyDescent="0.3">
      <c r="A97" s="297"/>
    </row>
    <row r="98" spans="1:1" s="298" customFormat="1" x14ac:dyDescent="0.3">
      <c r="A98" s="297"/>
    </row>
    <row r="99" spans="1:1" s="298" customFormat="1" x14ac:dyDescent="0.3">
      <c r="A99" s="297"/>
    </row>
    <row r="100" spans="1:1" s="298" customFormat="1" x14ac:dyDescent="0.3">
      <c r="A100" s="297"/>
    </row>
    <row r="101" spans="1:1" s="298" customFormat="1" x14ac:dyDescent="0.3">
      <c r="A101" s="297"/>
    </row>
    <row r="102" spans="1:1" s="298" customFormat="1" x14ac:dyDescent="0.3">
      <c r="A102" s="297"/>
    </row>
    <row r="103" spans="1:1" s="298" customFormat="1" x14ac:dyDescent="0.3">
      <c r="A103" s="297"/>
    </row>
    <row r="104" spans="1:1" s="298" customFormat="1" x14ac:dyDescent="0.3">
      <c r="A104" s="297"/>
    </row>
    <row r="105" spans="1:1" s="298" customFormat="1" x14ac:dyDescent="0.3">
      <c r="A105" s="297"/>
    </row>
    <row r="106" spans="1:1" s="298" customFormat="1" x14ac:dyDescent="0.3">
      <c r="A106" s="297"/>
    </row>
    <row r="107" spans="1:1" s="298" customFormat="1" x14ac:dyDescent="0.3">
      <c r="A107" s="297"/>
    </row>
    <row r="108" spans="1:1" s="298" customFormat="1" x14ac:dyDescent="0.3">
      <c r="A108" s="297"/>
    </row>
    <row r="109" spans="1:1" s="298" customFormat="1" x14ac:dyDescent="0.3">
      <c r="A109" s="297"/>
    </row>
    <row r="110" spans="1:1" s="298" customFormat="1" x14ac:dyDescent="0.3">
      <c r="A110" s="297"/>
    </row>
    <row r="111" spans="1:1" s="298" customFormat="1" x14ac:dyDescent="0.3">
      <c r="A111" s="297"/>
    </row>
    <row r="112" spans="1:1" s="298" customFormat="1" x14ac:dyDescent="0.3">
      <c r="A112" s="297"/>
    </row>
    <row r="113" spans="1:1" s="298" customFormat="1" x14ac:dyDescent="0.3">
      <c r="A113" s="297"/>
    </row>
    <row r="114" spans="1:1" s="298" customFormat="1" x14ac:dyDescent="0.3">
      <c r="A114" s="297"/>
    </row>
    <row r="115" spans="1:1" s="298" customFormat="1" x14ac:dyDescent="0.3">
      <c r="A115" s="297"/>
    </row>
    <row r="116" spans="1:1" s="298" customFormat="1" x14ac:dyDescent="0.3">
      <c r="A116" s="297"/>
    </row>
    <row r="117" spans="1:1" s="298" customFormat="1" x14ac:dyDescent="0.3">
      <c r="A117" s="297"/>
    </row>
    <row r="118" spans="1:1" s="298" customFormat="1" x14ac:dyDescent="0.3">
      <c r="A118" s="297"/>
    </row>
    <row r="119" spans="1:1" s="298" customFormat="1" x14ac:dyDescent="0.3">
      <c r="A119" s="297"/>
    </row>
    <row r="120" spans="1:1" s="298" customFormat="1" x14ac:dyDescent="0.3">
      <c r="A120" s="297"/>
    </row>
    <row r="121" spans="1:1" s="298" customFormat="1" x14ac:dyDescent="0.3">
      <c r="A121" s="297"/>
    </row>
    <row r="122" spans="1:1" s="298" customFormat="1" x14ac:dyDescent="0.3">
      <c r="A122" s="297"/>
    </row>
    <row r="123" spans="1:1" s="298" customFormat="1" x14ac:dyDescent="0.3">
      <c r="A123" s="297"/>
    </row>
    <row r="124" spans="1:1" s="298" customFormat="1" x14ac:dyDescent="0.3">
      <c r="A124" s="297"/>
    </row>
    <row r="125" spans="1:1" s="298" customFormat="1" x14ac:dyDescent="0.3">
      <c r="A125" s="297"/>
    </row>
    <row r="126" spans="1:1" s="298" customFormat="1" x14ac:dyDescent="0.3">
      <c r="A126" s="297"/>
    </row>
    <row r="127" spans="1:1" s="298" customFormat="1" x14ac:dyDescent="0.3">
      <c r="A127" s="297"/>
    </row>
    <row r="128" spans="1:1" s="298" customFormat="1" x14ac:dyDescent="0.3">
      <c r="A128" s="297"/>
    </row>
    <row r="129" spans="1:1" s="298" customFormat="1" x14ac:dyDescent="0.3">
      <c r="A129" s="297"/>
    </row>
    <row r="130" spans="1:1" s="298" customFormat="1" x14ac:dyDescent="0.3">
      <c r="A130" s="297"/>
    </row>
    <row r="131" spans="1:1" s="298" customFormat="1" x14ac:dyDescent="0.3">
      <c r="A131" s="297"/>
    </row>
    <row r="132" spans="1:1" s="298" customFormat="1" x14ac:dyDescent="0.3">
      <c r="A132" s="297"/>
    </row>
    <row r="133" spans="1:1" s="298" customFormat="1" x14ac:dyDescent="0.3">
      <c r="A133" s="297"/>
    </row>
    <row r="134" spans="1:1" s="298" customFormat="1" x14ac:dyDescent="0.3">
      <c r="A134" s="297"/>
    </row>
    <row r="135" spans="1:1" s="298" customFormat="1" x14ac:dyDescent="0.3">
      <c r="A135" s="297"/>
    </row>
    <row r="136" spans="1:1" s="298" customFormat="1" x14ac:dyDescent="0.3">
      <c r="A136" s="297"/>
    </row>
    <row r="137" spans="1:1" s="298" customFormat="1" x14ac:dyDescent="0.3">
      <c r="A137" s="297"/>
    </row>
    <row r="138" spans="1:1" s="298" customFormat="1" x14ac:dyDescent="0.3">
      <c r="A138" s="297"/>
    </row>
    <row r="139" spans="1:1" s="298" customFormat="1" x14ac:dyDescent="0.3">
      <c r="A139" s="297"/>
    </row>
    <row r="140" spans="1:1" s="298" customFormat="1" x14ac:dyDescent="0.3">
      <c r="A140" s="297"/>
    </row>
    <row r="141" spans="1:1" s="298" customFormat="1" x14ac:dyDescent="0.3">
      <c r="A141" s="297"/>
    </row>
    <row r="142" spans="1:1" s="298" customFormat="1" x14ac:dyDescent="0.3">
      <c r="A142" s="297"/>
    </row>
    <row r="143" spans="1:1" s="298" customFormat="1" x14ac:dyDescent="0.3">
      <c r="A143" s="297"/>
    </row>
    <row r="144" spans="1:1" s="298" customFormat="1" x14ac:dyDescent="0.3">
      <c r="A144" s="297"/>
    </row>
    <row r="145" spans="1:1" s="298" customFormat="1" x14ac:dyDescent="0.3">
      <c r="A145" s="297"/>
    </row>
    <row r="146" spans="1:1" s="298" customFormat="1" x14ac:dyDescent="0.3">
      <c r="A146" s="297"/>
    </row>
    <row r="147" spans="1:1" s="298" customFormat="1" x14ac:dyDescent="0.3">
      <c r="A147" s="297"/>
    </row>
    <row r="148" spans="1:1" s="298" customFormat="1" x14ac:dyDescent="0.3">
      <c r="A148" s="297"/>
    </row>
    <row r="149" spans="1:1" s="298" customFormat="1" x14ac:dyDescent="0.3">
      <c r="A149" s="297"/>
    </row>
    <row r="150" spans="1:1" s="298" customFormat="1" x14ac:dyDescent="0.3">
      <c r="A150" s="297"/>
    </row>
    <row r="151" spans="1:1" s="298" customFormat="1" x14ac:dyDescent="0.3">
      <c r="A151" s="297"/>
    </row>
    <row r="152" spans="1:1" s="298" customFormat="1" x14ac:dyDescent="0.3">
      <c r="A152" s="297"/>
    </row>
    <row r="153" spans="1:1" s="298" customFormat="1" x14ac:dyDescent="0.3">
      <c r="A153" s="297"/>
    </row>
    <row r="154" spans="1:1" s="298" customFormat="1" x14ac:dyDescent="0.3">
      <c r="A154" s="297"/>
    </row>
    <row r="155" spans="1:1" s="298" customFormat="1" x14ac:dyDescent="0.3">
      <c r="A155" s="297"/>
    </row>
    <row r="156" spans="1:1" s="298" customFormat="1" x14ac:dyDescent="0.3">
      <c r="A156" s="297"/>
    </row>
    <row r="157" spans="1:1" s="298" customFormat="1" x14ac:dyDescent="0.3">
      <c r="A157" s="297"/>
    </row>
    <row r="158" spans="1:1" s="298" customFormat="1" x14ac:dyDescent="0.3">
      <c r="A158" s="297"/>
    </row>
    <row r="159" spans="1:1" s="298" customFormat="1" x14ac:dyDescent="0.3">
      <c r="A159" s="297"/>
    </row>
    <row r="160" spans="1:1" s="298" customFormat="1" x14ac:dyDescent="0.3">
      <c r="A160" s="297"/>
    </row>
    <row r="161" spans="1:1" s="298" customFormat="1" x14ac:dyDescent="0.3">
      <c r="A161" s="297"/>
    </row>
    <row r="162" spans="1:1" s="298" customFormat="1" x14ac:dyDescent="0.3">
      <c r="A162" s="297"/>
    </row>
    <row r="163" spans="1:1" s="298" customFormat="1" x14ac:dyDescent="0.3">
      <c r="A163" s="297"/>
    </row>
    <row r="164" spans="1:1" s="298" customFormat="1" x14ac:dyDescent="0.3">
      <c r="A164" s="297"/>
    </row>
    <row r="165" spans="1:1" s="298" customFormat="1" x14ac:dyDescent="0.3">
      <c r="A165" s="297"/>
    </row>
    <row r="166" spans="1:1" s="298" customFormat="1" x14ac:dyDescent="0.3">
      <c r="A166" s="297"/>
    </row>
    <row r="167" spans="1:1" s="298" customFormat="1" x14ac:dyDescent="0.3">
      <c r="A167" s="297"/>
    </row>
    <row r="168" spans="1:1" s="298" customFormat="1" x14ac:dyDescent="0.3">
      <c r="A168" s="297"/>
    </row>
    <row r="169" spans="1:1" s="298" customFormat="1" x14ac:dyDescent="0.3">
      <c r="A169" s="297"/>
    </row>
    <row r="170" spans="1:1" s="298" customFormat="1" x14ac:dyDescent="0.3">
      <c r="A170" s="297"/>
    </row>
    <row r="171" spans="1:1" s="298" customFormat="1" x14ac:dyDescent="0.3">
      <c r="A171" s="297"/>
    </row>
    <row r="172" spans="1:1" s="298" customFormat="1" x14ac:dyDescent="0.3">
      <c r="A172" s="297"/>
    </row>
    <row r="173" spans="1:1" s="298" customFormat="1" x14ac:dyDescent="0.3">
      <c r="A173" s="297"/>
    </row>
    <row r="174" spans="1:1" s="298" customFormat="1" x14ac:dyDescent="0.3">
      <c r="A174" s="297"/>
    </row>
    <row r="175" spans="1:1" s="298" customFormat="1" x14ac:dyDescent="0.3">
      <c r="A175" s="297"/>
    </row>
    <row r="176" spans="1:1" s="298" customFormat="1" x14ac:dyDescent="0.3">
      <c r="A176" s="297"/>
    </row>
    <row r="177" spans="1:1" s="298" customFormat="1" x14ac:dyDescent="0.3">
      <c r="A177" s="297"/>
    </row>
    <row r="178" spans="1:1" s="298" customFormat="1" x14ac:dyDescent="0.3">
      <c r="A178" s="297"/>
    </row>
    <row r="179" spans="1:1" s="298" customFormat="1" x14ac:dyDescent="0.3">
      <c r="A179" s="297"/>
    </row>
    <row r="180" spans="1:1" s="298" customFormat="1" x14ac:dyDescent="0.3">
      <c r="A180" s="297"/>
    </row>
    <row r="181" spans="1:1" s="298" customFormat="1" x14ac:dyDescent="0.3">
      <c r="A181" s="297"/>
    </row>
    <row r="182" spans="1:1" s="298" customFormat="1" x14ac:dyDescent="0.3">
      <c r="A182" s="297"/>
    </row>
    <row r="183" spans="1:1" s="298" customFormat="1" x14ac:dyDescent="0.3">
      <c r="A183" s="297"/>
    </row>
    <row r="184" spans="1:1" s="298" customFormat="1" x14ac:dyDescent="0.3">
      <c r="A184" s="297"/>
    </row>
    <row r="185" spans="1:1" s="298" customFormat="1" x14ac:dyDescent="0.3">
      <c r="A185" s="297"/>
    </row>
    <row r="186" spans="1:1" s="298" customFormat="1" x14ac:dyDescent="0.3">
      <c r="A186" s="297"/>
    </row>
    <row r="187" spans="1:1" s="298" customFormat="1" x14ac:dyDescent="0.3">
      <c r="A187" s="297"/>
    </row>
    <row r="188" spans="1:1" s="298" customFormat="1" x14ac:dyDescent="0.3">
      <c r="A188" s="297"/>
    </row>
    <row r="189" spans="1:1" s="298" customFormat="1" x14ac:dyDescent="0.3">
      <c r="A189" s="297"/>
    </row>
    <row r="190" spans="1:1" s="298" customFormat="1" x14ac:dyDescent="0.3">
      <c r="A190" s="297"/>
    </row>
    <row r="191" spans="1:1" s="298" customFormat="1" x14ac:dyDescent="0.3">
      <c r="A191" s="297"/>
    </row>
    <row r="192" spans="1:1" s="298" customFormat="1" x14ac:dyDescent="0.3">
      <c r="A192" s="297"/>
    </row>
    <row r="193" spans="1:1" s="298" customFormat="1" x14ac:dyDescent="0.3">
      <c r="A193" s="297"/>
    </row>
    <row r="194" spans="1:1" s="298" customFormat="1" x14ac:dyDescent="0.3">
      <c r="A194" s="297"/>
    </row>
    <row r="195" spans="1:1" s="298" customFormat="1" x14ac:dyDescent="0.3">
      <c r="A195" s="297"/>
    </row>
    <row r="196" spans="1:1" s="298" customFormat="1" x14ac:dyDescent="0.3">
      <c r="A196" s="297"/>
    </row>
    <row r="197" spans="1:1" s="298" customFormat="1" x14ac:dyDescent="0.3">
      <c r="A197" s="297"/>
    </row>
    <row r="198" spans="1:1" s="298" customFormat="1" x14ac:dyDescent="0.3">
      <c r="A198" s="297"/>
    </row>
    <row r="199" spans="1:1" s="298" customFormat="1" x14ac:dyDescent="0.3">
      <c r="A199" s="297"/>
    </row>
    <row r="200" spans="1:1" s="298" customFormat="1" x14ac:dyDescent="0.3">
      <c r="A200" s="297"/>
    </row>
    <row r="201" spans="1:1" s="298" customFormat="1" x14ac:dyDescent="0.3">
      <c r="A201" s="297"/>
    </row>
    <row r="202" spans="1:1" s="298" customFormat="1" x14ac:dyDescent="0.3">
      <c r="A202" s="297"/>
    </row>
    <row r="203" spans="1:1" s="298" customFormat="1" x14ac:dyDescent="0.3">
      <c r="A203" s="297"/>
    </row>
    <row r="204" spans="1:1" s="298" customFormat="1" x14ac:dyDescent="0.3">
      <c r="A204" s="297"/>
    </row>
    <row r="205" spans="1:1" s="298" customFormat="1" x14ac:dyDescent="0.3">
      <c r="A205" s="297"/>
    </row>
    <row r="206" spans="1:1" s="298" customFormat="1" x14ac:dyDescent="0.3">
      <c r="A206" s="297"/>
    </row>
    <row r="207" spans="1:1" s="298" customFormat="1" x14ac:dyDescent="0.3">
      <c r="A207" s="297"/>
    </row>
    <row r="208" spans="1:1" s="298" customFormat="1" x14ac:dyDescent="0.3">
      <c r="A208" s="297"/>
    </row>
    <row r="209" spans="1:1" s="298" customFormat="1" x14ac:dyDescent="0.3">
      <c r="A209" s="297"/>
    </row>
    <row r="210" spans="1:1" s="298" customFormat="1" x14ac:dyDescent="0.3">
      <c r="A210" s="297"/>
    </row>
    <row r="211" spans="1:1" s="298" customFormat="1" x14ac:dyDescent="0.3">
      <c r="A211" s="297"/>
    </row>
    <row r="212" spans="1:1" s="298" customFormat="1" x14ac:dyDescent="0.3">
      <c r="A212" s="297"/>
    </row>
    <row r="213" spans="1:1" s="298" customFormat="1" x14ac:dyDescent="0.3">
      <c r="A213" s="297"/>
    </row>
    <row r="214" spans="1:1" s="298" customFormat="1" x14ac:dyDescent="0.3">
      <c r="A214" s="297"/>
    </row>
    <row r="215" spans="1:1" s="298" customFormat="1" x14ac:dyDescent="0.3">
      <c r="A215" s="297"/>
    </row>
    <row r="216" spans="1:1" s="298" customFormat="1" x14ac:dyDescent="0.3">
      <c r="A216" s="297"/>
    </row>
    <row r="217" spans="1:1" s="298" customFormat="1" x14ac:dyDescent="0.3">
      <c r="A217" s="297"/>
    </row>
    <row r="218" spans="1:1" s="298" customFormat="1" x14ac:dyDescent="0.3">
      <c r="A218" s="297"/>
    </row>
    <row r="219" spans="1:1" s="298" customFormat="1" x14ac:dyDescent="0.3">
      <c r="A219" s="297"/>
    </row>
    <row r="220" spans="1:1" s="298" customFormat="1" x14ac:dyDescent="0.3">
      <c r="A220" s="297"/>
    </row>
    <row r="221" spans="1:1" s="298" customFormat="1" x14ac:dyDescent="0.3">
      <c r="A221" s="297"/>
    </row>
    <row r="222" spans="1:1" s="298" customFormat="1" x14ac:dyDescent="0.3">
      <c r="A222" s="297"/>
    </row>
    <row r="223" spans="1:1" s="298" customFormat="1" x14ac:dyDescent="0.3">
      <c r="A223" s="297"/>
    </row>
    <row r="224" spans="1:1" s="298" customFormat="1" x14ac:dyDescent="0.3">
      <c r="A224" s="297"/>
    </row>
    <row r="225" spans="1:1" s="298" customFormat="1" x14ac:dyDescent="0.3">
      <c r="A225" s="297"/>
    </row>
    <row r="226" spans="1:1" s="298" customFormat="1" x14ac:dyDescent="0.3">
      <c r="A226" s="297"/>
    </row>
    <row r="227" spans="1:1" s="298" customFormat="1" x14ac:dyDescent="0.3">
      <c r="A227" s="297"/>
    </row>
    <row r="228" spans="1:1" s="298" customFormat="1" x14ac:dyDescent="0.3">
      <c r="A228" s="297"/>
    </row>
    <row r="229" spans="1:1" s="298" customFormat="1" x14ac:dyDescent="0.3">
      <c r="A229" s="297"/>
    </row>
    <row r="230" spans="1:1" s="298" customFormat="1" x14ac:dyDescent="0.3">
      <c r="A230" s="297"/>
    </row>
    <row r="231" spans="1:1" s="298" customFormat="1" x14ac:dyDescent="0.3">
      <c r="A231" s="297"/>
    </row>
    <row r="232" spans="1:1" s="298" customFormat="1" x14ac:dyDescent="0.3">
      <c r="A232" s="297"/>
    </row>
    <row r="233" spans="1:1" s="298" customFormat="1" x14ac:dyDescent="0.3">
      <c r="A233" s="297"/>
    </row>
    <row r="234" spans="1:1" s="298" customFormat="1" x14ac:dyDescent="0.3">
      <c r="A234" s="297"/>
    </row>
    <row r="235" spans="1:1" s="298" customFormat="1" x14ac:dyDescent="0.3">
      <c r="A235" s="297"/>
    </row>
    <row r="236" spans="1:1" s="298" customFormat="1" x14ac:dyDescent="0.3">
      <c r="A236" s="297"/>
    </row>
    <row r="237" spans="1:1" s="298" customFormat="1" x14ac:dyDescent="0.3">
      <c r="A237" s="297"/>
    </row>
    <row r="238" spans="1:1" s="298" customFormat="1" x14ac:dyDescent="0.3">
      <c r="A238" s="297"/>
    </row>
    <row r="239" spans="1:1" s="298" customFormat="1" x14ac:dyDescent="0.3">
      <c r="A239" s="297"/>
    </row>
    <row r="240" spans="1:1" s="298" customFormat="1" x14ac:dyDescent="0.3">
      <c r="A240" s="297"/>
    </row>
    <row r="241" spans="1:1" s="298" customFormat="1" x14ac:dyDescent="0.3">
      <c r="A241" s="297"/>
    </row>
    <row r="242" spans="1:1" s="298" customFormat="1" x14ac:dyDescent="0.3">
      <c r="A242" s="297"/>
    </row>
    <row r="243" spans="1:1" s="298" customFormat="1" x14ac:dyDescent="0.3">
      <c r="A243" s="297"/>
    </row>
    <row r="244" spans="1:1" s="298" customFormat="1" x14ac:dyDescent="0.3">
      <c r="A244" s="297"/>
    </row>
    <row r="245" spans="1:1" s="298" customFormat="1" x14ac:dyDescent="0.3">
      <c r="A245" s="297"/>
    </row>
    <row r="246" spans="1:1" s="298" customFormat="1" x14ac:dyDescent="0.3">
      <c r="A246" s="297"/>
    </row>
    <row r="247" spans="1:1" s="298" customFormat="1" x14ac:dyDescent="0.3">
      <c r="A247" s="297"/>
    </row>
    <row r="248" spans="1:1" s="298" customFormat="1" x14ac:dyDescent="0.3">
      <c r="A248" s="297"/>
    </row>
    <row r="249" spans="1:1" s="298" customFormat="1" x14ac:dyDescent="0.3">
      <c r="A249" s="297"/>
    </row>
    <row r="250" spans="1:1" s="298" customFormat="1" x14ac:dyDescent="0.3">
      <c r="A250" s="297"/>
    </row>
    <row r="251" spans="1:1" s="298" customFormat="1" x14ac:dyDescent="0.3">
      <c r="A251" s="297"/>
    </row>
    <row r="252" spans="1:1" s="298" customFormat="1" x14ac:dyDescent="0.3">
      <c r="A252" s="297"/>
    </row>
    <row r="253" spans="1:1" s="298" customFormat="1" x14ac:dyDescent="0.3">
      <c r="A253" s="297"/>
    </row>
    <row r="254" spans="1:1" s="298" customFormat="1" x14ac:dyDescent="0.3">
      <c r="A254" s="297"/>
    </row>
    <row r="255" spans="1:1" s="298" customFormat="1" x14ac:dyDescent="0.3">
      <c r="A255" s="297"/>
    </row>
    <row r="256" spans="1:1" s="298" customFormat="1" x14ac:dyDescent="0.3">
      <c r="A256" s="297"/>
    </row>
    <row r="257" spans="1:1" s="298" customFormat="1" x14ac:dyDescent="0.3">
      <c r="A257" s="297"/>
    </row>
    <row r="258" spans="1:1" s="298" customFormat="1" x14ac:dyDescent="0.3">
      <c r="A258" s="297"/>
    </row>
    <row r="259" spans="1:1" s="298" customFormat="1" x14ac:dyDescent="0.3">
      <c r="A259" s="297"/>
    </row>
    <row r="260" spans="1:1" s="298" customFormat="1" x14ac:dyDescent="0.3">
      <c r="A260" s="297"/>
    </row>
    <row r="261" spans="1:1" s="298" customFormat="1" x14ac:dyDescent="0.3">
      <c r="A261" s="297"/>
    </row>
    <row r="262" spans="1:1" s="298" customFormat="1" x14ac:dyDescent="0.3">
      <c r="A262" s="297"/>
    </row>
    <row r="263" spans="1:1" s="298" customFormat="1" x14ac:dyDescent="0.3">
      <c r="A263" s="297"/>
    </row>
    <row r="264" spans="1:1" s="298" customFormat="1" x14ac:dyDescent="0.3">
      <c r="A264" s="297"/>
    </row>
    <row r="265" spans="1:1" s="298" customFormat="1" x14ac:dyDescent="0.3">
      <c r="A265" s="297"/>
    </row>
    <row r="266" spans="1:1" s="298" customFormat="1" x14ac:dyDescent="0.3">
      <c r="A266" s="297"/>
    </row>
    <row r="267" spans="1:1" s="298" customFormat="1" x14ac:dyDescent="0.3">
      <c r="A267" s="297"/>
    </row>
    <row r="268" spans="1:1" s="298" customFormat="1" x14ac:dyDescent="0.3">
      <c r="A268" s="297"/>
    </row>
    <row r="269" spans="1:1" s="298" customFormat="1" x14ac:dyDescent="0.3">
      <c r="A269" s="297"/>
    </row>
    <row r="270" spans="1:1" s="298" customFormat="1" x14ac:dyDescent="0.3">
      <c r="A270" s="297"/>
    </row>
    <row r="271" spans="1:1" s="298" customFormat="1" x14ac:dyDescent="0.3">
      <c r="A271" s="297"/>
    </row>
    <row r="272" spans="1:1" s="298" customFormat="1" x14ac:dyDescent="0.3">
      <c r="A272" s="297"/>
    </row>
    <row r="273" spans="1:1" s="298" customFormat="1" x14ac:dyDescent="0.3">
      <c r="A273" s="297"/>
    </row>
    <row r="274" spans="1:1" s="298" customFormat="1" x14ac:dyDescent="0.3">
      <c r="A274" s="297"/>
    </row>
    <row r="275" spans="1:1" s="298" customFormat="1" x14ac:dyDescent="0.3">
      <c r="A275" s="297"/>
    </row>
    <row r="276" spans="1:1" s="298" customFormat="1" x14ac:dyDescent="0.3">
      <c r="A276" s="297"/>
    </row>
    <row r="277" spans="1:1" s="298" customFormat="1" x14ac:dyDescent="0.3">
      <c r="A277" s="297"/>
    </row>
    <row r="278" spans="1:1" s="298" customFormat="1" x14ac:dyDescent="0.3">
      <c r="A278" s="297"/>
    </row>
    <row r="279" spans="1:1" s="298" customFormat="1" x14ac:dyDescent="0.3">
      <c r="A279" s="297"/>
    </row>
    <row r="280" spans="1:1" s="298" customFormat="1" x14ac:dyDescent="0.3">
      <c r="A280" s="297"/>
    </row>
    <row r="281" spans="1:1" s="298" customFormat="1" x14ac:dyDescent="0.3">
      <c r="A281" s="297"/>
    </row>
    <row r="282" spans="1:1" s="298" customFormat="1" x14ac:dyDescent="0.3">
      <c r="A282" s="297"/>
    </row>
    <row r="283" spans="1:1" s="298" customFormat="1" x14ac:dyDescent="0.3">
      <c r="A283" s="297"/>
    </row>
    <row r="284" spans="1:1" s="298" customFormat="1" x14ac:dyDescent="0.3">
      <c r="A284" s="297"/>
    </row>
    <row r="285" spans="1:1" s="298" customFormat="1" x14ac:dyDescent="0.3">
      <c r="A285" s="297"/>
    </row>
    <row r="286" spans="1:1" s="298" customFormat="1" x14ac:dyDescent="0.3">
      <c r="A286" s="297"/>
    </row>
    <row r="287" spans="1:1" s="298" customFormat="1" x14ac:dyDescent="0.3">
      <c r="A287" s="297"/>
    </row>
    <row r="288" spans="1:1" s="298" customFormat="1" x14ac:dyDescent="0.3">
      <c r="A288" s="297"/>
    </row>
    <row r="289" spans="1:1" s="298" customFormat="1" x14ac:dyDescent="0.3">
      <c r="A289" s="297"/>
    </row>
    <row r="290" spans="1:1" s="298" customFormat="1" x14ac:dyDescent="0.3">
      <c r="A290" s="297"/>
    </row>
    <row r="291" spans="1:1" s="298" customFormat="1" x14ac:dyDescent="0.3">
      <c r="A291" s="297"/>
    </row>
    <row r="292" spans="1:1" s="298" customFormat="1" x14ac:dyDescent="0.3">
      <c r="A292" s="297"/>
    </row>
    <row r="293" spans="1:1" s="298" customFormat="1" x14ac:dyDescent="0.3">
      <c r="A293" s="297"/>
    </row>
    <row r="294" spans="1:1" s="298" customFormat="1" x14ac:dyDescent="0.3">
      <c r="A294" s="297"/>
    </row>
    <row r="295" spans="1:1" s="298" customFormat="1" x14ac:dyDescent="0.3">
      <c r="A295" s="297"/>
    </row>
    <row r="296" spans="1:1" s="298" customFormat="1" x14ac:dyDescent="0.3">
      <c r="A296" s="297"/>
    </row>
    <row r="297" spans="1:1" s="298" customFormat="1" x14ac:dyDescent="0.3">
      <c r="A297" s="297"/>
    </row>
    <row r="298" spans="1:1" s="298" customFormat="1" x14ac:dyDescent="0.3">
      <c r="A298" s="297"/>
    </row>
    <row r="299" spans="1:1" s="298" customFormat="1" x14ac:dyDescent="0.3">
      <c r="A299" s="297"/>
    </row>
    <row r="300" spans="1:1" s="298" customFormat="1" x14ac:dyDescent="0.3">
      <c r="A300" s="297"/>
    </row>
    <row r="301" spans="1:1" s="298" customFormat="1" x14ac:dyDescent="0.3">
      <c r="A301" s="297"/>
    </row>
    <row r="302" spans="1:1" s="298" customFormat="1" x14ac:dyDescent="0.3">
      <c r="A302" s="297"/>
    </row>
    <row r="303" spans="1:1" s="298" customFormat="1" x14ac:dyDescent="0.3">
      <c r="A303" s="297"/>
    </row>
    <row r="304" spans="1:1" s="298" customFormat="1" x14ac:dyDescent="0.3">
      <c r="A304" s="297"/>
    </row>
    <row r="305" spans="1:1" s="298" customFormat="1" x14ac:dyDescent="0.3">
      <c r="A305" s="297"/>
    </row>
    <row r="306" spans="1:1" s="298" customFormat="1" x14ac:dyDescent="0.3">
      <c r="A306" s="297"/>
    </row>
    <row r="307" spans="1:1" s="298" customFormat="1" x14ac:dyDescent="0.3">
      <c r="A307" s="297"/>
    </row>
    <row r="308" spans="1:1" s="298" customFormat="1" x14ac:dyDescent="0.3">
      <c r="A308" s="297"/>
    </row>
    <row r="309" spans="1:1" s="298" customFormat="1" x14ac:dyDescent="0.3">
      <c r="A309" s="297"/>
    </row>
    <row r="310" spans="1:1" s="298" customFormat="1" x14ac:dyDescent="0.3">
      <c r="A310" s="297"/>
    </row>
    <row r="311" spans="1:1" s="298" customFormat="1" x14ac:dyDescent="0.3">
      <c r="A311" s="297"/>
    </row>
    <row r="312" spans="1:1" s="298" customFormat="1" x14ac:dyDescent="0.3">
      <c r="A312" s="297"/>
    </row>
    <row r="313" spans="1:1" s="298" customFormat="1" x14ac:dyDescent="0.3">
      <c r="A313" s="297"/>
    </row>
    <row r="314" spans="1:1" s="298" customFormat="1" x14ac:dyDescent="0.3">
      <c r="A314" s="297"/>
    </row>
    <row r="315" spans="1:1" s="298" customFormat="1" x14ac:dyDescent="0.3">
      <c r="A315" s="297"/>
    </row>
    <row r="316" spans="1:1" s="298" customFormat="1" x14ac:dyDescent="0.3">
      <c r="A316" s="297"/>
    </row>
    <row r="317" spans="1:1" s="298" customFormat="1" x14ac:dyDescent="0.3">
      <c r="A317" s="297"/>
    </row>
    <row r="318" spans="1:1" s="298" customFormat="1" x14ac:dyDescent="0.3">
      <c r="A318" s="297"/>
    </row>
    <row r="319" spans="1:1" s="298" customFormat="1" x14ac:dyDescent="0.3">
      <c r="A319" s="297"/>
    </row>
    <row r="320" spans="1:1" s="298" customFormat="1" x14ac:dyDescent="0.3">
      <c r="A320" s="297"/>
    </row>
    <row r="321" spans="1:1" s="298" customFormat="1" x14ac:dyDescent="0.3">
      <c r="A321" s="297"/>
    </row>
    <row r="322" spans="1:1" s="298" customFormat="1" x14ac:dyDescent="0.3">
      <c r="A322" s="297"/>
    </row>
    <row r="323" spans="1:1" s="298" customFormat="1" x14ac:dyDescent="0.3">
      <c r="A323" s="297"/>
    </row>
    <row r="324" spans="1:1" s="298" customFormat="1" x14ac:dyDescent="0.3">
      <c r="A324" s="297"/>
    </row>
    <row r="325" spans="1:1" s="298" customFormat="1" x14ac:dyDescent="0.3">
      <c r="A325" s="297"/>
    </row>
    <row r="326" spans="1:1" s="298" customFormat="1" x14ac:dyDescent="0.3">
      <c r="A326" s="297"/>
    </row>
    <row r="327" spans="1:1" s="298" customFormat="1" x14ac:dyDescent="0.3">
      <c r="A327" s="297"/>
    </row>
    <row r="328" spans="1:1" s="298" customFormat="1" x14ac:dyDescent="0.3">
      <c r="A328" s="297"/>
    </row>
    <row r="329" spans="1:1" s="298" customFormat="1" x14ac:dyDescent="0.3">
      <c r="A329" s="297"/>
    </row>
    <row r="330" spans="1:1" s="298" customFormat="1" x14ac:dyDescent="0.3">
      <c r="A330" s="297"/>
    </row>
    <row r="331" spans="1:1" s="298" customFormat="1" x14ac:dyDescent="0.3">
      <c r="A331" s="297"/>
    </row>
    <row r="332" spans="1:1" s="298" customFormat="1" x14ac:dyDescent="0.3">
      <c r="A332" s="297"/>
    </row>
    <row r="333" spans="1:1" s="298" customFormat="1" x14ac:dyDescent="0.3">
      <c r="A333" s="297"/>
    </row>
    <row r="334" spans="1:1" s="298" customFormat="1" x14ac:dyDescent="0.3">
      <c r="A334" s="297"/>
    </row>
    <row r="335" spans="1:1" s="298" customFormat="1" x14ac:dyDescent="0.3">
      <c r="A335" s="297"/>
    </row>
    <row r="336" spans="1:1" s="298" customFormat="1" x14ac:dyDescent="0.3">
      <c r="A336" s="297"/>
    </row>
    <row r="337" spans="1:1" s="298" customFormat="1" x14ac:dyDescent="0.3">
      <c r="A337" s="297"/>
    </row>
    <row r="338" spans="1:1" s="298" customFormat="1" x14ac:dyDescent="0.3">
      <c r="A338" s="297"/>
    </row>
    <row r="339" spans="1:1" s="298" customFormat="1" x14ac:dyDescent="0.3">
      <c r="A339" s="297"/>
    </row>
    <row r="340" spans="1:1" s="298" customFormat="1" x14ac:dyDescent="0.3">
      <c r="A340" s="297"/>
    </row>
    <row r="341" spans="1:1" s="298" customFormat="1" x14ac:dyDescent="0.3">
      <c r="A341" s="297"/>
    </row>
    <row r="342" spans="1:1" s="298" customFormat="1" x14ac:dyDescent="0.3">
      <c r="A342" s="297"/>
    </row>
    <row r="343" spans="1:1" s="298" customFormat="1" x14ac:dyDescent="0.3">
      <c r="A343" s="297"/>
    </row>
    <row r="344" spans="1:1" s="298" customFormat="1" x14ac:dyDescent="0.3">
      <c r="A344" s="297"/>
    </row>
    <row r="345" spans="1:1" s="298" customFormat="1" x14ac:dyDescent="0.3">
      <c r="A345" s="297"/>
    </row>
    <row r="346" spans="1:1" s="298" customFormat="1" x14ac:dyDescent="0.3">
      <c r="A346" s="297"/>
    </row>
    <row r="347" spans="1:1" s="298" customFormat="1" x14ac:dyDescent="0.3">
      <c r="A347" s="297"/>
    </row>
    <row r="348" spans="1:1" s="298" customFormat="1" x14ac:dyDescent="0.3">
      <c r="A348" s="297"/>
    </row>
    <row r="349" spans="1:1" s="298" customFormat="1" x14ac:dyDescent="0.3">
      <c r="A349" s="297"/>
    </row>
    <row r="350" spans="1:1" s="298" customFormat="1" x14ac:dyDescent="0.3">
      <c r="A350" s="297"/>
    </row>
    <row r="351" spans="1:1" s="298" customFormat="1" x14ac:dyDescent="0.3">
      <c r="A351" s="297"/>
    </row>
    <row r="352" spans="1:1" s="298" customFormat="1" x14ac:dyDescent="0.3">
      <c r="A352" s="297"/>
    </row>
    <row r="353" spans="1:1" s="298" customFormat="1" x14ac:dyDescent="0.3">
      <c r="A353" s="297"/>
    </row>
    <row r="354" spans="1:1" s="298" customFormat="1" x14ac:dyDescent="0.3">
      <c r="A354" s="297"/>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649AB-1D81-413C-B833-82E9FD3FDB17}">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9"/>
      <c r="I7" s="29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9"/>
      <c r="I8" s="299"/>
      <c r="J8" s="117"/>
      <c r="K8" s="135" t="s">
        <v>116</v>
      </c>
      <c r="L8" s="299"/>
      <c r="M8" s="299"/>
      <c r="N8" s="299"/>
      <c r="O8" s="29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0"/>
      <c r="D9" s="30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21B4B-ABC3-4FDE-B106-9B7ACBBBCABD}">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45474</v>
      </c>
      <c r="C5" s="208">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0"/>
      <c r="D9" s="300"/>
      <c r="E9" s="143"/>
      <c r="F9" s="195"/>
      <c r="G9" s="301"/>
      <c r="H9" s="197"/>
    </row>
    <row r="10" spans="2:8" s="179" customFormat="1" ht="41.25" customHeight="1" x14ac:dyDescent="0.25">
      <c r="B10" s="163" t="s">
        <v>151</v>
      </c>
      <c r="C10" s="163" t="s">
        <v>199</v>
      </c>
      <c r="D10" s="163" t="s">
        <v>120</v>
      </c>
      <c r="E10" s="163" t="s">
        <v>200</v>
      </c>
      <c r="F10" s="198" t="s">
        <v>118</v>
      </c>
      <c r="G10" s="163" t="s">
        <v>201</v>
      </c>
      <c r="H10" s="129" t="s">
        <v>202</v>
      </c>
    </row>
    <row r="11" spans="2:8" s="179" customFormat="1" ht="37.5" customHeight="1" x14ac:dyDescent="0.25">
      <c r="B11" s="164" t="s">
        <v>203</v>
      </c>
      <c r="C11" s="163" t="s">
        <v>204</v>
      </c>
      <c r="D11" s="163">
        <v>1</v>
      </c>
      <c r="E11" s="163" t="s">
        <v>205</v>
      </c>
      <c r="F11" s="199" t="s">
        <v>174</v>
      </c>
      <c r="G11" s="163" t="s">
        <v>206</v>
      </c>
      <c r="H11" s="200" t="s">
        <v>207</v>
      </c>
    </row>
    <row r="12" spans="2:8" s="205" customFormat="1" ht="37.5" customHeight="1" x14ac:dyDescent="0.25">
      <c r="B12" s="164" t="s">
        <v>208</v>
      </c>
      <c r="C12" s="163" t="s">
        <v>204</v>
      </c>
      <c r="D12" s="163">
        <v>1</v>
      </c>
      <c r="E12" s="201" t="s">
        <v>209</v>
      </c>
      <c r="F12" s="202" t="s">
        <v>174</v>
      </c>
      <c r="G12" s="203" t="s">
        <v>210</v>
      </c>
      <c r="H12" s="204" t="s">
        <v>211</v>
      </c>
    </row>
    <row r="13" spans="2:8" s="118" customFormat="1" ht="45.75" x14ac:dyDescent="0.65">
      <c r="B13" s="129" t="s">
        <v>212</v>
      </c>
      <c r="C13" s="180" t="s">
        <v>213</v>
      </c>
      <c r="D13" s="200">
        <v>1</v>
      </c>
      <c r="E13" s="180" t="s">
        <v>214</v>
      </c>
      <c r="F13" s="206" t="s">
        <v>174</v>
      </c>
      <c r="G13" s="163" t="s">
        <v>215</v>
      </c>
      <c r="H13" s="200" t="s">
        <v>216</v>
      </c>
    </row>
    <row r="14" spans="2:8" s="118" customFormat="1" ht="45.75" x14ac:dyDescent="0.65">
      <c r="B14" s="129"/>
      <c r="C14" s="180" t="s">
        <v>175</v>
      </c>
      <c r="D14" s="200">
        <v>2</v>
      </c>
      <c r="E14" s="180" t="s">
        <v>217</v>
      </c>
      <c r="F14" s="206" t="s">
        <v>174</v>
      </c>
      <c r="G14" s="163" t="s">
        <v>215</v>
      </c>
      <c r="H14" s="200" t="s">
        <v>216</v>
      </c>
    </row>
    <row r="15" spans="2:8" s="118" customFormat="1" ht="45.75" x14ac:dyDescent="0.65">
      <c r="B15" s="129"/>
      <c r="C15" s="180" t="s">
        <v>177</v>
      </c>
      <c r="D15" s="200">
        <v>3</v>
      </c>
      <c r="E15" s="180" t="s">
        <v>218</v>
      </c>
      <c r="F15" s="206" t="s">
        <v>174</v>
      </c>
      <c r="G15" s="163" t="s">
        <v>215</v>
      </c>
      <c r="H15" s="200" t="s">
        <v>216</v>
      </c>
    </row>
    <row r="16" spans="2:8" s="118" customFormat="1" ht="45.75" x14ac:dyDescent="0.65">
      <c r="B16" s="129"/>
      <c r="C16" s="180" t="s">
        <v>179</v>
      </c>
      <c r="D16" s="200">
        <v>4</v>
      </c>
      <c r="E16" s="180" t="s">
        <v>219</v>
      </c>
      <c r="F16" s="206" t="s">
        <v>174</v>
      </c>
      <c r="G16" s="163" t="s">
        <v>215</v>
      </c>
      <c r="H16" s="200" t="s">
        <v>216</v>
      </c>
    </row>
    <row r="17" spans="2:8" s="118" customFormat="1" ht="45.75" x14ac:dyDescent="0.65">
      <c r="B17" s="129"/>
      <c r="C17" s="180" t="s">
        <v>181</v>
      </c>
      <c r="D17" s="200">
        <v>5</v>
      </c>
      <c r="E17" s="180" t="s">
        <v>220</v>
      </c>
      <c r="F17" s="206" t="s">
        <v>174</v>
      </c>
      <c r="G17" s="163" t="s">
        <v>215</v>
      </c>
      <c r="H17" s="200" t="s">
        <v>216</v>
      </c>
    </row>
    <row r="18" spans="2:8" s="118" customFormat="1" ht="45.75" x14ac:dyDescent="0.65">
      <c r="B18" s="129"/>
      <c r="C18" s="180" t="s">
        <v>183</v>
      </c>
      <c r="D18" s="200">
        <v>6</v>
      </c>
      <c r="E18" s="180" t="s">
        <v>221</v>
      </c>
      <c r="F18" s="206" t="s">
        <v>174</v>
      </c>
      <c r="G18" s="163" t="s">
        <v>215</v>
      </c>
      <c r="H18" s="200" t="s">
        <v>216</v>
      </c>
    </row>
    <row r="19" spans="2:8" s="118" customFormat="1" ht="45.75" x14ac:dyDescent="0.65">
      <c r="B19" s="129"/>
      <c r="C19" s="180" t="s">
        <v>185</v>
      </c>
      <c r="D19" s="200">
        <v>7</v>
      </c>
      <c r="E19" s="180" t="s">
        <v>222</v>
      </c>
      <c r="F19" s="206" t="s">
        <v>174</v>
      </c>
      <c r="G19" s="163" t="s">
        <v>215</v>
      </c>
      <c r="H19" s="200" t="s">
        <v>216</v>
      </c>
    </row>
    <row r="20" spans="2:8" s="118" customFormat="1" ht="45.75" x14ac:dyDescent="0.65">
      <c r="B20" s="129"/>
      <c r="C20" s="180" t="s">
        <v>187</v>
      </c>
      <c r="D20" s="200">
        <v>8</v>
      </c>
      <c r="E20" s="180" t="s">
        <v>223</v>
      </c>
      <c r="F20" s="206" t="s">
        <v>174</v>
      </c>
      <c r="G20" s="163" t="s">
        <v>215</v>
      </c>
      <c r="H20" s="200" t="s">
        <v>216</v>
      </c>
    </row>
    <row r="21" spans="2:8" s="118" customFormat="1" ht="45.75" x14ac:dyDescent="0.65">
      <c r="B21" s="129"/>
      <c r="C21" s="180" t="s">
        <v>189</v>
      </c>
      <c r="D21" s="200">
        <v>9</v>
      </c>
      <c r="E21" s="180" t="s">
        <v>224</v>
      </c>
      <c r="F21" s="206" t="s">
        <v>174</v>
      </c>
      <c r="G21" s="163" t="s">
        <v>215</v>
      </c>
      <c r="H21" s="200" t="s">
        <v>216</v>
      </c>
    </row>
    <row r="22" spans="2:8" s="118" customFormat="1" ht="45.75" x14ac:dyDescent="0.65">
      <c r="B22" s="129"/>
      <c r="C22" s="180" t="s">
        <v>191</v>
      </c>
      <c r="D22" s="200">
        <v>10</v>
      </c>
      <c r="E22" s="180" t="s">
        <v>225</v>
      </c>
      <c r="F22" s="206" t="s">
        <v>174</v>
      </c>
      <c r="G22" s="163" t="s">
        <v>215</v>
      </c>
      <c r="H22" s="200" t="s">
        <v>216</v>
      </c>
    </row>
    <row r="23" spans="2:8" s="118" customFormat="1" ht="45.75" x14ac:dyDescent="0.65">
      <c r="B23" s="129"/>
      <c r="C23" s="180" t="s">
        <v>193</v>
      </c>
      <c r="D23" s="200">
        <v>11</v>
      </c>
      <c r="E23" s="180" t="s">
        <v>226</v>
      </c>
      <c r="F23" s="206" t="s">
        <v>174</v>
      </c>
      <c r="G23" s="163" t="s">
        <v>215</v>
      </c>
      <c r="H23" s="200" t="s">
        <v>216</v>
      </c>
    </row>
    <row r="24" spans="2:8" s="118" customFormat="1" ht="45.75" x14ac:dyDescent="0.65">
      <c r="B24" s="129"/>
      <c r="C24" s="180" t="s">
        <v>195</v>
      </c>
      <c r="D24" s="200">
        <v>12</v>
      </c>
      <c r="E24" s="180" t="s">
        <v>227</v>
      </c>
      <c r="F24" s="206" t="s">
        <v>174</v>
      </c>
      <c r="G24" s="163" t="s">
        <v>215</v>
      </c>
      <c r="H24" s="200" t="s">
        <v>216</v>
      </c>
    </row>
    <row r="25" spans="2:8" s="118" customFormat="1" ht="20.25" x14ac:dyDescent="0.4">
      <c r="B25" s="129" t="s">
        <v>228</v>
      </c>
      <c r="C25" s="180" t="s">
        <v>213</v>
      </c>
      <c r="D25" s="200">
        <v>1</v>
      </c>
      <c r="E25" s="180" t="s">
        <v>229</v>
      </c>
      <c r="F25" s="207" t="s">
        <v>174</v>
      </c>
      <c r="G25" s="163" t="s">
        <v>230</v>
      </c>
      <c r="H25" s="200" t="s">
        <v>231</v>
      </c>
    </row>
    <row r="26" spans="2:8" s="118" customFormat="1" ht="20.25" x14ac:dyDescent="0.4">
      <c r="B26" s="129"/>
      <c r="C26" s="180" t="s">
        <v>175</v>
      </c>
      <c r="D26" s="200">
        <v>2</v>
      </c>
      <c r="E26" s="180" t="s">
        <v>232</v>
      </c>
      <c r="F26" s="207" t="s">
        <v>174</v>
      </c>
      <c r="G26" s="163" t="s">
        <v>230</v>
      </c>
      <c r="H26" s="200" t="s">
        <v>231</v>
      </c>
    </row>
    <row r="27" spans="2:8" s="118" customFormat="1" ht="20.25" x14ac:dyDescent="0.4">
      <c r="B27" s="129"/>
      <c r="C27" s="180" t="s">
        <v>177</v>
      </c>
      <c r="D27" s="200">
        <v>3</v>
      </c>
      <c r="E27" s="180" t="s">
        <v>233</v>
      </c>
      <c r="F27" s="207" t="s">
        <v>174</v>
      </c>
      <c r="G27" s="163" t="s">
        <v>230</v>
      </c>
      <c r="H27" s="200" t="s">
        <v>231</v>
      </c>
    </row>
    <row r="28" spans="2:8" s="118" customFormat="1" ht="20.25" x14ac:dyDescent="0.4">
      <c r="B28" s="129"/>
      <c r="C28" s="180" t="s">
        <v>179</v>
      </c>
      <c r="D28" s="200">
        <v>4</v>
      </c>
      <c r="E28" s="180" t="s">
        <v>234</v>
      </c>
      <c r="F28" s="207" t="s">
        <v>174</v>
      </c>
      <c r="G28" s="163" t="s">
        <v>230</v>
      </c>
      <c r="H28" s="200" t="s">
        <v>231</v>
      </c>
    </row>
    <row r="29" spans="2:8" s="118" customFormat="1" ht="20.25" x14ac:dyDescent="0.4">
      <c r="B29" s="129"/>
      <c r="C29" s="180" t="s">
        <v>181</v>
      </c>
      <c r="D29" s="200">
        <v>5</v>
      </c>
      <c r="E29" s="180" t="s">
        <v>235</v>
      </c>
      <c r="F29" s="207" t="s">
        <v>174</v>
      </c>
      <c r="G29" s="163" t="s">
        <v>230</v>
      </c>
      <c r="H29" s="200" t="s">
        <v>231</v>
      </c>
    </row>
    <row r="30" spans="2:8" s="118" customFormat="1" ht="20.25" x14ac:dyDescent="0.4">
      <c r="B30" s="129"/>
      <c r="C30" s="180" t="s">
        <v>183</v>
      </c>
      <c r="D30" s="200">
        <v>6</v>
      </c>
      <c r="E30" s="180" t="s">
        <v>236</v>
      </c>
      <c r="F30" s="207" t="s">
        <v>174</v>
      </c>
      <c r="G30" s="163" t="s">
        <v>230</v>
      </c>
      <c r="H30" s="200" t="s">
        <v>231</v>
      </c>
    </row>
    <row r="31" spans="2:8" s="118" customFormat="1" ht="20.25" x14ac:dyDescent="0.4">
      <c r="B31" s="129"/>
      <c r="C31" s="180" t="s">
        <v>185</v>
      </c>
      <c r="D31" s="200">
        <v>7</v>
      </c>
      <c r="E31" s="180" t="s">
        <v>237</v>
      </c>
      <c r="F31" s="207" t="s">
        <v>174</v>
      </c>
      <c r="G31" s="163" t="s">
        <v>230</v>
      </c>
      <c r="H31" s="200" t="s">
        <v>231</v>
      </c>
    </row>
    <row r="32" spans="2:8" s="118" customFormat="1" ht="20.25" x14ac:dyDescent="0.4">
      <c r="B32" s="129"/>
      <c r="C32" s="180" t="s">
        <v>187</v>
      </c>
      <c r="D32" s="200">
        <v>8</v>
      </c>
      <c r="E32" s="180" t="s">
        <v>238</v>
      </c>
      <c r="F32" s="207" t="s">
        <v>174</v>
      </c>
      <c r="G32" s="163" t="s">
        <v>230</v>
      </c>
      <c r="H32" s="200" t="s">
        <v>231</v>
      </c>
    </row>
    <row r="33" spans="2:8" s="118" customFormat="1" ht="20.25" x14ac:dyDescent="0.4">
      <c r="B33" s="129"/>
      <c r="C33" s="180" t="s">
        <v>189</v>
      </c>
      <c r="D33" s="200">
        <v>9</v>
      </c>
      <c r="E33" s="180" t="s">
        <v>239</v>
      </c>
      <c r="F33" s="207" t="s">
        <v>174</v>
      </c>
      <c r="G33" s="163" t="s">
        <v>230</v>
      </c>
      <c r="H33" s="200" t="s">
        <v>231</v>
      </c>
    </row>
    <row r="34" spans="2:8" s="118" customFormat="1" ht="20.25" x14ac:dyDescent="0.4">
      <c r="B34" s="129"/>
      <c r="C34" s="180" t="s">
        <v>191</v>
      </c>
      <c r="D34" s="200">
        <v>10</v>
      </c>
      <c r="E34" s="180" t="s">
        <v>240</v>
      </c>
      <c r="F34" s="207" t="s">
        <v>174</v>
      </c>
      <c r="G34" s="163" t="s">
        <v>230</v>
      </c>
      <c r="H34" s="200" t="s">
        <v>231</v>
      </c>
    </row>
    <row r="35" spans="2:8" s="118" customFormat="1" ht="20.25" x14ac:dyDescent="0.4">
      <c r="B35" s="129"/>
      <c r="C35" s="180" t="s">
        <v>193</v>
      </c>
      <c r="D35" s="200">
        <v>11</v>
      </c>
      <c r="E35" s="180" t="s">
        <v>241</v>
      </c>
      <c r="F35" s="207" t="s">
        <v>174</v>
      </c>
      <c r="G35" s="163" t="s">
        <v>230</v>
      </c>
      <c r="H35" s="200" t="s">
        <v>231</v>
      </c>
    </row>
    <row r="36" spans="2:8" s="118" customFormat="1" ht="20.25" x14ac:dyDescent="0.4">
      <c r="B36" s="129"/>
      <c r="C36" s="180" t="s">
        <v>195</v>
      </c>
      <c r="D36" s="200">
        <v>12</v>
      </c>
      <c r="E36" s="180" t="s">
        <v>242</v>
      </c>
      <c r="F36" s="207" t="s">
        <v>174</v>
      </c>
      <c r="G36" s="163" t="s">
        <v>230</v>
      </c>
      <c r="H36" s="200"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3"/>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154E5-100A-487C-942A-892804D9C05A}">
  <dimension ref="A1:BA56"/>
  <sheetViews>
    <sheetView topLeftCell="I1" workbookViewId="0">
      <selection activeCell="A22" sqref="A22:IV22"/>
    </sheetView>
  </sheetViews>
  <sheetFormatPr defaultRowHeight="12" x14ac:dyDescent="0.15"/>
  <cols>
    <col min="1" max="16384" width="9" style="211"/>
  </cols>
  <sheetData>
    <row r="1" spans="1:53" ht="21" x14ac:dyDescent="0.15">
      <c r="A1" s="190"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243</v>
      </c>
      <c r="K11" s="211" t="s">
        <v>458</v>
      </c>
      <c r="L11" s="211" t="s">
        <v>245</v>
      </c>
      <c r="M11" s="211" t="s">
        <v>246</v>
      </c>
      <c r="N11" s="211" t="s">
        <v>459</v>
      </c>
      <c r="O11" s="211" t="s">
        <v>248</v>
      </c>
      <c r="AX11" s="211" t="s">
        <v>249</v>
      </c>
      <c r="AY11" s="211" t="s">
        <v>250</v>
      </c>
      <c r="AZ11" s="211" t="s">
        <v>251</v>
      </c>
      <c r="BA11" s="211" t="s">
        <v>252</v>
      </c>
    </row>
    <row r="12" spans="1:53" x14ac:dyDescent="0.15">
      <c r="B12" s="223"/>
      <c r="C12" s="216"/>
      <c r="J12" s="211" t="s">
        <v>253</v>
      </c>
      <c r="K12" s="211" t="s">
        <v>460</v>
      </c>
      <c r="L12" s="211" t="s">
        <v>461</v>
      </c>
      <c r="M12" s="211" t="s">
        <v>256</v>
      </c>
      <c r="N12" s="211" t="s">
        <v>462</v>
      </c>
      <c r="O12" s="211" t="s">
        <v>463</v>
      </c>
      <c r="AX12" s="211" t="s">
        <v>259</v>
      </c>
      <c r="AY12" s="211" t="s">
        <v>260</v>
      </c>
      <c r="AZ12" s="211" t="s">
        <v>261</v>
      </c>
      <c r="BA12" s="211" t="s">
        <v>262</v>
      </c>
    </row>
    <row r="13" spans="1:53" x14ac:dyDescent="0.15">
      <c r="B13" s="224"/>
      <c r="C13" s="216"/>
      <c r="J13" s="211" t="s">
        <v>263</v>
      </c>
      <c r="K13" s="211" t="s">
        <v>464</v>
      </c>
      <c r="L13" s="211" t="s">
        <v>465</v>
      </c>
      <c r="M13" s="211" t="s">
        <v>466</v>
      </c>
      <c r="N13" s="211" t="s">
        <v>467</v>
      </c>
      <c r="O13" s="211" t="s">
        <v>468</v>
      </c>
      <c r="AX13" s="211" t="s">
        <v>269</v>
      </c>
      <c r="AY13" s="211" t="s">
        <v>270</v>
      </c>
      <c r="AZ13" s="211" t="s">
        <v>271</v>
      </c>
      <c r="BA13" s="211" t="s">
        <v>272</v>
      </c>
    </row>
    <row r="14" spans="1:53" x14ac:dyDescent="0.15">
      <c r="B14" s="225"/>
      <c r="C14" s="216"/>
      <c r="J14" s="211" t="s">
        <v>273</v>
      </c>
      <c r="K14" s="211" t="s">
        <v>469</v>
      </c>
      <c r="L14" s="211" t="s">
        <v>275</v>
      </c>
      <c r="M14" s="211" t="s">
        <v>276</v>
      </c>
      <c r="N14" s="211" t="s">
        <v>416</v>
      </c>
      <c r="O14" s="211" t="s">
        <v>470</v>
      </c>
      <c r="AX14" s="211" t="s">
        <v>279</v>
      </c>
      <c r="AY14" s="211" t="s">
        <v>280</v>
      </c>
      <c r="AZ14" s="211" t="s">
        <v>281</v>
      </c>
      <c r="BA14" s="211" t="s">
        <v>282</v>
      </c>
    </row>
    <row r="15" spans="1:53" x14ac:dyDescent="0.15">
      <c r="B15" s="226"/>
      <c r="C15" s="216"/>
      <c r="J15" s="211" t="s">
        <v>283</v>
      </c>
      <c r="K15" s="211" t="s">
        <v>471</v>
      </c>
      <c r="L15" s="211" t="s">
        <v>472</v>
      </c>
      <c r="M15" s="211" t="s">
        <v>286</v>
      </c>
      <c r="N15" s="211" t="s">
        <v>473</v>
      </c>
      <c r="O15" s="211" t="s">
        <v>474</v>
      </c>
      <c r="AX15" s="211" t="s">
        <v>289</v>
      </c>
      <c r="AY15" s="211" t="s">
        <v>290</v>
      </c>
      <c r="AZ15" s="211" t="s">
        <v>291</v>
      </c>
      <c r="BA15" s="211" t="s">
        <v>292</v>
      </c>
    </row>
    <row r="16" spans="1:53" x14ac:dyDescent="0.15">
      <c r="B16" s="227"/>
      <c r="C16" s="216"/>
      <c r="J16" s="211" t="s">
        <v>293</v>
      </c>
      <c r="K16" s="211" t="s">
        <v>475</v>
      </c>
      <c r="L16" s="211" t="s">
        <v>424</v>
      </c>
      <c r="M16" s="211" t="s">
        <v>296</v>
      </c>
      <c r="O16" s="211" t="s">
        <v>476</v>
      </c>
      <c r="AX16" s="211" t="s">
        <v>298</v>
      </c>
      <c r="AY16" s="211" t="s">
        <v>299</v>
      </c>
      <c r="AZ16" s="211" t="s">
        <v>300</v>
      </c>
      <c r="BA16" s="211" t="s">
        <v>301</v>
      </c>
    </row>
    <row r="17" spans="2:53" x14ac:dyDescent="0.15">
      <c r="B17" s="228"/>
      <c r="C17" s="216"/>
      <c r="J17" s="211" t="s">
        <v>302</v>
      </c>
      <c r="K17" s="211" t="s">
        <v>477</v>
      </c>
      <c r="L17" s="211" t="s">
        <v>304</v>
      </c>
      <c r="M17" s="211" t="s">
        <v>305</v>
      </c>
      <c r="N17" s="211" t="s">
        <v>478</v>
      </c>
      <c r="O17" s="211" t="s">
        <v>479</v>
      </c>
      <c r="AX17" s="211" t="s">
        <v>308</v>
      </c>
      <c r="AY17" s="211" t="s">
        <v>309</v>
      </c>
      <c r="AZ17" s="211" t="s">
        <v>310</v>
      </c>
      <c r="BA17" s="211" t="s">
        <v>311</v>
      </c>
    </row>
    <row r="18" spans="2:53" x14ac:dyDescent="0.15">
      <c r="B18" s="229"/>
      <c r="C18" s="216"/>
      <c r="J18" s="211" t="s">
        <v>312</v>
      </c>
      <c r="K18" s="211" t="s">
        <v>480</v>
      </c>
      <c r="L18" s="211" t="s">
        <v>481</v>
      </c>
      <c r="M18" s="211" t="s">
        <v>482</v>
      </c>
      <c r="N18" s="211" t="s">
        <v>483</v>
      </c>
      <c r="O18" s="211" t="s">
        <v>484</v>
      </c>
      <c r="AX18" s="211" t="s">
        <v>318</v>
      </c>
      <c r="AY18" s="211" t="s">
        <v>319</v>
      </c>
      <c r="AZ18" s="211" t="s">
        <v>320</v>
      </c>
      <c r="BA18" s="211" t="s">
        <v>321</v>
      </c>
    </row>
    <row r="19" spans="2:53" x14ac:dyDescent="0.15">
      <c r="B19" s="230"/>
      <c r="C19" s="216"/>
      <c r="J19" s="211" t="s">
        <v>322</v>
      </c>
      <c r="K19" s="211" t="s">
        <v>485</v>
      </c>
      <c r="L19" s="211" t="s">
        <v>486</v>
      </c>
      <c r="M19" s="211" t="s">
        <v>436</v>
      </c>
      <c r="N19" s="211" t="s">
        <v>487</v>
      </c>
      <c r="O19" s="211" t="s">
        <v>488</v>
      </c>
      <c r="AX19" s="211" t="s">
        <v>328</v>
      </c>
      <c r="AY19" s="211" t="s">
        <v>329</v>
      </c>
      <c r="AZ19" s="211" t="s">
        <v>330</v>
      </c>
      <c r="BA19" s="211" t="s">
        <v>331</v>
      </c>
    </row>
    <row r="20" spans="2:53" x14ac:dyDescent="0.15">
      <c r="B20" s="231"/>
      <c r="C20" s="216"/>
      <c r="J20" s="211" t="s">
        <v>332</v>
      </c>
      <c r="K20" s="211" t="s">
        <v>489</v>
      </c>
      <c r="L20" s="211" t="s">
        <v>334</v>
      </c>
      <c r="M20" s="211" t="s">
        <v>335</v>
      </c>
      <c r="N20" s="211" t="s">
        <v>490</v>
      </c>
      <c r="O20" s="211" t="s">
        <v>491</v>
      </c>
      <c r="AX20" s="211" t="s">
        <v>338</v>
      </c>
      <c r="AY20" s="211" t="s">
        <v>339</v>
      </c>
      <c r="AZ20" s="211" t="s">
        <v>340</v>
      </c>
      <c r="BA20" s="211" t="s">
        <v>341</v>
      </c>
    </row>
    <row r="21" spans="2:53" x14ac:dyDescent="0.15">
      <c r="B21" s="232"/>
      <c r="J21" s="211" t="s">
        <v>342</v>
      </c>
      <c r="K21" s="211" t="s">
        <v>492</v>
      </c>
      <c r="L21" s="211" t="s">
        <v>493</v>
      </c>
      <c r="M21" s="211" t="s">
        <v>345</v>
      </c>
      <c r="N21" s="211" t="s">
        <v>494</v>
      </c>
      <c r="O21" s="211" t="s">
        <v>495</v>
      </c>
      <c r="AX21" s="211" t="s">
        <v>348</v>
      </c>
      <c r="AY21" s="211" t="s">
        <v>349</v>
      </c>
      <c r="AZ21" s="211" t="s">
        <v>350</v>
      </c>
      <c r="BA21" s="211" t="s">
        <v>351</v>
      </c>
    </row>
    <row r="22" spans="2:53" x14ac:dyDescent="0.15">
      <c r="B22" s="233"/>
      <c r="J22" s="211" t="s">
        <v>352</v>
      </c>
      <c r="K22" s="211" t="s">
        <v>496</v>
      </c>
      <c r="L22" s="211" t="s">
        <v>354</v>
      </c>
      <c r="M22" s="211" t="s">
        <v>355</v>
      </c>
      <c r="O22" s="211" t="s">
        <v>497</v>
      </c>
      <c r="AX22" s="211" t="s">
        <v>357</v>
      </c>
      <c r="AY22" s="211" t="s">
        <v>358</v>
      </c>
      <c r="AZ22" s="211" t="s">
        <v>359</v>
      </c>
      <c r="BA22" s="211" t="s">
        <v>360</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82B64-F446-41BF-8EED-5F092DEF5110}">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7.875" style="268" customWidth="1"/>
    <col min="10" max="10" width="4.5" style="268" customWidth="1"/>
    <col min="11" max="17" width="7.875" style="268" customWidth="1"/>
    <col min="18" max="18" width="4.5" style="268" customWidth="1"/>
    <col min="19" max="25" width="7.875" style="268" customWidth="1"/>
    <col min="26" max="26" width="0.375" style="268" customWidth="1"/>
    <col min="27" max="27" width="10.625" style="268" customWidth="1"/>
    <col min="28" max="147" width="8" style="298" customWidth="1"/>
    <col min="148" max="256" width="9" style="268"/>
    <col min="257" max="257" width="9.375" style="268" customWidth="1"/>
    <col min="258" max="258" width="0.375" style="268" customWidth="1"/>
    <col min="259" max="265" width="7.875" style="268" customWidth="1"/>
    <col min="266" max="266" width="4.5" style="268" customWidth="1"/>
    <col min="267" max="273" width="7.875" style="268" customWidth="1"/>
    <col min="274" max="274" width="4.5" style="268" customWidth="1"/>
    <col min="275" max="281" width="7.875" style="268" customWidth="1"/>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7.875" style="268" customWidth="1"/>
    <col min="522" max="522" width="4.5" style="268" customWidth="1"/>
    <col min="523" max="529" width="7.875" style="268" customWidth="1"/>
    <col min="530" max="530" width="4.5" style="268" customWidth="1"/>
    <col min="531" max="537" width="7.875" style="268" customWidth="1"/>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7.875" style="268" customWidth="1"/>
    <col min="778" max="778" width="4.5" style="268" customWidth="1"/>
    <col min="779" max="785" width="7.875" style="268" customWidth="1"/>
    <col min="786" max="786" width="4.5" style="268" customWidth="1"/>
    <col min="787" max="793" width="7.875" style="268" customWidth="1"/>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7.875" style="268" customWidth="1"/>
    <col min="1034" max="1034" width="4.5" style="268" customWidth="1"/>
    <col min="1035" max="1041" width="7.875" style="268" customWidth="1"/>
    <col min="1042" max="1042" width="4.5" style="268" customWidth="1"/>
    <col min="1043" max="1049" width="7.875" style="268" customWidth="1"/>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7.875" style="268" customWidth="1"/>
    <col min="1290" max="1290" width="4.5" style="268" customWidth="1"/>
    <col min="1291" max="1297" width="7.875" style="268" customWidth="1"/>
    <col min="1298" max="1298" width="4.5" style="268" customWidth="1"/>
    <col min="1299" max="1305" width="7.875" style="268" customWidth="1"/>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7.875" style="268" customWidth="1"/>
    <col min="1546" max="1546" width="4.5" style="268" customWidth="1"/>
    <col min="1547" max="1553" width="7.875" style="268" customWidth="1"/>
    <col min="1554" max="1554" width="4.5" style="268" customWidth="1"/>
    <col min="1555" max="1561" width="7.875" style="268" customWidth="1"/>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7.875" style="268" customWidth="1"/>
    <col min="1802" max="1802" width="4.5" style="268" customWidth="1"/>
    <col min="1803" max="1809" width="7.875" style="268" customWidth="1"/>
    <col min="1810" max="1810" width="4.5" style="268" customWidth="1"/>
    <col min="1811" max="1817" width="7.875" style="268" customWidth="1"/>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7.875" style="268" customWidth="1"/>
    <col min="2058" max="2058" width="4.5" style="268" customWidth="1"/>
    <col min="2059" max="2065" width="7.875" style="268" customWidth="1"/>
    <col min="2066" max="2066" width="4.5" style="268" customWidth="1"/>
    <col min="2067" max="2073" width="7.875" style="268" customWidth="1"/>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7.875" style="268" customWidth="1"/>
    <col min="2314" max="2314" width="4.5" style="268" customWidth="1"/>
    <col min="2315" max="2321" width="7.875" style="268" customWidth="1"/>
    <col min="2322" max="2322" width="4.5" style="268" customWidth="1"/>
    <col min="2323" max="2329" width="7.875" style="268" customWidth="1"/>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7.875" style="268" customWidth="1"/>
    <col min="2570" max="2570" width="4.5" style="268" customWidth="1"/>
    <col min="2571" max="2577" width="7.875" style="268" customWidth="1"/>
    <col min="2578" max="2578" width="4.5" style="268" customWidth="1"/>
    <col min="2579" max="2585" width="7.875" style="268" customWidth="1"/>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7.875" style="268" customWidth="1"/>
    <col min="2826" max="2826" width="4.5" style="268" customWidth="1"/>
    <col min="2827" max="2833" width="7.875" style="268" customWidth="1"/>
    <col min="2834" max="2834" width="4.5" style="268" customWidth="1"/>
    <col min="2835" max="2841" width="7.875" style="268" customWidth="1"/>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7.875" style="268" customWidth="1"/>
    <col min="3082" max="3082" width="4.5" style="268" customWidth="1"/>
    <col min="3083" max="3089" width="7.875" style="268" customWidth="1"/>
    <col min="3090" max="3090" width="4.5" style="268" customWidth="1"/>
    <col min="3091" max="3097" width="7.875" style="268" customWidth="1"/>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7.875" style="268" customWidth="1"/>
    <col min="3338" max="3338" width="4.5" style="268" customWidth="1"/>
    <col min="3339" max="3345" width="7.875" style="268" customWidth="1"/>
    <col min="3346" max="3346" width="4.5" style="268" customWidth="1"/>
    <col min="3347" max="3353" width="7.875" style="268" customWidth="1"/>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7.875" style="268" customWidth="1"/>
    <col min="3594" max="3594" width="4.5" style="268" customWidth="1"/>
    <col min="3595" max="3601" width="7.875" style="268" customWidth="1"/>
    <col min="3602" max="3602" width="4.5" style="268" customWidth="1"/>
    <col min="3603" max="3609" width="7.875" style="268" customWidth="1"/>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7.875" style="268" customWidth="1"/>
    <col min="3850" max="3850" width="4.5" style="268" customWidth="1"/>
    <col min="3851" max="3857" width="7.875" style="268" customWidth="1"/>
    <col min="3858" max="3858" width="4.5" style="268" customWidth="1"/>
    <col min="3859" max="3865" width="7.875" style="268" customWidth="1"/>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7.875" style="268" customWidth="1"/>
    <col min="4106" max="4106" width="4.5" style="268" customWidth="1"/>
    <col min="4107" max="4113" width="7.875" style="268" customWidth="1"/>
    <col min="4114" max="4114" width="4.5" style="268" customWidth="1"/>
    <col min="4115" max="4121" width="7.875" style="268" customWidth="1"/>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7.875" style="268" customWidth="1"/>
    <col min="4362" max="4362" width="4.5" style="268" customWidth="1"/>
    <col min="4363" max="4369" width="7.875" style="268" customWidth="1"/>
    <col min="4370" max="4370" width="4.5" style="268" customWidth="1"/>
    <col min="4371" max="4377" width="7.875" style="268" customWidth="1"/>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7.875" style="268" customWidth="1"/>
    <col min="4618" max="4618" width="4.5" style="268" customWidth="1"/>
    <col min="4619" max="4625" width="7.875" style="268" customWidth="1"/>
    <col min="4626" max="4626" width="4.5" style="268" customWidth="1"/>
    <col min="4627" max="4633" width="7.875" style="268" customWidth="1"/>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7.875" style="268" customWidth="1"/>
    <col min="4874" max="4874" width="4.5" style="268" customWidth="1"/>
    <col min="4875" max="4881" width="7.875" style="268" customWidth="1"/>
    <col min="4882" max="4882" width="4.5" style="268" customWidth="1"/>
    <col min="4883" max="4889" width="7.875" style="268" customWidth="1"/>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7.875" style="268" customWidth="1"/>
    <col min="5130" max="5130" width="4.5" style="268" customWidth="1"/>
    <col min="5131" max="5137" width="7.875" style="268" customWidth="1"/>
    <col min="5138" max="5138" width="4.5" style="268" customWidth="1"/>
    <col min="5139" max="5145" width="7.875" style="268" customWidth="1"/>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7.875" style="268" customWidth="1"/>
    <col min="5386" max="5386" width="4.5" style="268" customWidth="1"/>
    <col min="5387" max="5393" width="7.875" style="268" customWidth="1"/>
    <col min="5394" max="5394" width="4.5" style="268" customWidth="1"/>
    <col min="5395" max="5401" width="7.875" style="268" customWidth="1"/>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7.875" style="268" customWidth="1"/>
    <col min="5642" max="5642" width="4.5" style="268" customWidth="1"/>
    <col min="5643" max="5649" width="7.875" style="268" customWidth="1"/>
    <col min="5650" max="5650" width="4.5" style="268" customWidth="1"/>
    <col min="5651" max="5657" width="7.875" style="268" customWidth="1"/>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7.875" style="268" customWidth="1"/>
    <col min="5898" max="5898" width="4.5" style="268" customWidth="1"/>
    <col min="5899" max="5905" width="7.875" style="268" customWidth="1"/>
    <col min="5906" max="5906" width="4.5" style="268" customWidth="1"/>
    <col min="5907" max="5913" width="7.875" style="268" customWidth="1"/>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7.875" style="268" customWidth="1"/>
    <col min="6154" max="6154" width="4.5" style="268" customWidth="1"/>
    <col min="6155" max="6161" width="7.875" style="268" customWidth="1"/>
    <col min="6162" max="6162" width="4.5" style="268" customWidth="1"/>
    <col min="6163" max="6169" width="7.875" style="268" customWidth="1"/>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7.875" style="268" customWidth="1"/>
    <col min="6410" max="6410" width="4.5" style="268" customWidth="1"/>
    <col min="6411" max="6417" width="7.875" style="268" customWidth="1"/>
    <col min="6418" max="6418" width="4.5" style="268" customWidth="1"/>
    <col min="6419" max="6425" width="7.875" style="268" customWidth="1"/>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7.875" style="268" customWidth="1"/>
    <col min="6666" max="6666" width="4.5" style="268" customWidth="1"/>
    <col min="6667" max="6673" width="7.875" style="268" customWidth="1"/>
    <col min="6674" max="6674" width="4.5" style="268" customWidth="1"/>
    <col min="6675" max="6681" width="7.875" style="268" customWidth="1"/>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7.875" style="268" customWidth="1"/>
    <col min="6922" max="6922" width="4.5" style="268" customWidth="1"/>
    <col min="6923" max="6929" width="7.875" style="268" customWidth="1"/>
    <col min="6930" max="6930" width="4.5" style="268" customWidth="1"/>
    <col min="6931" max="6937" width="7.875" style="268" customWidth="1"/>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7.875" style="268" customWidth="1"/>
    <col min="7178" max="7178" width="4.5" style="268" customWidth="1"/>
    <col min="7179" max="7185" width="7.875" style="268" customWidth="1"/>
    <col min="7186" max="7186" width="4.5" style="268" customWidth="1"/>
    <col min="7187" max="7193" width="7.875" style="268" customWidth="1"/>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7.875" style="268" customWidth="1"/>
    <col min="7434" max="7434" width="4.5" style="268" customWidth="1"/>
    <col min="7435" max="7441" width="7.875" style="268" customWidth="1"/>
    <col min="7442" max="7442" width="4.5" style="268" customWidth="1"/>
    <col min="7443" max="7449" width="7.875" style="268" customWidth="1"/>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7.875" style="268" customWidth="1"/>
    <col min="7690" max="7690" width="4.5" style="268" customWidth="1"/>
    <col min="7691" max="7697" width="7.875" style="268" customWidth="1"/>
    <col min="7698" max="7698" width="4.5" style="268" customWidth="1"/>
    <col min="7699" max="7705" width="7.875" style="268" customWidth="1"/>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7.875" style="268" customWidth="1"/>
    <col min="7946" max="7946" width="4.5" style="268" customWidth="1"/>
    <col min="7947" max="7953" width="7.875" style="268" customWidth="1"/>
    <col min="7954" max="7954" width="4.5" style="268" customWidth="1"/>
    <col min="7955" max="7961" width="7.875" style="268" customWidth="1"/>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7.875" style="268" customWidth="1"/>
    <col min="8202" max="8202" width="4.5" style="268" customWidth="1"/>
    <col min="8203" max="8209" width="7.875" style="268" customWidth="1"/>
    <col min="8210" max="8210" width="4.5" style="268" customWidth="1"/>
    <col min="8211" max="8217" width="7.875" style="268" customWidth="1"/>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7.875" style="268" customWidth="1"/>
    <col min="8458" max="8458" width="4.5" style="268" customWidth="1"/>
    <col min="8459" max="8465" width="7.875" style="268" customWidth="1"/>
    <col min="8466" max="8466" width="4.5" style="268" customWidth="1"/>
    <col min="8467" max="8473" width="7.875" style="268" customWidth="1"/>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7.875" style="268" customWidth="1"/>
    <col min="8714" max="8714" width="4.5" style="268" customWidth="1"/>
    <col min="8715" max="8721" width="7.875" style="268" customWidth="1"/>
    <col min="8722" max="8722" width="4.5" style="268" customWidth="1"/>
    <col min="8723" max="8729" width="7.875" style="268" customWidth="1"/>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7.875" style="268" customWidth="1"/>
    <col min="8970" max="8970" width="4.5" style="268" customWidth="1"/>
    <col min="8971" max="8977" width="7.875" style="268" customWidth="1"/>
    <col min="8978" max="8978" width="4.5" style="268" customWidth="1"/>
    <col min="8979" max="8985" width="7.875" style="268" customWidth="1"/>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7.875" style="268" customWidth="1"/>
    <col min="9226" max="9226" width="4.5" style="268" customWidth="1"/>
    <col min="9227" max="9233" width="7.875" style="268" customWidth="1"/>
    <col min="9234" max="9234" width="4.5" style="268" customWidth="1"/>
    <col min="9235" max="9241" width="7.875" style="268" customWidth="1"/>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7.875" style="268" customWidth="1"/>
    <col min="9482" max="9482" width="4.5" style="268" customWidth="1"/>
    <col min="9483" max="9489" width="7.875" style="268" customWidth="1"/>
    <col min="9490" max="9490" width="4.5" style="268" customWidth="1"/>
    <col min="9491" max="9497" width="7.875" style="268" customWidth="1"/>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7.875" style="268" customWidth="1"/>
    <col min="9738" max="9738" width="4.5" style="268" customWidth="1"/>
    <col min="9739" max="9745" width="7.875" style="268" customWidth="1"/>
    <col min="9746" max="9746" width="4.5" style="268" customWidth="1"/>
    <col min="9747" max="9753" width="7.875" style="268" customWidth="1"/>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7.875" style="268" customWidth="1"/>
    <col min="9994" max="9994" width="4.5" style="268" customWidth="1"/>
    <col min="9995" max="10001" width="7.875" style="268" customWidth="1"/>
    <col min="10002" max="10002" width="4.5" style="268" customWidth="1"/>
    <col min="10003" max="10009" width="7.875" style="268" customWidth="1"/>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7.875" style="268" customWidth="1"/>
    <col min="10250" max="10250" width="4.5" style="268" customWidth="1"/>
    <col min="10251" max="10257" width="7.875" style="268" customWidth="1"/>
    <col min="10258" max="10258" width="4.5" style="268" customWidth="1"/>
    <col min="10259" max="10265" width="7.875" style="268" customWidth="1"/>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7.875" style="268" customWidth="1"/>
    <col min="10506" max="10506" width="4.5" style="268" customWidth="1"/>
    <col min="10507" max="10513" width="7.875" style="268" customWidth="1"/>
    <col min="10514" max="10514" width="4.5" style="268" customWidth="1"/>
    <col min="10515" max="10521" width="7.875" style="268" customWidth="1"/>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7.875" style="268" customWidth="1"/>
    <col min="10762" max="10762" width="4.5" style="268" customWidth="1"/>
    <col min="10763" max="10769" width="7.875" style="268" customWidth="1"/>
    <col min="10770" max="10770" width="4.5" style="268" customWidth="1"/>
    <col min="10771" max="10777" width="7.875" style="268" customWidth="1"/>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7.875" style="268" customWidth="1"/>
    <col min="11018" max="11018" width="4.5" style="268" customWidth="1"/>
    <col min="11019" max="11025" width="7.875" style="268" customWidth="1"/>
    <col min="11026" max="11026" width="4.5" style="268" customWidth="1"/>
    <col min="11027" max="11033" width="7.875" style="268" customWidth="1"/>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7.875" style="268" customWidth="1"/>
    <col min="11274" max="11274" width="4.5" style="268" customWidth="1"/>
    <col min="11275" max="11281" width="7.875" style="268" customWidth="1"/>
    <col min="11282" max="11282" width="4.5" style="268" customWidth="1"/>
    <col min="11283" max="11289" width="7.875" style="268" customWidth="1"/>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7.875" style="268" customWidth="1"/>
    <col min="11530" max="11530" width="4.5" style="268" customWidth="1"/>
    <col min="11531" max="11537" width="7.875" style="268" customWidth="1"/>
    <col min="11538" max="11538" width="4.5" style="268" customWidth="1"/>
    <col min="11539" max="11545" width="7.875" style="268" customWidth="1"/>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7.875" style="268" customWidth="1"/>
    <col min="11786" max="11786" width="4.5" style="268" customWidth="1"/>
    <col min="11787" max="11793" width="7.875" style="268" customWidth="1"/>
    <col min="11794" max="11794" width="4.5" style="268" customWidth="1"/>
    <col min="11795" max="11801" width="7.875" style="268" customWidth="1"/>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7.875" style="268" customWidth="1"/>
    <col min="12042" max="12042" width="4.5" style="268" customWidth="1"/>
    <col min="12043" max="12049" width="7.875" style="268" customWidth="1"/>
    <col min="12050" max="12050" width="4.5" style="268" customWidth="1"/>
    <col min="12051" max="12057" width="7.875" style="268" customWidth="1"/>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7.875" style="268" customWidth="1"/>
    <col min="12298" max="12298" width="4.5" style="268" customWidth="1"/>
    <col min="12299" max="12305" width="7.875" style="268" customWidth="1"/>
    <col min="12306" max="12306" width="4.5" style="268" customWidth="1"/>
    <col min="12307" max="12313" width="7.875" style="268" customWidth="1"/>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7.875" style="268" customWidth="1"/>
    <col min="12554" max="12554" width="4.5" style="268" customWidth="1"/>
    <col min="12555" max="12561" width="7.875" style="268" customWidth="1"/>
    <col min="12562" max="12562" width="4.5" style="268" customWidth="1"/>
    <col min="12563" max="12569" width="7.875" style="268" customWidth="1"/>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7.875" style="268" customWidth="1"/>
    <col min="12810" max="12810" width="4.5" style="268" customWidth="1"/>
    <col min="12811" max="12817" width="7.875" style="268" customWidth="1"/>
    <col min="12818" max="12818" width="4.5" style="268" customWidth="1"/>
    <col min="12819" max="12825" width="7.875" style="268" customWidth="1"/>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7.875" style="268" customWidth="1"/>
    <col min="13066" max="13066" width="4.5" style="268" customWidth="1"/>
    <col min="13067" max="13073" width="7.875" style="268" customWidth="1"/>
    <col min="13074" max="13074" width="4.5" style="268" customWidth="1"/>
    <col min="13075" max="13081" width="7.875" style="268" customWidth="1"/>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7.875" style="268" customWidth="1"/>
    <col min="13322" max="13322" width="4.5" style="268" customWidth="1"/>
    <col min="13323" max="13329" width="7.875" style="268" customWidth="1"/>
    <col min="13330" max="13330" width="4.5" style="268" customWidth="1"/>
    <col min="13331" max="13337" width="7.875" style="268" customWidth="1"/>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7.875" style="268" customWidth="1"/>
    <col min="13578" max="13578" width="4.5" style="268" customWidth="1"/>
    <col min="13579" max="13585" width="7.875" style="268" customWidth="1"/>
    <col min="13586" max="13586" width="4.5" style="268" customWidth="1"/>
    <col min="13587" max="13593" width="7.875" style="268" customWidth="1"/>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7.875" style="268" customWidth="1"/>
    <col min="13834" max="13834" width="4.5" style="268" customWidth="1"/>
    <col min="13835" max="13841" width="7.875" style="268" customWidth="1"/>
    <col min="13842" max="13842" width="4.5" style="268" customWidth="1"/>
    <col min="13843" max="13849" width="7.875" style="268" customWidth="1"/>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7.875" style="268" customWidth="1"/>
    <col min="14090" max="14090" width="4.5" style="268" customWidth="1"/>
    <col min="14091" max="14097" width="7.875" style="268" customWidth="1"/>
    <col min="14098" max="14098" width="4.5" style="268" customWidth="1"/>
    <col min="14099" max="14105" width="7.875" style="268" customWidth="1"/>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7.875" style="268" customWidth="1"/>
    <col min="14346" max="14346" width="4.5" style="268" customWidth="1"/>
    <col min="14347" max="14353" width="7.875" style="268" customWidth="1"/>
    <col min="14354" max="14354" width="4.5" style="268" customWidth="1"/>
    <col min="14355" max="14361" width="7.875" style="268" customWidth="1"/>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7.875" style="268" customWidth="1"/>
    <col min="14602" max="14602" width="4.5" style="268" customWidth="1"/>
    <col min="14603" max="14609" width="7.875" style="268" customWidth="1"/>
    <col min="14610" max="14610" width="4.5" style="268" customWidth="1"/>
    <col min="14611" max="14617" width="7.875" style="268" customWidth="1"/>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7.875" style="268" customWidth="1"/>
    <col min="14858" max="14858" width="4.5" style="268" customWidth="1"/>
    <col min="14859" max="14865" width="7.875" style="268" customWidth="1"/>
    <col min="14866" max="14866" width="4.5" style="268" customWidth="1"/>
    <col min="14867" max="14873" width="7.875" style="268" customWidth="1"/>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7.875" style="268" customWidth="1"/>
    <col min="15114" max="15114" width="4.5" style="268" customWidth="1"/>
    <col min="15115" max="15121" width="7.875" style="268" customWidth="1"/>
    <col min="15122" max="15122" width="4.5" style="268" customWidth="1"/>
    <col min="15123" max="15129" width="7.875" style="268" customWidth="1"/>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7.875" style="268" customWidth="1"/>
    <col min="15370" max="15370" width="4.5" style="268" customWidth="1"/>
    <col min="15371" max="15377" width="7.875" style="268" customWidth="1"/>
    <col min="15378" max="15378" width="4.5" style="268" customWidth="1"/>
    <col min="15379" max="15385" width="7.875" style="268" customWidth="1"/>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7.875" style="268" customWidth="1"/>
    <col min="15626" max="15626" width="4.5" style="268" customWidth="1"/>
    <col min="15627" max="15633" width="7.875" style="268" customWidth="1"/>
    <col min="15634" max="15634" width="4.5" style="268" customWidth="1"/>
    <col min="15635" max="15641" width="7.875" style="268" customWidth="1"/>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7.875" style="268" customWidth="1"/>
    <col min="15882" max="15882" width="4.5" style="268" customWidth="1"/>
    <col min="15883" max="15889" width="7.875" style="268" customWidth="1"/>
    <col min="15890" max="15890" width="4.5" style="268" customWidth="1"/>
    <col min="15891" max="15897" width="7.875" style="268" customWidth="1"/>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7.875" style="268" customWidth="1"/>
    <col min="16138" max="16138" width="4.5" style="268" customWidth="1"/>
    <col min="16139" max="16145" width="7.875" style="268" customWidth="1"/>
    <col min="16146" max="16146" width="4.5" style="268" customWidth="1"/>
    <col min="16147" max="16153" width="7.875" style="268" customWidth="1"/>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7"/>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3">
      <c r="A3" s="266">
        <v>2</v>
      </c>
      <c r="B3" s="269"/>
      <c r="C3" s="270" t="s">
        <v>450</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4" customHeight="1" x14ac:dyDescent="0.3">
      <c r="A4" s="266">
        <v>3</v>
      </c>
      <c r="B4" s="272"/>
      <c r="C4" s="273" t="s">
        <v>451</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49.7" customHeight="1" x14ac:dyDescent="0.65">
      <c r="A8" s="266">
        <v>7</v>
      </c>
      <c r="B8" s="275"/>
      <c r="C8" s="277" t="s">
        <v>382</v>
      </c>
      <c r="D8" s="278"/>
      <c r="E8" s="278"/>
      <c r="F8" s="278"/>
      <c r="G8" s="278"/>
      <c r="H8" s="278"/>
      <c r="I8" s="278"/>
      <c r="J8" s="275"/>
      <c r="K8" s="277" t="s">
        <v>216</v>
      </c>
      <c r="L8" s="278"/>
      <c r="M8" s="278"/>
      <c r="N8" s="278"/>
      <c r="O8" s="278"/>
      <c r="P8" s="278"/>
      <c r="Q8" s="278"/>
      <c r="R8" s="276"/>
      <c r="S8" s="277" t="s">
        <v>383</v>
      </c>
      <c r="T8" s="278"/>
      <c r="U8" s="278"/>
      <c r="V8" s="278"/>
      <c r="W8" s="278"/>
      <c r="X8" s="278"/>
      <c r="Y8" s="278"/>
      <c r="Z8" s="275"/>
    </row>
    <row r="9" spans="1:147" ht="36" customHeight="1" x14ac:dyDescent="0.3">
      <c r="A9" s="266">
        <v>8</v>
      </c>
      <c r="B9" s="275"/>
      <c r="C9" s="279" t="s">
        <v>384</v>
      </c>
      <c r="D9" s="280"/>
      <c r="E9" s="280"/>
      <c r="F9" s="280"/>
      <c r="G9" s="280"/>
      <c r="H9" s="280"/>
      <c r="I9" s="280"/>
      <c r="J9" s="275"/>
      <c r="K9" s="279" t="s">
        <v>385</v>
      </c>
      <c r="L9" s="280"/>
      <c r="M9" s="280"/>
      <c r="N9" s="280"/>
      <c r="O9" s="280"/>
      <c r="P9" s="280"/>
      <c r="Q9" s="280"/>
      <c r="R9" s="276"/>
      <c r="S9" s="279" t="s">
        <v>386</v>
      </c>
      <c r="T9" s="280"/>
      <c r="U9" s="280"/>
      <c r="V9" s="280"/>
      <c r="W9" s="280"/>
      <c r="X9" s="280"/>
      <c r="Y9" s="280"/>
      <c r="Z9" s="275"/>
    </row>
    <row r="10" spans="1:147" ht="36.950000000000003" customHeight="1" x14ac:dyDescent="0.3">
      <c r="A10" s="266">
        <v>9</v>
      </c>
      <c r="B10" s="275"/>
      <c r="C10" s="281" t="s">
        <v>173</v>
      </c>
      <c r="D10" s="282" t="s">
        <v>369</v>
      </c>
      <c r="E10" s="283" t="s">
        <v>370</v>
      </c>
      <c r="F10" s="284" t="s">
        <v>371</v>
      </c>
      <c r="G10" s="285" t="s">
        <v>372</v>
      </c>
      <c r="H10" s="286" t="s">
        <v>373</v>
      </c>
      <c r="I10" s="287" t="s">
        <v>374</v>
      </c>
      <c r="J10" s="275"/>
      <c r="K10" s="281" t="s">
        <v>173</v>
      </c>
      <c r="L10" s="282" t="s">
        <v>369</v>
      </c>
      <c r="M10" s="283" t="s">
        <v>370</v>
      </c>
      <c r="N10" s="284" t="s">
        <v>371</v>
      </c>
      <c r="O10" s="285" t="s">
        <v>372</v>
      </c>
      <c r="P10" s="286" t="s">
        <v>373</v>
      </c>
      <c r="Q10" s="287" t="s">
        <v>374</v>
      </c>
      <c r="R10" s="288" t="s">
        <v>375</v>
      </c>
      <c r="S10" s="281" t="s">
        <v>173</v>
      </c>
      <c r="T10" s="282" t="s">
        <v>369</v>
      </c>
      <c r="U10" s="283" t="s">
        <v>370</v>
      </c>
      <c r="V10" s="284" t="s">
        <v>371</v>
      </c>
      <c r="W10" s="285" t="s">
        <v>372</v>
      </c>
      <c r="X10" s="286" t="s">
        <v>373</v>
      </c>
      <c r="Y10" s="287" t="s">
        <v>374</v>
      </c>
      <c r="Z10" s="275"/>
    </row>
    <row r="11" spans="1:147" ht="12" customHeight="1" x14ac:dyDescent="0.3">
      <c r="A11" s="266">
        <v>10</v>
      </c>
      <c r="B11" s="266"/>
      <c r="C11" s="266"/>
      <c r="D11" s="266"/>
      <c r="E11" s="266"/>
      <c r="F11" s="266"/>
      <c r="G11" s="266"/>
      <c r="H11" s="266"/>
      <c r="I11" s="266"/>
      <c r="J11" s="266"/>
      <c r="K11" s="266"/>
      <c r="L11" s="266"/>
      <c r="M11" s="266"/>
      <c r="N11" s="266"/>
      <c r="O11" s="266"/>
      <c r="P11" s="266"/>
      <c r="Q11" s="266"/>
      <c r="R11" s="266"/>
      <c r="S11" s="266"/>
      <c r="T11" s="266"/>
      <c r="U11" s="266"/>
      <c r="V11" s="266"/>
      <c r="W11" s="266"/>
      <c r="X11" s="266"/>
      <c r="Y11" s="266"/>
      <c r="Z11" s="275"/>
    </row>
    <row r="12" spans="1:147" ht="37.15" customHeight="1" x14ac:dyDescent="0.3">
      <c r="A12" s="266">
        <v>11</v>
      </c>
      <c r="B12" s="275"/>
      <c r="C12" s="290" t="s">
        <v>399</v>
      </c>
      <c r="D12" s="290" t="e">
        <f t="shared" ref="D12:I17" si="0">C12+1</f>
        <v>#VALUE!</v>
      </c>
      <c r="E12" s="290" t="e">
        <f t="shared" si="0"/>
        <v>#VALUE!</v>
      </c>
      <c r="F12" s="290" t="e">
        <f t="shared" si="0"/>
        <v>#VALUE!</v>
      </c>
      <c r="G12" s="290" t="e">
        <f t="shared" si="0"/>
        <v>#VALUE!</v>
      </c>
      <c r="H12" s="291" t="e">
        <f t="shared" si="0"/>
        <v>#VALUE!</v>
      </c>
      <c r="I12" s="289" t="e">
        <f t="shared" si="0"/>
        <v>#VALUE!</v>
      </c>
      <c r="J12" s="275"/>
      <c r="K12" s="292" t="s">
        <v>400</v>
      </c>
      <c r="L12" s="292" t="e">
        <f t="shared" ref="L12:Q17" si="1">K12+1</f>
        <v>#VALUE!</v>
      </c>
      <c r="M12" s="292" t="e">
        <f t="shared" si="1"/>
        <v>#VALUE!</v>
      </c>
      <c r="N12" s="290" t="e">
        <f t="shared" si="1"/>
        <v>#VALUE!</v>
      </c>
      <c r="O12" s="290" t="e">
        <f t="shared" si="1"/>
        <v>#VALUE!</v>
      </c>
      <c r="P12" s="291" t="e">
        <f t="shared" si="1"/>
        <v>#VALUE!</v>
      </c>
      <c r="Q12" s="289" t="e">
        <f t="shared" si="1"/>
        <v>#VALUE!</v>
      </c>
      <c r="R12" s="276"/>
      <c r="S12" s="292" t="s">
        <v>401</v>
      </c>
      <c r="T12" s="292" t="e">
        <f t="shared" ref="T12:Y17" si="2">S12+1</f>
        <v>#VALUE!</v>
      </c>
      <c r="U12" s="292" t="e">
        <f t="shared" si="2"/>
        <v>#VALUE!</v>
      </c>
      <c r="V12" s="292" t="e">
        <f t="shared" si="2"/>
        <v>#VALUE!</v>
      </c>
      <c r="W12" s="292" t="e">
        <f t="shared" si="2"/>
        <v>#VALUE!</v>
      </c>
      <c r="X12" s="292" t="e">
        <f t="shared" si="2"/>
        <v>#VALUE!</v>
      </c>
      <c r="Y12" s="289" t="e">
        <f t="shared" si="2"/>
        <v>#VALUE!</v>
      </c>
      <c r="Z12" s="275"/>
    </row>
    <row r="13" spans="1:147" ht="37.15" customHeight="1" x14ac:dyDescent="0.3">
      <c r="A13" s="266">
        <v>11</v>
      </c>
      <c r="B13" s="275"/>
      <c r="C13" s="290" t="e">
        <f>I12+1</f>
        <v>#VALUE!</v>
      </c>
      <c r="D13" s="290" t="e">
        <f t="shared" si="0"/>
        <v>#VALUE!</v>
      </c>
      <c r="E13" s="290" t="e">
        <f t="shared" si="0"/>
        <v>#VALUE!</v>
      </c>
      <c r="F13" s="290" t="e">
        <f t="shared" si="0"/>
        <v>#VALUE!</v>
      </c>
      <c r="G13" s="290" t="e">
        <f t="shared" si="0"/>
        <v>#VALUE!</v>
      </c>
      <c r="H13" s="291" t="e">
        <f t="shared" si="0"/>
        <v>#VALUE!</v>
      </c>
      <c r="I13" s="289" t="e">
        <f t="shared" si="0"/>
        <v>#VALUE!</v>
      </c>
      <c r="J13" s="275"/>
      <c r="K13" s="290" t="e">
        <f>Q12+1</f>
        <v>#VALUE!</v>
      </c>
      <c r="L13" s="290" t="e">
        <f t="shared" si="1"/>
        <v>#VALUE!</v>
      </c>
      <c r="M13" s="290" t="e">
        <f t="shared" si="1"/>
        <v>#VALUE!</v>
      </c>
      <c r="N13" s="290" t="e">
        <f t="shared" si="1"/>
        <v>#VALUE!</v>
      </c>
      <c r="O13" s="290" t="e">
        <f t="shared" si="1"/>
        <v>#VALUE!</v>
      </c>
      <c r="P13" s="291" t="e">
        <f t="shared" si="1"/>
        <v>#VALUE!</v>
      </c>
      <c r="Q13" s="289" t="e">
        <f t="shared" si="1"/>
        <v>#VALUE!</v>
      </c>
      <c r="R13" s="276"/>
      <c r="S13" s="290" t="e">
        <f>Y12+1</f>
        <v>#VALUE!</v>
      </c>
      <c r="T13" s="290" t="e">
        <f t="shared" si="2"/>
        <v>#VALUE!</v>
      </c>
      <c r="U13" s="290" t="e">
        <f t="shared" si="2"/>
        <v>#VALUE!</v>
      </c>
      <c r="V13" s="290" t="e">
        <f t="shared" si="2"/>
        <v>#VALUE!</v>
      </c>
      <c r="W13" s="290" t="e">
        <f t="shared" si="2"/>
        <v>#VALUE!</v>
      </c>
      <c r="X13" s="291" t="e">
        <f t="shared" si="2"/>
        <v>#VALUE!</v>
      </c>
      <c r="Y13" s="289" t="e">
        <f t="shared" si="2"/>
        <v>#VALUE!</v>
      </c>
      <c r="Z13" s="275"/>
    </row>
    <row r="14" spans="1:147" ht="37.15" customHeight="1" x14ac:dyDescent="0.3">
      <c r="A14" s="266">
        <v>11</v>
      </c>
      <c r="B14" s="275"/>
      <c r="C14" s="289" t="e">
        <f>I13+1</f>
        <v>#VALUE!</v>
      </c>
      <c r="D14" s="290" t="e">
        <f t="shared" si="0"/>
        <v>#VALUE!</v>
      </c>
      <c r="E14" s="290" t="e">
        <f t="shared" si="0"/>
        <v>#VALUE!</v>
      </c>
      <c r="F14" s="290" t="e">
        <f t="shared" si="0"/>
        <v>#VALUE!</v>
      </c>
      <c r="G14" s="290" t="e">
        <f t="shared" si="0"/>
        <v>#VALUE!</v>
      </c>
      <c r="H14" s="291" t="e">
        <f t="shared" si="0"/>
        <v>#VALUE!</v>
      </c>
      <c r="I14" s="289" t="e">
        <f t="shared" si="0"/>
        <v>#VALUE!</v>
      </c>
      <c r="J14" s="275"/>
      <c r="K14" s="289" t="e">
        <f>Q13+1</f>
        <v>#VALUE!</v>
      </c>
      <c r="L14" s="290" t="e">
        <f t="shared" si="1"/>
        <v>#VALUE!</v>
      </c>
      <c r="M14" s="290" t="e">
        <f t="shared" si="1"/>
        <v>#VALUE!</v>
      </c>
      <c r="N14" s="290" t="e">
        <f t="shared" si="1"/>
        <v>#VALUE!</v>
      </c>
      <c r="O14" s="290" t="e">
        <f t="shared" si="1"/>
        <v>#VALUE!</v>
      </c>
      <c r="P14" s="291" t="e">
        <f t="shared" si="1"/>
        <v>#VALUE!</v>
      </c>
      <c r="Q14" s="289" t="e">
        <f t="shared" si="1"/>
        <v>#VALUE!</v>
      </c>
      <c r="R14" s="276"/>
      <c r="S14" s="290" t="e">
        <f>Y13+1</f>
        <v>#VALUE!</v>
      </c>
      <c r="T14" s="290" t="e">
        <f t="shared" si="2"/>
        <v>#VALUE!</v>
      </c>
      <c r="U14" s="290" t="e">
        <f t="shared" si="2"/>
        <v>#VALUE!</v>
      </c>
      <c r="V14" s="290" t="e">
        <f t="shared" si="2"/>
        <v>#VALUE!</v>
      </c>
      <c r="W14" s="290" t="e">
        <f t="shared" si="2"/>
        <v>#VALUE!</v>
      </c>
      <c r="X14" s="291" t="e">
        <f t="shared" si="2"/>
        <v>#VALUE!</v>
      </c>
      <c r="Y14" s="289" t="e">
        <f t="shared" si="2"/>
        <v>#VALUE!</v>
      </c>
      <c r="Z14" s="275"/>
    </row>
    <row r="15" spans="1:147" ht="37.15" customHeight="1" x14ac:dyDescent="0.3">
      <c r="A15" s="266">
        <v>11</v>
      </c>
      <c r="B15" s="275"/>
      <c r="C15" s="290" t="e">
        <f>I14+1</f>
        <v>#VALUE!</v>
      </c>
      <c r="D15" s="290" t="e">
        <f t="shared" si="0"/>
        <v>#VALUE!</v>
      </c>
      <c r="E15" s="290" t="e">
        <f t="shared" si="0"/>
        <v>#VALUE!</v>
      </c>
      <c r="F15" s="290" t="e">
        <f t="shared" si="0"/>
        <v>#VALUE!</v>
      </c>
      <c r="G15" s="290" t="e">
        <f t="shared" si="0"/>
        <v>#VALUE!</v>
      </c>
      <c r="H15" s="291" t="e">
        <f t="shared" si="0"/>
        <v>#VALUE!</v>
      </c>
      <c r="I15" s="289" t="e">
        <f t="shared" si="0"/>
        <v>#VALUE!</v>
      </c>
      <c r="J15" s="275"/>
      <c r="K15" s="290" t="e">
        <f>Q14+1</f>
        <v>#VALUE!</v>
      </c>
      <c r="L15" s="290" t="e">
        <f t="shared" si="1"/>
        <v>#VALUE!</v>
      </c>
      <c r="M15" s="290" t="e">
        <f t="shared" si="1"/>
        <v>#VALUE!</v>
      </c>
      <c r="N15" s="290" t="e">
        <f t="shared" si="1"/>
        <v>#VALUE!</v>
      </c>
      <c r="O15" s="290" t="e">
        <f t="shared" si="1"/>
        <v>#VALUE!</v>
      </c>
      <c r="P15" s="291" t="e">
        <f t="shared" si="1"/>
        <v>#VALUE!</v>
      </c>
      <c r="Q15" s="289" t="e">
        <f t="shared" si="1"/>
        <v>#VALUE!</v>
      </c>
      <c r="R15" s="276"/>
      <c r="S15" s="289" t="e">
        <f>Y14+1</f>
        <v>#VALUE!</v>
      </c>
      <c r="T15" s="290" t="e">
        <f t="shared" si="2"/>
        <v>#VALUE!</v>
      </c>
      <c r="U15" s="290" t="e">
        <f t="shared" si="2"/>
        <v>#VALUE!</v>
      </c>
      <c r="V15" s="290" t="e">
        <f t="shared" si="2"/>
        <v>#VALUE!</v>
      </c>
      <c r="W15" s="290" t="e">
        <f t="shared" si="2"/>
        <v>#VALUE!</v>
      </c>
      <c r="X15" s="291" t="e">
        <f t="shared" si="2"/>
        <v>#VALUE!</v>
      </c>
      <c r="Y15" s="289" t="e">
        <f t="shared" si="2"/>
        <v>#VALUE!</v>
      </c>
      <c r="Z15" s="275"/>
    </row>
    <row r="16" spans="1:147" ht="37.15" customHeight="1" x14ac:dyDescent="0.3">
      <c r="A16" s="266">
        <v>11</v>
      </c>
      <c r="B16" s="275"/>
      <c r="C16" s="290" t="e">
        <f>I15+1</f>
        <v>#VALUE!</v>
      </c>
      <c r="D16" s="290" t="e">
        <f t="shared" si="0"/>
        <v>#VALUE!</v>
      </c>
      <c r="E16" s="290" t="e">
        <f t="shared" si="0"/>
        <v>#VALUE!</v>
      </c>
      <c r="F16" s="292" t="e">
        <f t="shared" si="0"/>
        <v>#VALUE!</v>
      </c>
      <c r="G16" s="292" t="e">
        <f t="shared" si="0"/>
        <v>#VALUE!</v>
      </c>
      <c r="H16" s="292" t="e">
        <f t="shared" si="0"/>
        <v>#VALUE!</v>
      </c>
      <c r="I16" s="292" t="e">
        <f t="shared" si="0"/>
        <v>#VALUE!</v>
      </c>
      <c r="J16" s="275"/>
      <c r="K16" s="290" t="e">
        <f>Q15+1</f>
        <v>#VALUE!</v>
      </c>
      <c r="L16" s="290" t="e">
        <f t="shared" si="1"/>
        <v>#VALUE!</v>
      </c>
      <c r="M16" s="290" t="e">
        <f t="shared" si="1"/>
        <v>#VALUE!</v>
      </c>
      <c r="N16" s="290" t="e">
        <f t="shared" si="1"/>
        <v>#VALUE!</v>
      </c>
      <c r="O16" s="290" t="e">
        <f t="shared" si="1"/>
        <v>#VALUE!</v>
      </c>
      <c r="P16" s="291" t="e">
        <f t="shared" si="1"/>
        <v>#VALUE!</v>
      </c>
      <c r="Q16" s="292" t="e">
        <f t="shared" si="1"/>
        <v>#VALUE!</v>
      </c>
      <c r="R16" s="276"/>
      <c r="S16" s="289" t="e">
        <f>Y15+1</f>
        <v>#VALUE!</v>
      </c>
      <c r="T16" s="290" t="e">
        <f t="shared" si="2"/>
        <v>#VALUE!</v>
      </c>
      <c r="U16" s="290" t="e">
        <f t="shared" si="2"/>
        <v>#VALUE!</v>
      </c>
      <c r="V16" s="290" t="e">
        <f t="shared" si="2"/>
        <v>#VALUE!</v>
      </c>
      <c r="W16" s="290" t="e">
        <f t="shared" si="2"/>
        <v>#VALUE!</v>
      </c>
      <c r="X16" s="291" t="e">
        <f t="shared" si="2"/>
        <v>#VALUE!</v>
      </c>
      <c r="Y16" s="289" t="e">
        <f t="shared" si="2"/>
        <v>#VALUE!</v>
      </c>
      <c r="Z16" s="275"/>
    </row>
    <row r="17" spans="1:26" ht="37.15" customHeight="1" x14ac:dyDescent="0.3">
      <c r="A17" s="266">
        <v>11</v>
      </c>
      <c r="B17" s="275"/>
      <c r="C17" s="292" t="e">
        <f>I16+1</f>
        <v>#VALUE!</v>
      </c>
      <c r="D17" s="292" t="e">
        <f t="shared" si="0"/>
        <v>#VALUE!</v>
      </c>
      <c r="E17" s="292" t="e">
        <f t="shared" si="0"/>
        <v>#VALUE!</v>
      </c>
      <c r="F17" s="292" t="e">
        <f t="shared" si="0"/>
        <v>#VALUE!</v>
      </c>
      <c r="G17" s="292" t="e">
        <f t="shared" si="0"/>
        <v>#VALUE!</v>
      </c>
      <c r="H17" s="292" t="e">
        <f t="shared" si="0"/>
        <v>#VALUE!</v>
      </c>
      <c r="I17" s="292" t="e">
        <f t="shared" si="0"/>
        <v>#VALUE!</v>
      </c>
      <c r="J17" s="275"/>
      <c r="K17" s="292" t="e">
        <f>Q16+1</f>
        <v>#VALUE!</v>
      </c>
      <c r="L17" s="292" t="e">
        <f t="shared" si="1"/>
        <v>#VALUE!</v>
      </c>
      <c r="M17" s="292" t="e">
        <f t="shared" si="1"/>
        <v>#VALUE!</v>
      </c>
      <c r="N17" s="292" t="e">
        <f t="shared" si="1"/>
        <v>#VALUE!</v>
      </c>
      <c r="O17" s="292" t="e">
        <f t="shared" si="1"/>
        <v>#VALUE!</v>
      </c>
      <c r="P17" s="292" t="e">
        <f t="shared" si="1"/>
        <v>#VALUE!</v>
      </c>
      <c r="Q17" s="292" t="e">
        <f t="shared" si="1"/>
        <v>#VALUE!</v>
      </c>
      <c r="R17" s="276"/>
      <c r="S17" s="290" t="e">
        <f>Y16+1</f>
        <v>#VALUE!</v>
      </c>
      <c r="T17" s="292" t="e">
        <f t="shared" si="2"/>
        <v>#VALUE!</v>
      </c>
      <c r="U17" s="292" t="e">
        <f t="shared" si="2"/>
        <v>#VALUE!</v>
      </c>
      <c r="V17" s="292" t="e">
        <f t="shared" si="2"/>
        <v>#VALUE!</v>
      </c>
      <c r="W17" s="292" t="e">
        <f t="shared" si="2"/>
        <v>#VALUE!</v>
      </c>
      <c r="X17" s="292" t="e">
        <f t="shared" si="2"/>
        <v>#VALUE!</v>
      </c>
      <c r="Y17" s="292" t="e">
        <f t="shared" si="2"/>
        <v>#VALUE!</v>
      </c>
      <c r="Z17" s="275"/>
    </row>
    <row r="18" spans="1:26" ht="23.45"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49.7" customHeight="1" x14ac:dyDescent="0.65">
      <c r="A19" s="266">
        <v>7</v>
      </c>
      <c r="B19" s="275"/>
      <c r="C19" s="277" t="s">
        <v>387</v>
      </c>
      <c r="D19" s="278"/>
      <c r="E19" s="278"/>
      <c r="F19" s="278"/>
      <c r="G19" s="278"/>
      <c r="H19" s="278"/>
      <c r="I19" s="278"/>
      <c r="J19" s="275"/>
      <c r="K19" s="277" t="s">
        <v>388</v>
      </c>
      <c r="L19" s="278"/>
      <c r="M19" s="278"/>
      <c r="N19" s="278"/>
      <c r="O19" s="278"/>
      <c r="P19" s="278"/>
      <c r="Q19" s="278"/>
      <c r="R19" s="275"/>
      <c r="S19" s="277" t="s">
        <v>389</v>
      </c>
      <c r="T19" s="278"/>
      <c r="U19" s="278"/>
      <c r="V19" s="278"/>
      <c r="W19" s="278"/>
      <c r="X19" s="278"/>
      <c r="Y19" s="278"/>
      <c r="Z19" s="275"/>
    </row>
    <row r="20" spans="1:26" ht="36" customHeight="1" x14ac:dyDescent="0.3">
      <c r="A20" s="266">
        <v>8</v>
      </c>
      <c r="B20" s="275"/>
      <c r="C20" s="279" t="s">
        <v>390</v>
      </c>
      <c r="D20" s="280"/>
      <c r="E20" s="280"/>
      <c r="F20" s="280"/>
      <c r="G20" s="280"/>
      <c r="H20" s="280"/>
      <c r="I20" s="280"/>
      <c r="J20" s="275"/>
      <c r="K20" s="279" t="s">
        <v>391</v>
      </c>
      <c r="L20" s="280"/>
      <c r="M20" s="280"/>
      <c r="N20" s="280"/>
      <c r="O20" s="280"/>
      <c r="P20" s="280"/>
      <c r="Q20" s="280"/>
      <c r="R20" s="275"/>
      <c r="S20" s="279" t="s">
        <v>392</v>
      </c>
      <c r="T20" s="280"/>
      <c r="U20" s="280"/>
      <c r="V20" s="280"/>
      <c r="W20" s="280"/>
      <c r="X20" s="280"/>
      <c r="Y20" s="280"/>
      <c r="Z20" s="275"/>
    </row>
    <row r="21" spans="1:26" ht="36.950000000000003" customHeight="1" x14ac:dyDescent="0.3">
      <c r="A21" s="266">
        <v>9</v>
      </c>
      <c r="B21" s="275"/>
      <c r="C21" s="281" t="s">
        <v>173</v>
      </c>
      <c r="D21" s="282" t="s">
        <v>369</v>
      </c>
      <c r="E21" s="283" t="s">
        <v>370</v>
      </c>
      <c r="F21" s="284" t="s">
        <v>371</v>
      </c>
      <c r="G21" s="285" t="s">
        <v>372</v>
      </c>
      <c r="H21" s="286" t="s">
        <v>373</v>
      </c>
      <c r="I21" s="287" t="s">
        <v>374</v>
      </c>
      <c r="J21" s="275"/>
      <c r="K21" s="281" t="s">
        <v>173</v>
      </c>
      <c r="L21" s="282" t="s">
        <v>369</v>
      </c>
      <c r="M21" s="283" t="s">
        <v>370</v>
      </c>
      <c r="N21" s="284" t="s">
        <v>371</v>
      </c>
      <c r="O21" s="285" t="s">
        <v>372</v>
      </c>
      <c r="P21" s="286" t="s">
        <v>373</v>
      </c>
      <c r="Q21" s="287" t="s">
        <v>374</v>
      </c>
      <c r="R21" s="275"/>
      <c r="S21" s="281" t="s">
        <v>173</v>
      </c>
      <c r="T21" s="282" t="s">
        <v>369</v>
      </c>
      <c r="U21" s="283" t="s">
        <v>370</v>
      </c>
      <c r="V21" s="284" t="s">
        <v>371</v>
      </c>
      <c r="W21" s="285" t="s">
        <v>372</v>
      </c>
      <c r="X21" s="286" t="s">
        <v>373</v>
      </c>
      <c r="Y21" s="287" t="s">
        <v>374</v>
      </c>
      <c r="Z21" s="275"/>
    </row>
    <row r="22" spans="1:26" ht="12" customHeight="1" x14ac:dyDescent="0.3">
      <c r="A22" s="266">
        <v>10</v>
      </c>
      <c r="B22" s="275"/>
      <c r="C22" s="266"/>
      <c r="D22" s="266"/>
      <c r="E22" s="266"/>
      <c r="F22" s="266"/>
      <c r="G22" s="266"/>
      <c r="H22" s="266"/>
      <c r="I22" s="266"/>
      <c r="J22" s="275"/>
      <c r="K22" s="266"/>
      <c r="L22" s="266"/>
      <c r="M22" s="266"/>
      <c r="N22" s="266"/>
      <c r="O22" s="266"/>
      <c r="P22" s="266"/>
      <c r="Q22" s="266"/>
      <c r="R22" s="266"/>
      <c r="S22" s="266"/>
      <c r="T22" s="266"/>
      <c r="U22" s="266"/>
      <c r="V22" s="266"/>
      <c r="W22" s="266"/>
      <c r="X22" s="266"/>
      <c r="Y22" s="266"/>
      <c r="Z22" s="275"/>
    </row>
    <row r="23" spans="1:26" ht="37.15" customHeight="1" x14ac:dyDescent="0.3">
      <c r="A23" s="266">
        <v>11</v>
      </c>
      <c r="B23" s="275"/>
      <c r="C23" s="292" t="s">
        <v>402</v>
      </c>
      <c r="D23" s="290" t="e">
        <f t="shared" ref="D23:I28" si="3">C23+1</f>
        <v>#VALUE!</v>
      </c>
      <c r="E23" s="290" t="e">
        <f t="shared" si="3"/>
        <v>#VALUE!</v>
      </c>
      <c r="F23" s="290" t="e">
        <f t="shared" si="3"/>
        <v>#VALUE!</v>
      </c>
      <c r="G23" s="290" t="e">
        <f t="shared" si="3"/>
        <v>#VALUE!</v>
      </c>
      <c r="H23" s="291" t="e">
        <f t="shared" si="3"/>
        <v>#VALUE!</v>
      </c>
      <c r="I23" s="289" t="e">
        <f t="shared" si="3"/>
        <v>#VALUE!</v>
      </c>
      <c r="J23" s="275"/>
      <c r="K23" s="292" t="s">
        <v>403</v>
      </c>
      <c r="L23" s="292" t="e">
        <f t="shared" ref="L23:Q28" si="4">K23+1</f>
        <v>#VALUE!</v>
      </c>
      <c r="M23" s="292" t="e">
        <f t="shared" si="4"/>
        <v>#VALUE!</v>
      </c>
      <c r="N23" s="292" t="e">
        <f t="shared" si="4"/>
        <v>#VALUE!</v>
      </c>
      <c r="O23" s="290" t="e">
        <f t="shared" si="4"/>
        <v>#VALUE!</v>
      </c>
      <c r="P23" s="291" t="e">
        <f t="shared" si="4"/>
        <v>#VALUE!</v>
      </c>
      <c r="Q23" s="289" t="e">
        <f t="shared" si="4"/>
        <v>#VALUE!</v>
      </c>
      <c r="R23" s="275"/>
      <c r="S23" s="292" t="s">
        <v>404</v>
      </c>
      <c r="T23" s="292" t="e">
        <f t="shared" ref="T23:Y28" si="5">S23+1</f>
        <v>#VALUE!</v>
      </c>
      <c r="U23" s="292" t="e">
        <f t="shared" si="5"/>
        <v>#VALUE!</v>
      </c>
      <c r="V23" s="292" t="e">
        <f t="shared" si="5"/>
        <v>#VALUE!</v>
      </c>
      <c r="W23" s="292" t="e">
        <f t="shared" si="5"/>
        <v>#VALUE!</v>
      </c>
      <c r="X23" s="292" t="e">
        <f t="shared" si="5"/>
        <v>#VALUE!</v>
      </c>
      <c r="Y23" s="289" t="e">
        <f t="shared" si="5"/>
        <v>#VALUE!</v>
      </c>
      <c r="Z23" s="275"/>
    </row>
    <row r="24" spans="1:26" ht="37.15" customHeight="1" x14ac:dyDescent="0.3">
      <c r="A24" s="266">
        <v>11</v>
      </c>
      <c r="B24" s="275"/>
      <c r="C24" s="290" t="e">
        <f>I23+1</f>
        <v>#VALUE!</v>
      </c>
      <c r="D24" s="290" t="e">
        <f t="shared" si="3"/>
        <v>#VALUE!</v>
      </c>
      <c r="E24" s="290" t="e">
        <f t="shared" si="3"/>
        <v>#VALUE!</v>
      </c>
      <c r="F24" s="290" t="e">
        <f t="shared" si="3"/>
        <v>#VALUE!</v>
      </c>
      <c r="G24" s="290" t="e">
        <f t="shared" si="3"/>
        <v>#VALUE!</v>
      </c>
      <c r="H24" s="291" t="e">
        <f t="shared" si="3"/>
        <v>#VALUE!</v>
      </c>
      <c r="I24" s="289" t="e">
        <f t="shared" si="3"/>
        <v>#VALUE!</v>
      </c>
      <c r="J24" s="275"/>
      <c r="K24" s="289" t="e">
        <f>Q23+1</f>
        <v>#VALUE!</v>
      </c>
      <c r="L24" s="290" t="e">
        <f t="shared" si="4"/>
        <v>#VALUE!</v>
      </c>
      <c r="M24" s="290" t="e">
        <f t="shared" si="4"/>
        <v>#VALUE!</v>
      </c>
      <c r="N24" s="290" t="e">
        <f t="shared" si="4"/>
        <v>#VALUE!</v>
      </c>
      <c r="O24" s="290" t="e">
        <f t="shared" si="4"/>
        <v>#VALUE!</v>
      </c>
      <c r="P24" s="291" t="e">
        <f t="shared" si="4"/>
        <v>#VALUE!</v>
      </c>
      <c r="Q24" s="289" t="e">
        <f t="shared" si="4"/>
        <v>#VALUE!</v>
      </c>
      <c r="R24" s="275"/>
      <c r="S24" s="290" t="e">
        <f>Y23+1</f>
        <v>#VALUE!</v>
      </c>
      <c r="T24" s="290" t="e">
        <f t="shared" si="5"/>
        <v>#VALUE!</v>
      </c>
      <c r="U24" s="290" t="e">
        <f t="shared" si="5"/>
        <v>#VALUE!</v>
      </c>
      <c r="V24" s="290" t="e">
        <f t="shared" si="5"/>
        <v>#VALUE!</v>
      </c>
      <c r="W24" s="290" t="e">
        <f t="shared" si="5"/>
        <v>#VALUE!</v>
      </c>
      <c r="X24" s="291" t="e">
        <f t="shared" si="5"/>
        <v>#VALUE!</v>
      </c>
      <c r="Y24" s="289" t="e">
        <f t="shared" si="5"/>
        <v>#VALUE!</v>
      </c>
      <c r="Z24" s="275"/>
    </row>
    <row r="25" spans="1:26" ht="37.15" customHeight="1" x14ac:dyDescent="0.3">
      <c r="A25" s="266">
        <v>11</v>
      </c>
      <c r="B25" s="275"/>
      <c r="C25" s="289" t="e">
        <f>I24+1</f>
        <v>#VALUE!</v>
      </c>
      <c r="D25" s="290" t="e">
        <f t="shared" si="3"/>
        <v>#VALUE!</v>
      </c>
      <c r="E25" s="290" t="e">
        <f t="shared" si="3"/>
        <v>#VALUE!</v>
      </c>
      <c r="F25" s="290" t="e">
        <f t="shared" si="3"/>
        <v>#VALUE!</v>
      </c>
      <c r="G25" s="290" t="e">
        <f t="shared" si="3"/>
        <v>#VALUE!</v>
      </c>
      <c r="H25" s="291" t="e">
        <f t="shared" si="3"/>
        <v>#VALUE!</v>
      </c>
      <c r="I25" s="289" t="e">
        <f t="shared" si="3"/>
        <v>#VALUE!</v>
      </c>
      <c r="J25" s="275"/>
      <c r="K25" s="290" t="e">
        <f>Q24+1</f>
        <v>#VALUE!</v>
      </c>
      <c r="L25" s="290" t="e">
        <f t="shared" si="4"/>
        <v>#VALUE!</v>
      </c>
      <c r="M25" s="290" t="e">
        <f t="shared" si="4"/>
        <v>#VALUE!</v>
      </c>
      <c r="N25" s="290" t="e">
        <f t="shared" si="4"/>
        <v>#VALUE!</v>
      </c>
      <c r="O25" s="290" t="e">
        <f t="shared" si="4"/>
        <v>#VALUE!</v>
      </c>
      <c r="P25" s="291" t="e">
        <f t="shared" si="4"/>
        <v>#VALUE!</v>
      </c>
      <c r="Q25" s="289" t="e">
        <f t="shared" si="4"/>
        <v>#VALUE!</v>
      </c>
      <c r="R25" s="275"/>
      <c r="S25" s="290" t="e">
        <f>Y24+1</f>
        <v>#VALUE!</v>
      </c>
      <c r="T25" s="290" t="e">
        <f t="shared" si="5"/>
        <v>#VALUE!</v>
      </c>
      <c r="U25" s="290" t="e">
        <f t="shared" si="5"/>
        <v>#VALUE!</v>
      </c>
      <c r="V25" s="290" t="e">
        <f t="shared" si="5"/>
        <v>#VALUE!</v>
      </c>
      <c r="W25" s="290" t="e">
        <f t="shared" si="5"/>
        <v>#VALUE!</v>
      </c>
      <c r="X25" s="291" t="e">
        <f t="shared" si="5"/>
        <v>#VALUE!</v>
      </c>
      <c r="Y25" s="289" t="e">
        <f t="shared" si="5"/>
        <v>#VALUE!</v>
      </c>
      <c r="Z25" s="275"/>
    </row>
    <row r="26" spans="1:26" ht="37.15" customHeight="1" x14ac:dyDescent="0.3">
      <c r="A26" s="266">
        <v>11</v>
      </c>
      <c r="B26" s="275"/>
      <c r="C26" s="290" t="e">
        <f>I25+1</f>
        <v>#VALUE!</v>
      </c>
      <c r="D26" s="290" t="e">
        <f t="shared" si="3"/>
        <v>#VALUE!</v>
      </c>
      <c r="E26" s="290" t="e">
        <f t="shared" si="3"/>
        <v>#VALUE!</v>
      </c>
      <c r="F26" s="290" t="e">
        <f t="shared" si="3"/>
        <v>#VALUE!</v>
      </c>
      <c r="G26" s="290" t="e">
        <f t="shared" si="3"/>
        <v>#VALUE!</v>
      </c>
      <c r="H26" s="291" t="e">
        <f t="shared" si="3"/>
        <v>#VALUE!</v>
      </c>
      <c r="I26" s="289" t="e">
        <f t="shared" si="3"/>
        <v>#VALUE!</v>
      </c>
      <c r="J26" s="275"/>
      <c r="K26" s="290" t="e">
        <f>Q25+1</f>
        <v>#VALUE!</v>
      </c>
      <c r="L26" s="290" t="e">
        <f t="shared" si="4"/>
        <v>#VALUE!</v>
      </c>
      <c r="M26" s="290" t="e">
        <f t="shared" si="4"/>
        <v>#VALUE!</v>
      </c>
      <c r="N26" s="290" t="e">
        <f t="shared" si="4"/>
        <v>#VALUE!</v>
      </c>
      <c r="O26" s="290" t="e">
        <f t="shared" si="4"/>
        <v>#VALUE!</v>
      </c>
      <c r="P26" s="289" t="e">
        <f t="shared" si="4"/>
        <v>#VALUE!</v>
      </c>
      <c r="Q26" s="289" t="e">
        <f t="shared" si="4"/>
        <v>#VALUE!</v>
      </c>
      <c r="R26" s="275"/>
      <c r="S26" s="290" t="e">
        <f>Y25+1</f>
        <v>#VALUE!</v>
      </c>
      <c r="T26" s="290" t="e">
        <f t="shared" si="5"/>
        <v>#VALUE!</v>
      </c>
      <c r="U26" s="290" t="e">
        <f t="shared" si="5"/>
        <v>#VALUE!</v>
      </c>
      <c r="V26" s="290" t="e">
        <f t="shared" si="5"/>
        <v>#VALUE!</v>
      </c>
      <c r="W26" s="290" t="e">
        <f t="shared" si="5"/>
        <v>#VALUE!</v>
      </c>
      <c r="X26" s="291" t="e">
        <f t="shared" si="5"/>
        <v>#VALUE!</v>
      </c>
      <c r="Y26" s="289" t="e">
        <f t="shared" si="5"/>
        <v>#VALUE!</v>
      </c>
      <c r="Z26" s="275"/>
    </row>
    <row r="27" spans="1:26" ht="37.15" customHeight="1" x14ac:dyDescent="0.3">
      <c r="A27" s="266">
        <v>11</v>
      </c>
      <c r="B27" s="275"/>
      <c r="C27" s="290" t="e">
        <f>I26+1</f>
        <v>#VALUE!</v>
      </c>
      <c r="D27" s="290" t="e">
        <f t="shared" si="3"/>
        <v>#VALUE!</v>
      </c>
      <c r="E27" s="290" t="e">
        <f t="shared" si="3"/>
        <v>#VALUE!</v>
      </c>
      <c r="F27" s="290" t="e">
        <f t="shared" si="3"/>
        <v>#VALUE!</v>
      </c>
      <c r="G27" s="292" t="e">
        <f t="shared" si="3"/>
        <v>#VALUE!</v>
      </c>
      <c r="H27" s="292" t="e">
        <f t="shared" si="3"/>
        <v>#VALUE!</v>
      </c>
      <c r="I27" s="292" t="e">
        <f t="shared" si="3"/>
        <v>#VALUE!</v>
      </c>
      <c r="J27" s="275"/>
      <c r="K27" s="290" t="e">
        <f>Q26+1</f>
        <v>#VALUE!</v>
      </c>
      <c r="L27" s="290" t="e">
        <f t="shared" si="4"/>
        <v>#VALUE!</v>
      </c>
      <c r="M27" s="290" t="e">
        <f t="shared" si="4"/>
        <v>#VALUE!</v>
      </c>
      <c r="N27" s="290" t="e">
        <f t="shared" si="4"/>
        <v>#VALUE!</v>
      </c>
      <c r="O27" s="290" t="e">
        <f t="shared" si="4"/>
        <v>#VALUE!</v>
      </c>
      <c r="P27" s="291" t="e">
        <f t="shared" si="4"/>
        <v>#VALUE!</v>
      </c>
      <c r="Q27" s="292" t="e">
        <f t="shared" si="4"/>
        <v>#VALUE!</v>
      </c>
      <c r="R27" s="275"/>
      <c r="S27" s="290" t="e">
        <f>Y26+1</f>
        <v>#VALUE!</v>
      </c>
      <c r="T27" s="290" t="e">
        <f t="shared" si="5"/>
        <v>#VALUE!</v>
      </c>
      <c r="U27" s="290" t="e">
        <f t="shared" si="5"/>
        <v>#VALUE!</v>
      </c>
      <c r="V27" s="290" t="e">
        <f t="shared" si="5"/>
        <v>#VALUE!</v>
      </c>
      <c r="W27" s="290" t="e">
        <f t="shared" si="5"/>
        <v>#VALUE!</v>
      </c>
      <c r="X27" s="291" t="e">
        <f t="shared" si="5"/>
        <v>#VALUE!</v>
      </c>
      <c r="Y27" s="289" t="e">
        <f t="shared" si="5"/>
        <v>#VALUE!</v>
      </c>
      <c r="Z27" s="275"/>
    </row>
    <row r="28" spans="1:26" ht="37.15" customHeight="1" x14ac:dyDescent="0.3">
      <c r="A28" s="266">
        <v>11</v>
      </c>
      <c r="B28" s="275"/>
      <c r="C28" s="292" t="e">
        <f>I27+1</f>
        <v>#VALUE!</v>
      </c>
      <c r="D28" s="292" t="e">
        <f t="shared" si="3"/>
        <v>#VALUE!</v>
      </c>
      <c r="E28" s="292" t="e">
        <f t="shared" si="3"/>
        <v>#VALUE!</v>
      </c>
      <c r="F28" s="292" t="e">
        <f t="shared" si="3"/>
        <v>#VALUE!</v>
      </c>
      <c r="G28" s="292" t="e">
        <f t="shared" si="3"/>
        <v>#VALUE!</v>
      </c>
      <c r="H28" s="292" t="e">
        <f t="shared" si="3"/>
        <v>#VALUE!</v>
      </c>
      <c r="I28" s="292" t="e">
        <f t="shared" si="3"/>
        <v>#VALUE!</v>
      </c>
      <c r="J28" s="275"/>
      <c r="K28" s="292" t="e">
        <f>Q27+1</f>
        <v>#VALUE!</v>
      </c>
      <c r="L28" s="292" t="e">
        <f t="shared" si="4"/>
        <v>#VALUE!</v>
      </c>
      <c r="M28" s="292" t="e">
        <f t="shared" si="4"/>
        <v>#VALUE!</v>
      </c>
      <c r="N28" s="292" t="e">
        <f t="shared" si="4"/>
        <v>#VALUE!</v>
      </c>
      <c r="O28" s="292" t="e">
        <f t="shared" si="4"/>
        <v>#VALUE!</v>
      </c>
      <c r="P28" s="292" t="e">
        <f t="shared" si="4"/>
        <v>#VALUE!</v>
      </c>
      <c r="Q28" s="292" t="e">
        <f t="shared" si="4"/>
        <v>#VALUE!</v>
      </c>
      <c r="R28" s="275"/>
      <c r="S28" s="290" t="e">
        <f>Y27+1</f>
        <v>#VALUE!</v>
      </c>
      <c r="T28" s="290" t="e">
        <f t="shared" si="5"/>
        <v>#VALUE!</v>
      </c>
      <c r="U28" s="292" t="e">
        <f t="shared" si="5"/>
        <v>#VALUE!</v>
      </c>
      <c r="V28" s="292" t="e">
        <f t="shared" si="5"/>
        <v>#VALUE!</v>
      </c>
      <c r="W28" s="292" t="e">
        <f t="shared" si="5"/>
        <v>#VALUE!</v>
      </c>
      <c r="X28" s="292" t="e">
        <f t="shared" si="5"/>
        <v>#VALUE!</v>
      </c>
      <c r="Y28" s="292" t="e">
        <f t="shared" si="5"/>
        <v>#VALUE!</v>
      </c>
      <c r="Z28" s="275"/>
    </row>
    <row r="29" spans="1:26" ht="23.45"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49.7" customHeight="1" x14ac:dyDescent="0.65">
      <c r="A30" s="266">
        <v>7</v>
      </c>
      <c r="B30" s="275"/>
      <c r="C30" s="277" t="s">
        <v>363</v>
      </c>
      <c r="D30" s="278"/>
      <c r="E30" s="278"/>
      <c r="F30" s="278"/>
      <c r="G30" s="278"/>
      <c r="H30" s="278"/>
      <c r="I30" s="278"/>
      <c r="J30" s="275"/>
      <c r="K30" s="277" t="s">
        <v>364</v>
      </c>
      <c r="L30" s="278"/>
      <c r="M30" s="278"/>
      <c r="N30" s="278"/>
      <c r="O30" s="278"/>
      <c r="P30" s="278"/>
      <c r="Q30" s="278"/>
      <c r="R30" s="276"/>
      <c r="S30" s="277" t="s">
        <v>365</v>
      </c>
      <c r="T30" s="278"/>
      <c r="U30" s="278"/>
      <c r="V30" s="278"/>
      <c r="W30" s="278"/>
      <c r="X30" s="278"/>
      <c r="Y30" s="278"/>
      <c r="Z30" s="275"/>
    </row>
    <row r="31" spans="1:26" ht="36" customHeight="1" x14ac:dyDescent="0.3">
      <c r="A31" s="266">
        <v>8</v>
      </c>
      <c r="B31" s="275"/>
      <c r="C31" s="279" t="s">
        <v>452</v>
      </c>
      <c r="D31" s="280"/>
      <c r="E31" s="280"/>
      <c r="F31" s="280"/>
      <c r="G31" s="280"/>
      <c r="H31" s="280"/>
      <c r="I31" s="280"/>
      <c r="J31" s="275"/>
      <c r="K31" s="279" t="s">
        <v>453</v>
      </c>
      <c r="L31" s="280"/>
      <c r="M31" s="280"/>
      <c r="N31" s="280"/>
      <c r="O31" s="280"/>
      <c r="P31" s="280"/>
      <c r="Q31" s="280"/>
      <c r="R31" s="276"/>
      <c r="S31" s="279" t="s">
        <v>454</v>
      </c>
      <c r="T31" s="280"/>
      <c r="U31" s="280"/>
      <c r="V31" s="280"/>
      <c r="W31" s="280"/>
      <c r="X31" s="280"/>
      <c r="Y31" s="280"/>
      <c r="Z31" s="275"/>
    </row>
    <row r="32" spans="1:26" ht="36.950000000000003" customHeight="1" x14ac:dyDescent="0.3">
      <c r="A32" s="266">
        <v>9</v>
      </c>
      <c r="B32" s="275"/>
      <c r="C32" s="281" t="s">
        <v>173</v>
      </c>
      <c r="D32" s="282" t="s">
        <v>369</v>
      </c>
      <c r="E32" s="283" t="s">
        <v>370</v>
      </c>
      <c r="F32" s="284" t="s">
        <v>371</v>
      </c>
      <c r="G32" s="285" t="s">
        <v>372</v>
      </c>
      <c r="H32" s="286" t="s">
        <v>373</v>
      </c>
      <c r="I32" s="287" t="s">
        <v>374</v>
      </c>
      <c r="J32" s="275"/>
      <c r="K32" s="281" t="s">
        <v>173</v>
      </c>
      <c r="L32" s="282" t="s">
        <v>369</v>
      </c>
      <c r="M32" s="283" t="s">
        <v>370</v>
      </c>
      <c r="N32" s="284" t="s">
        <v>371</v>
      </c>
      <c r="O32" s="285" t="s">
        <v>372</v>
      </c>
      <c r="P32" s="286" t="s">
        <v>373</v>
      </c>
      <c r="Q32" s="287" t="s">
        <v>374</v>
      </c>
      <c r="R32" s="276"/>
      <c r="S32" s="281" t="s">
        <v>173</v>
      </c>
      <c r="T32" s="282" t="s">
        <v>369</v>
      </c>
      <c r="U32" s="283" t="s">
        <v>370</v>
      </c>
      <c r="V32" s="284" t="s">
        <v>371</v>
      </c>
      <c r="W32" s="285" t="s">
        <v>372</v>
      </c>
      <c r="X32" s="286" t="s">
        <v>373</v>
      </c>
      <c r="Y32" s="287" t="s">
        <v>374</v>
      </c>
      <c r="Z32" s="275"/>
    </row>
    <row r="33" spans="1:26" ht="12" customHeight="1" x14ac:dyDescent="0.3">
      <c r="A33" s="266">
        <v>10</v>
      </c>
      <c r="B33" s="266"/>
      <c r="C33" s="266"/>
      <c r="D33" s="266"/>
      <c r="E33" s="266"/>
      <c r="F33" s="266"/>
      <c r="G33" s="266"/>
      <c r="H33" s="266"/>
      <c r="I33" s="266"/>
      <c r="J33" s="266"/>
      <c r="K33" s="266"/>
      <c r="L33" s="266"/>
      <c r="M33" s="266"/>
      <c r="N33" s="266"/>
      <c r="O33" s="266"/>
      <c r="P33" s="266"/>
      <c r="Q33" s="266"/>
      <c r="R33" s="266"/>
      <c r="S33" s="266"/>
      <c r="T33" s="266"/>
      <c r="U33" s="266"/>
      <c r="V33" s="266"/>
      <c r="W33" s="266"/>
      <c r="X33" s="266"/>
      <c r="Y33" s="266"/>
      <c r="Z33" s="275"/>
    </row>
    <row r="34" spans="1:26" ht="37.15" customHeight="1" x14ac:dyDescent="0.3">
      <c r="A34" s="266">
        <v>11</v>
      </c>
      <c r="B34" s="275"/>
      <c r="C34" s="292" t="s">
        <v>455</v>
      </c>
      <c r="D34" s="292" t="e">
        <f t="shared" ref="D34:I39" si="6">C34+1</f>
        <v>#VALUE!</v>
      </c>
      <c r="E34" s="289" t="e">
        <f t="shared" si="6"/>
        <v>#VALUE!</v>
      </c>
      <c r="F34" s="290" t="e">
        <f t="shared" si="6"/>
        <v>#VALUE!</v>
      </c>
      <c r="G34" s="290" t="e">
        <f t="shared" si="6"/>
        <v>#VALUE!</v>
      </c>
      <c r="H34" s="291" t="e">
        <f t="shared" si="6"/>
        <v>#VALUE!</v>
      </c>
      <c r="I34" s="289" t="e">
        <f t="shared" si="6"/>
        <v>#VALUE!</v>
      </c>
      <c r="J34" s="275"/>
      <c r="K34" s="292" t="s">
        <v>456</v>
      </c>
      <c r="L34" s="292" t="e">
        <f t="shared" ref="L34:Q39" si="7">K34+1</f>
        <v>#VALUE!</v>
      </c>
      <c r="M34" s="292" t="e">
        <f t="shared" si="7"/>
        <v>#VALUE!</v>
      </c>
      <c r="N34" s="292" t="e">
        <f t="shared" si="7"/>
        <v>#VALUE!</v>
      </c>
      <c r="O34" s="292" t="e">
        <f t="shared" si="7"/>
        <v>#VALUE!</v>
      </c>
      <c r="P34" s="291" t="e">
        <f t="shared" si="7"/>
        <v>#VALUE!</v>
      </c>
      <c r="Q34" s="289" t="e">
        <f t="shared" si="7"/>
        <v>#VALUE!</v>
      </c>
      <c r="R34" s="276"/>
      <c r="S34" s="292" t="s">
        <v>457</v>
      </c>
      <c r="T34" s="292" t="e">
        <f t="shared" ref="T34:Y39" si="8">S34+1</f>
        <v>#VALUE!</v>
      </c>
      <c r="U34" s="292" t="e">
        <f t="shared" si="8"/>
        <v>#VALUE!</v>
      </c>
      <c r="V34" s="292" t="e">
        <f t="shared" si="8"/>
        <v>#VALUE!</v>
      </c>
      <c r="W34" s="292" t="e">
        <f t="shared" si="8"/>
        <v>#VALUE!</v>
      </c>
      <c r="X34" s="291" t="e">
        <f t="shared" si="8"/>
        <v>#VALUE!</v>
      </c>
      <c r="Y34" s="289" t="e">
        <f t="shared" si="8"/>
        <v>#VALUE!</v>
      </c>
      <c r="Z34" s="275"/>
    </row>
    <row r="35" spans="1:26" ht="37.15" customHeight="1" x14ac:dyDescent="0.3">
      <c r="A35" s="266">
        <v>11</v>
      </c>
      <c r="B35" s="275"/>
      <c r="C35" s="290" t="e">
        <f>I34+1</f>
        <v>#VALUE!</v>
      </c>
      <c r="D35" s="290" t="e">
        <f t="shared" si="6"/>
        <v>#VALUE!</v>
      </c>
      <c r="E35" s="290" t="e">
        <f t="shared" si="6"/>
        <v>#VALUE!</v>
      </c>
      <c r="F35" s="290" t="e">
        <f t="shared" si="6"/>
        <v>#VALUE!</v>
      </c>
      <c r="G35" s="290" t="e">
        <f t="shared" si="6"/>
        <v>#VALUE!</v>
      </c>
      <c r="H35" s="291" t="e">
        <f t="shared" si="6"/>
        <v>#VALUE!</v>
      </c>
      <c r="I35" s="289" t="e">
        <f t="shared" si="6"/>
        <v>#VALUE!</v>
      </c>
      <c r="J35" s="275"/>
      <c r="K35" s="290" t="e">
        <f>Q34+1</f>
        <v>#VALUE!</v>
      </c>
      <c r="L35" s="290" t="e">
        <f t="shared" si="7"/>
        <v>#VALUE!</v>
      </c>
      <c r="M35" s="290" t="e">
        <f t="shared" si="7"/>
        <v>#VALUE!</v>
      </c>
      <c r="N35" s="290" t="e">
        <f t="shared" si="7"/>
        <v>#VALUE!</v>
      </c>
      <c r="O35" s="290" t="e">
        <f t="shared" si="7"/>
        <v>#VALUE!</v>
      </c>
      <c r="P35" s="291" t="e">
        <f t="shared" si="7"/>
        <v>#VALUE!</v>
      </c>
      <c r="Q35" s="289" t="e">
        <f t="shared" si="7"/>
        <v>#VALUE!</v>
      </c>
      <c r="R35" s="276"/>
      <c r="S35" s="290" t="e">
        <f>Y34+1</f>
        <v>#VALUE!</v>
      </c>
      <c r="T35" s="290" t="e">
        <f t="shared" si="8"/>
        <v>#VALUE!</v>
      </c>
      <c r="U35" s="290" t="e">
        <f t="shared" si="8"/>
        <v>#VALUE!</v>
      </c>
      <c r="V35" s="290" t="e">
        <f t="shared" si="8"/>
        <v>#VALUE!</v>
      </c>
      <c r="W35" s="290" t="e">
        <f t="shared" si="8"/>
        <v>#VALUE!</v>
      </c>
      <c r="X35" s="291" t="e">
        <f t="shared" si="8"/>
        <v>#VALUE!</v>
      </c>
      <c r="Y35" s="289" t="e">
        <f t="shared" si="8"/>
        <v>#VALUE!</v>
      </c>
      <c r="Z35" s="275"/>
    </row>
    <row r="36" spans="1:26" ht="37.15" customHeight="1" x14ac:dyDescent="0.3">
      <c r="A36" s="266">
        <v>11</v>
      </c>
      <c r="B36" s="275"/>
      <c r="C36" s="289" t="e">
        <f>I35+1</f>
        <v>#VALUE!</v>
      </c>
      <c r="D36" s="290" t="e">
        <f t="shared" si="6"/>
        <v>#VALUE!</v>
      </c>
      <c r="E36" s="290" t="e">
        <f t="shared" si="6"/>
        <v>#VALUE!</v>
      </c>
      <c r="F36" s="290" t="e">
        <f t="shared" si="6"/>
        <v>#VALUE!</v>
      </c>
      <c r="G36" s="290" t="e">
        <f t="shared" si="6"/>
        <v>#VALUE!</v>
      </c>
      <c r="H36" s="291" t="e">
        <f t="shared" si="6"/>
        <v>#VALUE!</v>
      </c>
      <c r="I36" s="289" t="e">
        <f t="shared" si="6"/>
        <v>#VALUE!</v>
      </c>
      <c r="J36" s="275"/>
      <c r="K36" s="290" t="e">
        <f>Q35+1</f>
        <v>#VALUE!</v>
      </c>
      <c r="L36" s="289" t="e">
        <f t="shared" si="7"/>
        <v>#VALUE!</v>
      </c>
      <c r="M36" s="290" t="e">
        <f t="shared" si="7"/>
        <v>#VALUE!</v>
      </c>
      <c r="N36" s="290" t="e">
        <f t="shared" si="7"/>
        <v>#VALUE!</v>
      </c>
      <c r="O36" s="290" t="e">
        <f t="shared" si="7"/>
        <v>#VALUE!</v>
      </c>
      <c r="P36" s="291" t="e">
        <f t="shared" si="7"/>
        <v>#VALUE!</v>
      </c>
      <c r="Q36" s="289" t="e">
        <f t="shared" si="7"/>
        <v>#VALUE!</v>
      </c>
      <c r="R36" s="276"/>
      <c r="S36" s="290" t="e">
        <f>Y35+1</f>
        <v>#VALUE!</v>
      </c>
      <c r="T36" s="290" t="e">
        <f t="shared" si="8"/>
        <v>#VALUE!</v>
      </c>
      <c r="U36" s="290" t="e">
        <f t="shared" si="8"/>
        <v>#VALUE!</v>
      </c>
      <c r="V36" s="290" t="e">
        <f t="shared" si="8"/>
        <v>#VALUE!</v>
      </c>
      <c r="W36" s="290" t="e">
        <f t="shared" si="8"/>
        <v>#VALUE!</v>
      </c>
      <c r="X36" s="291" t="e">
        <f t="shared" si="8"/>
        <v>#VALUE!</v>
      </c>
      <c r="Y36" s="289" t="e">
        <f t="shared" si="8"/>
        <v>#VALUE!</v>
      </c>
      <c r="Z36" s="275"/>
    </row>
    <row r="37" spans="1:26" ht="37.15" customHeight="1" x14ac:dyDescent="0.3">
      <c r="A37" s="266">
        <v>11</v>
      </c>
      <c r="B37" s="275"/>
      <c r="C37" s="290" t="e">
        <f>I36+1</f>
        <v>#VALUE!</v>
      </c>
      <c r="D37" s="290" t="e">
        <f t="shared" si="6"/>
        <v>#VALUE!</v>
      </c>
      <c r="E37" s="290" t="e">
        <f t="shared" si="6"/>
        <v>#VALUE!</v>
      </c>
      <c r="F37" s="290" t="e">
        <f t="shared" si="6"/>
        <v>#VALUE!</v>
      </c>
      <c r="G37" s="290" t="e">
        <f t="shared" si="6"/>
        <v>#VALUE!</v>
      </c>
      <c r="H37" s="291" t="e">
        <f t="shared" si="6"/>
        <v>#VALUE!</v>
      </c>
      <c r="I37" s="289" t="e">
        <f t="shared" si="6"/>
        <v>#VALUE!</v>
      </c>
      <c r="J37" s="275"/>
      <c r="K37" s="290" t="e">
        <f>Q36+1</f>
        <v>#VALUE!</v>
      </c>
      <c r="L37" s="290" t="e">
        <f t="shared" si="7"/>
        <v>#VALUE!</v>
      </c>
      <c r="M37" s="290" t="e">
        <f t="shared" si="7"/>
        <v>#VALUE!</v>
      </c>
      <c r="N37" s="290" t="e">
        <f t="shared" si="7"/>
        <v>#VALUE!</v>
      </c>
      <c r="O37" s="290" t="e">
        <f t="shared" si="7"/>
        <v>#VALUE!</v>
      </c>
      <c r="P37" s="291" t="e">
        <f t="shared" si="7"/>
        <v>#VALUE!</v>
      </c>
      <c r="Q37" s="289" t="e">
        <f t="shared" si="7"/>
        <v>#VALUE!</v>
      </c>
      <c r="R37" s="276"/>
      <c r="S37" s="290" t="e">
        <f>Y36+1</f>
        <v>#VALUE!</v>
      </c>
      <c r="T37" s="290" t="e">
        <f t="shared" si="8"/>
        <v>#VALUE!</v>
      </c>
      <c r="U37" s="290" t="e">
        <f t="shared" si="8"/>
        <v>#VALUE!</v>
      </c>
      <c r="V37" s="289" t="e">
        <f t="shared" si="8"/>
        <v>#VALUE!</v>
      </c>
      <c r="W37" s="290" t="e">
        <f t="shared" si="8"/>
        <v>#VALUE!</v>
      </c>
      <c r="X37" s="291" t="e">
        <f t="shared" si="8"/>
        <v>#VALUE!</v>
      </c>
      <c r="Y37" s="289" t="e">
        <f t="shared" si="8"/>
        <v>#VALUE!</v>
      </c>
      <c r="Z37" s="275"/>
    </row>
    <row r="38" spans="1:26" ht="37.15" customHeight="1" x14ac:dyDescent="0.3">
      <c r="A38" s="266">
        <v>11</v>
      </c>
      <c r="B38" s="275"/>
      <c r="C38" s="290" t="e">
        <f>I37+1</f>
        <v>#VALUE!</v>
      </c>
      <c r="D38" s="290" t="e">
        <f t="shared" si="6"/>
        <v>#VALUE!</v>
      </c>
      <c r="E38" s="290" t="e">
        <f t="shared" si="6"/>
        <v>#VALUE!</v>
      </c>
      <c r="F38" s="290" t="e">
        <f t="shared" si="6"/>
        <v>#VALUE!</v>
      </c>
      <c r="G38" s="290" t="e">
        <f t="shared" si="6"/>
        <v>#VALUE!</v>
      </c>
      <c r="H38" s="292" t="e">
        <f t="shared" si="6"/>
        <v>#VALUE!</v>
      </c>
      <c r="I38" s="292" t="e">
        <f t="shared" si="6"/>
        <v>#VALUE!</v>
      </c>
      <c r="J38" s="275"/>
      <c r="K38" s="289" t="e">
        <f>Q37+1</f>
        <v>#VALUE!</v>
      </c>
      <c r="L38" s="290" t="e">
        <f t="shared" si="7"/>
        <v>#VALUE!</v>
      </c>
      <c r="M38" s="290" t="e">
        <f t="shared" si="7"/>
        <v>#VALUE!</v>
      </c>
      <c r="N38" s="290" t="e">
        <f t="shared" si="7"/>
        <v>#VALUE!</v>
      </c>
      <c r="O38" s="290" t="e">
        <f t="shared" si="7"/>
        <v>#VALUE!</v>
      </c>
      <c r="P38" s="292" t="e">
        <f t="shared" si="7"/>
        <v>#VALUE!</v>
      </c>
      <c r="Q38" s="292" t="e">
        <f t="shared" si="7"/>
        <v>#VALUE!</v>
      </c>
      <c r="R38" s="276"/>
      <c r="S38" s="290" t="e">
        <f>Y37+1</f>
        <v>#VALUE!</v>
      </c>
      <c r="T38" s="290" t="e">
        <f t="shared" si="8"/>
        <v>#VALUE!</v>
      </c>
      <c r="U38" s="290" t="e">
        <f t="shared" si="8"/>
        <v>#VALUE!</v>
      </c>
      <c r="V38" s="290" t="e">
        <f t="shared" si="8"/>
        <v>#VALUE!</v>
      </c>
      <c r="W38" s="290" t="e">
        <f t="shared" si="8"/>
        <v>#VALUE!</v>
      </c>
      <c r="X38" s="291" t="e">
        <f t="shared" si="8"/>
        <v>#VALUE!</v>
      </c>
      <c r="Y38" s="289" t="e">
        <f t="shared" si="8"/>
        <v>#VALUE!</v>
      </c>
      <c r="Z38" s="275"/>
    </row>
    <row r="39" spans="1:26" ht="37.15" customHeight="1" x14ac:dyDescent="0.3">
      <c r="A39" s="266">
        <v>11</v>
      </c>
      <c r="B39" s="275"/>
      <c r="C39" s="292" t="e">
        <f>I38+1</f>
        <v>#VALUE!</v>
      </c>
      <c r="D39" s="292" t="e">
        <f t="shared" si="6"/>
        <v>#VALUE!</v>
      </c>
      <c r="E39" s="292" t="e">
        <f t="shared" si="6"/>
        <v>#VALUE!</v>
      </c>
      <c r="F39" s="292" t="e">
        <f t="shared" si="6"/>
        <v>#VALUE!</v>
      </c>
      <c r="G39" s="292" t="e">
        <f t="shared" si="6"/>
        <v>#VALUE!</v>
      </c>
      <c r="H39" s="292" t="e">
        <f t="shared" si="6"/>
        <v>#VALUE!</v>
      </c>
      <c r="I39" s="292" t="e">
        <f t="shared" si="6"/>
        <v>#VALUE!</v>
      </c>
      <c r="J39" s="275"/>
      <c r="K39" s="292" t="e">
        <f>Q38+1</f>
        <v>#VALUE!</v>
      </c>
      <c r="L39" s="292" t="e">
        <f t="shared" si="7"/>
        <v>#VALUE!</v>
      </c>
      <c r="M39" s="292" t="e">
        <f t="shared" si="7"/>
        <v>#VALUE!</v>
      </c>
      <c r="N39" s="292" t="e">
        <f t="shared" si="7"/>
        <v>#VALUE!</v>
      </c>
      <c r="O39" s="292" t="e">
        <f t="shared" si="7"/>
        <v>#VALUE!</v>
      </c>
      <c r="P39" s="292" t="e">
        <f t="shared" si="7"/>
        <v>#VALUE!</v>
      </c>
      <c r="Q39" s="292" t="e">
        <f t="shared" si="7"/>
        <v>#VALUE!</v>
      </c>
      <c r="R39" s="276"/>
      <c r="S39" s="290" t="e">
        <f>Y38+1</f>
        <v>#VALUE!</v>
      </c>
      <c r="T39" s="292" t="e">
        <f t="shared" si="8"/>
        <v>#VALUE!</v>
      </c>
      <c r="U39" s="292" t="e">
        <f t="shared" si="8"/>
        <v>#VALUE!</v>
      </c>
      <c r="V39" s="292" t="e">
        <f t="shared" si="8"/>
        <v>#VALUE!</v>
      </c>
      <c r="W39" s="292" t="e">
        <f t="shared" si="8"/>
        <v>#VALUE!</v>
      </c>
      <c r="X39" s="292" t="e">
        <f t="shared" si="8"/>
        <v>#VALUE!</v>
      </c>
      <c r="Y39" s="292" t="e">
        <f t="shared" si="8"/>
        <v>#VALUE!</v>
      </c>
      <c r="Z39" s="275"/>
    </row>
    <row r="40" spans="1:26" ht="23.45" customHeight="1" x14ac:dyDescent="0.3">
      <c r="A40" s="266">
        <v>12</v>
      </c>
      <c r="B40" s="275"/>
      <c r="R40" s="276"/>
      <c r="S40" s="276"/>
      <c r="T40" s="276"/>
      <c r="U40" s="276"/>
      <c r="V40" s="276"/>
      <c r="W40" s="276"/>
      <c r="X40" s="276"/>
      <c r="Y40" s="276"/>
      <c r="Z40" s="275"/>
    </row>
    <row r="41" spans="1:26" ht="49.7" customHeight="1" x14ac:dyDescent="0.65">
      <c r="A41" s="266">
        <v>7</v>
      </c>
      <c r="B41" s="275"/>
      <c r="C41" s="277" t="s">
        <v>376</v>
      </c>
      <c r="D41" s="278"/>
      <c r="E41" s="278"/>
      <c r="F41" s="278"/>
      <c r="G41" s="278"/>
      <c r="H41" s="278"/>
      <c r="I41" s="278"/>
      <c r="J41" s="276"/>
      <c r="K41" s="277" t="s">
        <v>377</v>
      </c>
      <c r="L41" s="278"/>
      <c r="M41" s="278"/>
      <c r="N41" s="278"/>
      <c r="O41" s="278"/>
      <c r="P41" s="278"/>
      <c r="Q41" s="278"/>
      <c r="R41" s="275"/>
      <c r="S41" s="277" t="s">
        <v>378</v>
      </c>
      <c r="T41" s="278"/>
      <c r="U41" s="278"/>
      <c r="V41" s="278"/>
      <c r="W41" s="278"/>
      <c r="X41" s="278"/>
      <c r="Y41" s="278"/>
      <c r="Z41" s="275"/>
    </row>
    <row r="42" spans="1:26" ht="36" customHeight="1" x14ac:dyDescent="0.3">
      <c r="A42" s="266">
        <v>8</v>
      </c>
      <c r="B42" s="275"/>
      <c r="C42" s="279" t="s">
        <v>498</v>
      </c>
      <c r="D42" s="280"/>
      <c r="E42" s="280"/>
      <c r="F42" s="280"/>
      <c r="G42" s="280"/>
      <c r="H42" s="280"/>
      <c r="I42" s="280"/>
      <c r="J42" s="276"/>
      <c r="K42" s="279" t="s">
        <v>499</v>
      </c>
      <c r="L42" s="280"/>
      <c r="M42" s="280"/>
      <c r="N42" s="280"/>
      <c r="O42" s="280"/>
      <c r="P42" s="280"/>
      <c r="Q42" s="280"/>
      <c r="R42" s="275"/>
      <c r="S42" s="279" t="s">
        <v>500</v>
      </c>
      <c r="T42" s="280"/>
      <c r="U42" s="280"/>
      <c r="V42" s="280"/>
      <c r="W42" s="280"/>
      <c r="X42" s="280"/>
      <c r="Y42" s="280"/>
      <c r="Z42" s="275"/>
    </row>
    <row r="43" spans="1:26" ht="36.950000000000003" customHeight="1" x14ac:dyDescent="0.3">
      <c r="A43" s="266">
        <v>9</v>
      </c>
      <c r="B43" s="275"/>
      <c r="C43" s="281" t="s">
        <v>173</v>
      </c>
      <c r="D43" s="282" t="s">
        <v>369</v>
      </c>
      <c r="E43" s="283" t="s">
        <v>370</v>
      </c>
      <c r="F43" s="284" t="s">
        <v>371</v>
      </c>
      <c r="G43" s="285" t="s">
        <v>372</v>
      </c>
      <c r="H43" s="286" t="s">
        <v>373</v>
      </c>
      <c r="I43" s="287" t="s">
        <v>374</v>
      </c>
      <c r="J43" s="276"/>
      <c r="K43" s="281" t="s">
        <v>173</v>
      </c>
      <c r="L43" s="282" t="s">
        <v>369</v>
      </c>
      <c r="M43" s="283" t="s">
        <v>370</v>
      </c>
      <c r="N43" s="284" t="s">
        <v>371</v>
      </c>
      <c r="O43" s="285" t="s">
        <v>372</v>
      </c>
      <c r="P43" s="286" t="s">
        <v>373</v>
      </c>
      <c r="Q43" s="287" t="s">
        <v>374</v>
      </c>
      <c r="R43" s="275"/>
      <c r="S43" s="281" t="s">
        <v>173</v>
      </c>
      <c r="T43" s="282" t="s">
        <v>369</v>
      </c>
      <c r="U43" s="283" t="s">
        <v>370</v>
      </c>
      <c r="V43" s="284" t="s">
        <v>371</v>
      </c>
      <c r="W43" s="285" t="s">
        <v>372</v>
      </c>
      <c r="X43" s="286" t="s">
        <v>373</v>
      </c>
      <c r="Y43" s="287" t="s">
        <v>374</v>
      </c>
      <c r="Z43" s="275"/>
    </row>
    <row r="44" spans="1:26" ht="12" customHeight="1" x14ac:dyDescent="0.3">
      <c r="A44" s="266">
        <v>10</v>
      </c>
      <c r="B44" s="266"/>
      <c r="C44" s="266"/>
      <c r="D44" s="266"/>
      <c r="E44" s="266"/>
      <c r="F44" s="266"/>
      <c r="G44" s="266"/>
      <c r="H44" s="266"/>
      <c r="I44" s="266"/>
      <c r="J44" s="266"/>
      <c r="K44" s="266"/>
      <c r="L44" s="266"/>
      <c r="M44" s="266"/>
      <c r="N44" s="266"/>
      <c r="O44" s="266"/>
      <c r="P44" s="266"/>
      <c r="Q44" s="266"/>
      <c r="R44" s="266"/>
      <c r="S44" s="266"/>
      <c r="T44" s="266"/>
      <c r="U44" s="266"/>
      <c r="V44" s="266"/>
      <c r="W44" s="266"/>
      <c r="X44" s="266"/>
      <c r="Y44" s="266"/>
      <c r="Z44" s="275"/>
    </row>
    <row r="45" spans="1:26" ht="37.15" customHeight="1" x14ac:dyDescent="0.3">
      <c r="A45" s="266">
        <v>11</v>
      </c>
      <c r="B45" s="275"/>
      <c r="C45" s="292" t="s">
        <v>501</v>
      </c>
      <c r="D45" s="290" t="e">
        <f t="shared" ref="D45:I50" si="9">C45+1</f>
        <v>#VALUE!</v>
      </c>
      <c r="E45" s="290" t="e">
        <f t="shared" si="9"/>
        <v>#VALUE!</v>
      </c>
      <c r="F45" s="290" t="e">
        <f t="shared" si="9"/>
        <v>#VALUE!</v>
      </c>
      <c r="G45" s="290" t="e">
        <f t="shared" si="9"/>
        <v>#VALUE!</v>
      </c>
      <c r="H45" s="291" t="e">
        <f t="shared" si="9"/>
        <v>#VALUE!</v>
      </c>
      <c r="I45" s="289" t="e">
        <f t="shared" si="9"/>
        <v>#VALUE!</v>
      </c>
      <c r="J45" s="276"/>
      <c r="K45" s="292" t="s">
        <v>502</v>
      </c>
      <c r="L45" s="292" t="e">
        <f t="shared" ref="L45:Q50" si="10">K45+1</f>
        <v>#VALUE!</v>
      </c>
      <c r="M45" s="292" t="e">
        <f t="shared" si="10"/>
        <v>#VALUE!</v>
      </c>
      <c r="N45" s="290" t="e">
        <f t="shared" si="10"/>
        <v>#VALUE!</v>
      </c>
      <c r="O45" s="290" t="e">
        <f t="shared" si="10"/>
        <v>#VALUE!</v>
      </c>
      <c r="P45" s="289" t="e">
        <f t="shared" si="10"/>
        <v>#VALUE!</v>
      </c>
      <c r="Q45" s="289" t="e">
        <f t="shared" si="10"/>
        <v>#VALUE!</v>
      </c>
      <c r="R45" s="275"/>
      <c r="S45" s="292" t="s">
        <v>503</v>
      </c>
      <c r="T45" s="292" t="e">
        <f t="shared" ref="T45:Y50" si="11">S45+1</f>
        <v>#VALUE!</v>
      </c>
      <c r="U45" s="292" t="e">
        <f t="shared" si="11"/>
        <v>#VALUE!</v>
      </c>
      <c r="V45" s="292" t="e">
        <f t="shared" si="11"/>
        <v>#VALUE!</v>
      </c>
      <c r="W45" s="292" t="e">
        <f t="shared" si="11"/>
        <v>#VALUE!</v>
      </c>
      <c r="X45" s="292" t="e">
        <f t="shared" si="11"/>
        <v>#VALUE!</v>
      </c>
      <c r="Y45" s="289" t="e">
        <f t="shared" si="11"/>
        <v>#VALUE!</v>
      </c>
      <c r="Z45" s="275"/>
    </row>
    <row r="46" spans="1:26" ht="37.15" customHeight="1" x14ac:dyDescent="0.3">
      <c r="A46" s="266">
        <v>11</v>
      </c>
      <c r="B46" s="275"/>
      <c r="C46" s="290" t="e">
        <f>I45+1</f>
        <v>#VALUE!</v>
      </c>
      <c r="D46" s="290" t="e">
        <f t="shared" si="9"/>
        <v>#VALUE!</v>
      </c>
      <c r="E46" s="290" t="e">
        <f t="shared" si="9"/>
        <v>#VALUE!</v>
      </c>
      <c r="F46" s="290" t="e">
        <f t="shared" si="9"/>
        <v>#VALUE!</v>
      </c>
      <c r="G46" s="290" t="e">
        <f t="shared" si="9"/>
        <v>#VALUE!</v>
      </c>
      <c r="H46" s="291" t="e">
        <f t="shared" si="9"/>
        <v>#VALUE!</v>
      </c>
      <c r="I46" s="289" t="e">
        <f t="shared" si="9"/>
        <v>#VALUE!</v>
      </c>
      <c r="J46" s="276"/>
      <c r="K46" s="289" t="e">
        <f>Q45+1</f>
        <v>#VALUE!</v>
      </c>
      <c r="L46" s="289" t="e">
        <f t="shared" si="10"/>
        <v>#VALUE!</v>
      </c>
      <c r="M46" s="290" t="e">
        <f t="shared" si="10"/>
        <v>#VALUE!</v>
      </c>
      <c r="N46" s="290" t="e">
        <f t="shared" si="10"/>
        <v>#VALUE!</v>
      </c>
      <c r="O46" s="290" t="e">
        <f t="shared" si="10"/>
        <v>#VALUE!</v>
      </c>
      <c r="P46" s="291" t="e">
        <f t="shared" si="10"/>
        <v>#VALUE!</v>
      </c>
      <c r="Q46" s="289" t="e">
        <f t="shared" si="10"/>
        <v>#VALUE!</v>
      </c>
      <c r="R46" s="275"/>
      <c r="S46" s="290" t="e">
        <f>Y45+1</f>
        <v>#VALUE!</v>
      </c>
      <c r="T46" s="290" t="e">
        <f t="shared" si="11"/>
        <v>#VALUE!</v>
      </c>
      <c r="U46" s="290" t="e">
        <f t="shared" si="11"/>
        <v>#VALUE!</v>
      </c>
      <c r="V46" s="290" t="e">
        <f t="shared" si="11"/>
        <v>#VALUE!</v>
      </c>
      <c r="W46" s="290" t="e">
        <f t="shared" si="11"/>
        <v>#VALUE!</v>
      </c>
      <c r="X46" s="291" t="e">
        <f t="shared" si="11"/>
        <v>#VALUE!</v>
      </c>
      <c r="Y46" s="289" t="e">
        <f t="shared" si="11"/>
        <v>#VALUE!</v>
      </c>
      <c r="Z46" s="275"/>
    </row>
    <row r="47" spans="1:26" ht="37.15" customHeight="1" x14ac:dyDescent="0.3">
      <c r="A47" s="266">
        <v>11</v>
      </c>
      <c r="B47" s="275"/>
      <c r="C47" s="290" t="e">
        <f>I46+1</f>
        <v>#VALUE!</v>
      </c>
      <c r="D47" s="290" t="e">
        <f t="shared" si="9"/>
        <v>#VALUE!</v>
      </c>
      <c r="E47" s="290" t="e">
        <f t="shared" si="9"/>
        <v>#VALUE!</v>
      </c>
      <c r="F47" s="290" t="e">
        <f t="shared" si="9"/>
        <v>#VALUE!</v>
      </c>
      <c r="G47" s="290" t="e">
        <f t="shared" si="9"/>
        <v>#VALUE!</v>
      </c>
      <c r="H47" s="291" t="e">
        <f t="shared" si="9"/>
        <v>#VALUE!</v>
      </c>
      <c r="I47" s="289" t="e">
        <f t="shared" si="9"/>
        <v>#VALUE!</v>
      </c>
      <c r="J47" s="276"/>
      <c r="K47" s="290" t="e">
        <f>Q46+1</f>
        <v>#VALUE!</v>
      </c>
      <c r="L47" s="290" t="e">
        <f t="shared" si="10"/>
        <v>#VALUE!</v>
      </c>
      <c r="M47" s="290" t="e">
        <f t="shared" si="10"/>
        <v>#VALUE!</v>
      </c>
      <c r="N47" s="290" t="e">
        <f t="shared" si="10"/>
        <v>#VALUE!</v>
      </c>
      <c r="O47" s="290" t="e">
        <f t="shared" si="10"/>
        <v>#VALUE!</v>
      </c>
      <c r="P47" s="291" t="e">
        <f t="shared" si="10"/>
        <v>#VALUE!</v>
      </c>
      <c r="Q47" s="289" t="e">
        <f t="shared" si="10"/>
        <v>#VALUE!</v>
      </c>
      <c r="R47" s="275"/>
      <c r="S47" s="290" t="e">
        <f>Y46+1</f>
        <v>#VALUE!</v>
      </c>
      <c r="T47" s="290" t="e">
        <f t="shared" si="11"/>
        <v>#VALUE!</v>
      </c>
      <c r="U47" s="290" t="e">
        <f t="shared" si="11"/>
        <v>#VALUE!</v>
      </c>
      <c r="V47" s="290" t="e">
        <f t="shared" si="11"/>
        <v>#VALUE!</v>
      </c>
      <c r="W47" s="290" t="e">
        <f t="shared" si="11"/>
        <v>#VALUE!</v>
      </c>
      <c r="X47" s="291" t="e">
        <f t="shared" si="11"/>
        <v>#VALUE!</v>
      </c>
      <c r="Y47" s="289" t="e">
        <f t="shared" si="11"/>
        <v>#VALUE!</v>
      </c>
      <c r="Z47" s="275"/>
    </row>
    <row r="48" spans="1:26" ht="37.15" customHeight="1" x14ac:dyDescent="0.3">
      <c r="A48" s="266">
        <v>11</v>
      </c>
      <c r="B48" s="275"/>
      <c r="C48" s="290" t="e">
        <f>I47+1</f>
        <v>#VALUE!</v>
      </c>
      <c r="D48" s="290" t="e">
        <f t="shared" si="9"/>
        <v>#VALUE!</v>
      </c>
      <c r="E48" s="290" t="e">
        <f t="shared" si="9"/>
        <v>#VALUE!</v>
      </c>
      <c r="F48" s="290" t="e">
        <f t="shared" si="9"/>
        <v>#VALUE!</v>
      </c>
      <c r="G48" s="290" t="e">
        <f t="shared" si="9"/>
        <v>#VALUE!</v>
      </c>
      <c r="H48" s="291" t="e">
        <f t="shared" si="9"/>
        <v>#VALUE!</v>
      </c>
      <c r="I48" s="289" t="e">
        <f t="shared" si="9"/>
        <v>#VALUE!</v>
      </c>
      <c r="J48" s="276"/>
      <c r="K48" s="290" t="e">
        <f>Q47+1</f>
        <v>#VALUE!</v>
      </c>
      <c r="L48" s="290" t="e">
        <f t="shared" si="10"/>
        <v>#VALUE!</v>
      </c>
      <c r="M48" s="290" t="e">
        <f t="shared" si="10"/>
        <v>#VALUE!</v>
      </c>
      <c r="N48" s="290" t="e">
        <f t="shared" si="10"/>
        <v>#VALUE!</v>
      </c>
      <c r="O48" s="290" t="e">
        <f t="shared" si="10"/>
        <v>#VALUE!</v>
      </c>
      <c r="P48" s="291" t="e">
        <f t="shared" si="10"/>
        <v>#VALUE!</v>
      </c>
      <c r="Q48" s="289" t="e">
        <f t="shared" si="10"/>
        <v>#VALUE!</v>
      </c>
      <c r="R48" s="275"/>
      <c r="S48" s="290" t="e">
        <f>Y47+1</f>
        <v>#VALUE!</v>
      </c>
      <c r="T48" s="290" t="e">
        <f t="shared" si="11"/>
        <v>#VALUE!</v>
      </c>
      <c r="U48" s="290" t="e">
        <f t="shared" si="11"/>
        <v>#VALUE!</v>
      </c>
      <c r="V48" s="290" t="e">
        <f t="shared" si="11"/>
        <v>#VALUE!</v>
      </c>
      <c r="W48" s="290" t="e">
        <f t="shared" si="11"/>
        <v>#VALUE!</v>
      </c>
      <c r="X48" s="291" t="e">
        <f t="shared" si="11"/>
        <v>#VALUE!</v>
      </c>
      <c r="Y48" s="289" t="e">
        <f t="shared" si="11"/>
        <v>#VALUE!</v>
      </c>
      <c r="Z48" s="275"/>
    </row>
    <row r="49" spans="1:26" ht="37.15" customHeight="1" x14ac:dyDescent="0.3">
      <c r="A49" s="266">
        <v>11</v>
      </c>
      <c r="B49" s="275"/>
      <c r="C49" s="290" t="e">
        <f>I48+1</f>
        <v>#VALUE!</v>
      </c>
      <c r="D49" s="289" t="e">
        <f t="shared" si="9"/>
        <v>#VALUE!</v>
      </c>
      <c r="E49" s="290" t="e">
        <f t="shared" si="9"/>
        <v>#VALUE!</v>
      </c>
      <c r="F49" s="292" t="e">
        <f t="shared" si="9"/>
        <v>#VALUE!</v>
      </c>
      <c r="G49" s="292" t="e">
        <f t="shared" si="9"/>
        <v>#VALUE!</v>
      </c>
      <c r="H49" s="292" t="e">
        <f t="shared" si="9"/>
        <v>#VALUE!</v>
      </c>
      <c r="I49" s="292" t="e">
        <f t="shared" si="9"/>
        <v>#VALUE!</v>
      </c>
      <c r="J49" s="276"/>
      <c r="K49" s="290" t="e">
        <f>Q48+1</f>
        <v>#VALUE!</v>
      </c>
      <c r="L49" s="290" t="e">
        <f t="shared" si="10"/>
        <v>#VALUE!</v>
      </c>
      <c r="M49" s="290" t="e">
        <f t="shared" si="10"/>
        <v>#VALUE!</v>
      </c>
      <c r="N49" s="290" t="e">
        <f t="shared" si="10"/>
        <v>#VALUE!</v>
      </c>
      <c r="O49" s="290" t="e">
        <f t="shared" si="10"/>
        <v>#VALUE!</v>
      </c>
      <c r="P49" s="291" t="e">
        <f t="shared" si="10"/>
        <v>#VALUE!</v>
      </c>
      <c r="Q49" s="292" t="e">
        <f t="shared" si="10"/>
        <v>#VALUE!</v>
      </c>
      <c r="R49" s="275"/>
      <c r="S49" s="290" t="e">
        <f>Y48+1</f>
        <v>#VALUE!</v>
      </c>
      <c r="T49" s="290" t="e">
        <f t="shared" si="11"/>
        <v>#VALUE!</v>
      </c>
      <c r="U49" s="290" t="e">
        <f t="shared" si="11"/>
        <v>#VALUE!</v>
      </c>
      <c r="V49" s="290" t="e">
        <f t="shared" si="11"/>
        <v>#VALUE!</v>
      </c>
      <c r="W49" s="290" t="e">
        <f t="shared" si="11"/>
        <v>#VALUE!</v>
      </c>
      <c r="X49" s="291" t="e">
        <f t="shared" si="11"/>
        <v>#VALUE!</v>
      </c>
      <c r="Y49" s="289" t="e">
        <f t="shared" si="11"/>
        <v>#VALUE!</v>
      </c>
      <c r="Z49" s="275"/>
    </row>
    <row r="50" spans="1:26" ht="37.15" customHeight="1" x14ac:dyDescent="0.3">
      <c r="A50" s="266">
        <v>11</v>
      </c>
      <c r="B50" s="275"/>
      <c r="C50" s="292" t="e">
        <f>I49+1</f>
        <v>#VALUE!</v>
      </c>
      <c r="D50" s="292" t="e">
        <f t="shared" si="9"/>
        <v>#VALUE!</v>
      </c>
      <c r="E50" s="292" t="e">
        <f t="shared" si="9"/>
        <v>#VALUE!</v>
      </c>
      <c r="F50" s="292" t="e">
        <f t="shared" si="9"/>
        <v>#VALUE!</v>
      </c>
      <c r="G50" s="292" t="e">
        <f t="shared" si="9"/>
        <v>#VALUE!</v>
      </c>
      <c r="H50" s="292" t="e">
        <f t="shared" si="9"/>
        <v>#VALUE!</v>
      </c>
      <c r="I50" s="292" t="e">
        <f t="shared" si="9"/>
        <v>#VALUE!</v>
      </c>
      <c r="J50" s="276"/>
      <c r="K50" s="292" t="e">
        <f>Q49+1</f>
        <v>#VALUE!</v>
      </c>
      <c r="L50" s="292" t="e">
        <f t="shared" si="10"/>
        <v>#VALUE!</v>
      </c>
      <c r="M50" s="292" t="e">
        <f t="shared" si="10"/>
        <v>#VALUE!</v>
      </c>
      <c r="N50" s="292" t="e">
        <f t="shared" si="10"/>
        <v>#VALUE!</v>
      </c>
      <c r="O50" s="292" t="e">
        <f t="shared" si="10"/>
        <v>#VALUE!</v>
      </c>
      <c r="P50" s="292" t="e">
        <f t="shared" si="10"/>
        <v>#VALUE!</v>
      </c>
      <c r="Q50" s="292" t="e">
        <f t="shared" si="10"/>
        <v>#VALUE!</v>
      </c>
      <c r="R50" s="275"/>
      <c r="S50" s="290" t="e">
        <f>Y49+1</f>
        <v>#VALUE!</v>
      </c>
      <c r="T50" s="292" t="e">
        <f t="shared" si="11"/>
        <v>#VALUE!</v>
      </c>
      <c r="U50" s="292" t="e">
        <f t="shared" si="11"/>
        <v>#VALUE!</v>
      </c>
      <c r="V50" s="292" t="e">
        <f t="shared" si="11"/>
        <v>#VALUE!</v>
      </c>
      <c r="W50" s="292" t="e">
        <f t="shared" si="11"/>
        <v>#VALUE!</v>
      </c>
      <c r="X50" s="292" t="e">
        <f t="shared" si="11"/>
        <v>#VALUE!</v>
      </c>
      <c r="Y50" s="292" t="e">
        <f t="shared" si="11"/>
        <v>#VALUE!</v>
      </c>
      <c r="Z50" s="275"/>
    </row>
    <row r="51" spans="1:26" ht="22.15" customHeight="1" x14ac:dyDescent="0.3">
      <c r="A51" s="266">
        <v>21</v>
      </c>
      <c r="B51" s="293"/>
      <c r="C51" s="294"/>
      <c r="D51" s="294"/>
      <c r="E51" s="294"/>
      <c r="F51" s="294"/>
      <c r="G51" s="294"/>
      <c r="H51" s="294"/>
      <c r="I51" s="294"/>
      <c r="J51" s="293"/>
      <c r="K51" s="294"/>
      <c r="L51" s="294"/>
      <c r="M51" s="294"/>
      <c r="N51" s="294"/>
      <c r="O51" s="294"/>
      <c r="P51" s="294"/>
      <c r="Q51" s="294"/>
      <c r="R51" s="294"/>
      <c r="S51" s="294"/>
      <c r="T51" s="294"/>
      <c r="U51" s="294"/>
      <c r="V51" s="294"/>
      <c r="W51" s="294"/>
      <c r="X51" s="294"/>
      <c r="Y51" s="294"/>
      <c r="Z51" s="293"/>
    </row>
    <row r="52" spans="1:26" ht="2.25" customHeight="1" x14ac:dyDescent="0.3">
      <c r="B52" s="295"/>
      <c r="C52" s="296"/>
      <c r="D52" s="296"/>
      <c r="E52" s="296"/>
      <c r="F52" s="296"/>
      <c r="G52" s="296"/>
      <c r="H52" s="296"/>
      <c r="I52" s="296"/>
      <c r="J52" s="296"/>
      <c r="K52" s="296"/>
      <c r="L52" s="296"/>
      <c r="M52" s="296"/>
      <c r="N52" s="296"/>
      <c r="O52" s="296"/>
      <c r="P52" s="296"/>
      <c r="Q52" s="296"/>
      <c r="R52" s="296"/>
      <c r="S52" s="296"/>
      <c r="T52" s="296"/>
      <c r="U52" s="296"/>
      <c r="V52" s="296"/>
      <c r="W52" s="296"/>
      <c r="X52" s="296"/>
      <c r="Y52" s="296"/>
      <c r="Z52" s="296"/>
    </row>
    <row r="53" spans="1:26" ht="61.35"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298" customFormat="1" ht="83.65" customHeight="1" x14ac:dyDescent="0.3">
      <c r="A55" s="297"/>
    </row>
    <row r="56" spans="1:26" s="298" customFormat="1" ht="83.65" customHeight="1" x14ac:dyDescent="0.3">
      <c r="A56" s="297"/>
    </row>
    <row r="57" spans="1:26" s="298" customFormat="1" ht="83.65" customHeight="1" x14ac:dyDescent="0.3">
      <c r="A57" s="297"/>
    </row>
    <row r="58" spans="1:26" s="298" customFormat="1" x14ac:dyDescent="0.3">
      <c r="A58" s="297"/>
    </row>
    <row r="59" spans="1:26" s="298" customFormat="1" x14ac:dyDescent="0.3">
      <c r="A59" s="297"/>
    </row>
    <row r="60" spans="1:26" s="298" customFormat="1" x14ac:dyDescent="0.3">
      <c r="A60" s="297"/>
    </row>
    <row r="61" spans="1:26" s="298" customFormat="1" x14ac:dyDescent="0.3">
      <c r="A61" s="297"/>
    </row>
    <row r="62" spans="1:26" s="298" customFormat="1" x14ac:dyDescent="0.3">
      <c r="A62" s="297"/>
    </row>
    <row r="63" spans="1:26" s="298" customFormat="1" x14ac:dyDescent="0.3">
      <c r="A63" s="297"/>
    </row>
    <row r="64" spans="1:26" s="298" customFormat="1" x14ac:dyDescent="0.3">
      <c r="A64" s="297"/>
    </row>
    <row r="65" spans="1:1" s="298" customFormat="1" x14ac:dyDescent="0.3">
      <c r="A65" s="297"/>
    </row>
    <row r="66" spans="1:1" s="298" customFormat="1" x14ac:dyDescent="0.3">
      <c r="A66" s="297"/>
    </row>
    <row r="67" spans="1:1" s="298" customFormat="1" x14ac:dyDescent="0.3">
      <c r="A67" s="297"/>
    </row>
    <row r="68" spans="1:1" s="298" customFormat="1" x14ac:dyDescent="0.3">
      <c r="A68" s="297"/>
    </row>
    <row r="69" spans="1:1" s="298" customFormat="1" x14ac:dyDescent="0.3">
      <c r="A69" s="297"/>
    </row>
    <row r="70" spans="1:1" s="298" customFormat="1" x14ac:dyDescent="0.3">
      <c r="A70" s="297"/>
    </row>
    <row r="71" spans="1:1" s="298" customFormat="1" x14ac:dyDescent="0.3">
      <c r="A71" s="297"/>
    </row>
    <row r="72" spans="1:1" s="298" customFormat="1" x14ac:dyDescent="0.3">
      <c r="A72" s="297"/>
    </row>
    <row r="73" spans="1:1" s="298" customFormat="1" x14ac:dyDescent="0.3">
      <c r="A73" s="297"/>
    </row>
    <row r="74" spans="1:1" s="298" customFormat="1" x14ac:dyDescent="0.3">
      <c r="A74" s="297"/>
    </row>
    <row r="75" spans="1:1" s="298" customFormat="1" x14ac:dyDescent="0.3">
      <c r="A75" s="297"/>
    </row>
    <row r="76" spans="1:1" s="298" customFormat="1" x14ac:dyDescent="0.3">
      <c r="A76" s="297"/>
    </row>
    <row r="77" spans="1:1" s="298" customFormat="1" x14ac:dyDescent="0.3">
      <c r="A77" s="297"/>
    </row>
    <row r="78" spans="1:1" s="298" customFormat="1" x14ac:dyDescent="0.3">
      <c r="A78" s="297"/>
    </row>
    <row r="79" spans="1:1" s="298" customFormat="1" x14ac:dyDescent="0.3">
      <c r="A79" s="297"/>
    </row>
    <row r="80" spans="1:1" s="298" customFormat="1" x14ac:dyDescent="0.3">
      <c r="A80" s="297"/>
    </row>
    <row r="81" spans="1:1" s="298" customFormat="1" x14ac:dyDescent="0.3">
      <c r="A81" s="297"/>
    </row>
    <row r="82" spans="1:1" s="298" customFormat="1" x14ac:dyDescent="0.3">
      <c r="A82" s="297"/>
    </row>
    <row r="83" spans="1:1" s="298" customFormat="1" x14ac:dyDescent="0.3">
      <c r="A83" s="297"/>
    </row>
    <row r="84" spans="1:1" s="298" customFormat="1" x14ac:dyDescent="0.3">
      <c r="A84" s="297"/>
    </row>
    <row r="85" spans="1:1" s="298" customFormat="1" x14ac:dyDescent="0.3">
      <c r="A85" s="297"/>
    </row>
    <row r="86" spans="1:1" s="298" customFormat="1" x14ac:dyDescent="0.3">
      <c r="A86" s="297"/>
    </row>
    <row r="87" spans="1:1" s="298" customFormat="1" x14ac:dyDescent="0.3">
      <c r="A87" s="297"/>
    </row>
    <row r="88" spans="1:1" s="298" customFormat="1" x14ac:dyDescent="0.3">
      <c r="A88" s="297"/>
    </row>
    <row r="89" spans="1:1" s="298" customFormat="1" x14ac:dyDescent="0.3">
      <c r="A89" s="297"/>
    </row>
    <row r="90" spans="1:1" s="298" customFormat="1" x14ac:dyDescent="0.3">
      <c r="A90" s="297"/>
    </row>
    <row r="91" spans="1:1" s="298" customFormat="1" x14ac:dyDescent="0.3">
      <c r="A91" s="297"/>
    </row>
    <row r="92" spans="1:1" s="298" customFormat="1" x14ac:dyDescent="0.3">
      <c r="A92" s="297"/>
    </row>
    <row r="93" spans="1:1" s="298" customFormat="1" x14ac:dyDescent="0.3">
      <c r="A93" s="297"/>
    </row>
    <row r="94" spans="1:1" s="298" customFormat="1" x14ac:dyDescent="0.3">
      <c r="A94" s="297"/>
    </row>
    <row r="95" spans="1:1" s="298" customFormat="1" x14ac:dyDescent="0.3">
      <c r="A95" s="297"/>
    </row>
    <row r="96" spans="1:1" s="298" customFormat="1" x14ac:dyDescent="0.3">
      <c r="A96" s="297"/>
    </row>
    <row r="97" spans="1:1" s="298" customFormat="1" x14ac:dyDescent="0.3">
      <c r="A97" s="297"/>
    </row>
    <row r="98" spans="1:1" s="298" customFormat="1" x14ac:dyDescent="0.3">
      <c r="A98" s="297"/>
    </row>
    <row r="99" spans="1:1" s="298" customFormat="1" x14ac:dyDescent="0.3">
      <c r="A99" s="297"/>
    </row>
    <row r="100" spans="1:1" s="298" customFormat="1" x14ac:dyDescent="0.3">
      <c r="A100" s="297"/>
    </row>
    <row r="101" spans="1:1" s="298" customFormat="1" x14ac:dyDescent="0.3">
      <c r="A101" s="297"/>
    </row>
    <row r="102" spans="1:1" s="298" customFormat="1" x14ac:dyDescent="0.3">
      <c r="A102" s="297"/>
    </row>
    <row r="103" spans="1:1" s="298" customFormat="1" x14ac:dyDescent="0.3">
      <c r="A103" s="297"/>
    </row>
    <row r="104" spans="1:1" s="298" customFormat="1" x14ac:dyDescent="0.3">
      <c r="A104" s="297"/>
    </row>
    <row r="105" spans="1:1" s="298" customFormat="1" x14ac:dyDescent="0.3">
      <c r="A105" s="297"/>
    </row>
    <row r="106" spans="1:1" s="298" customFormat="1" x14ac:dyDescent="0.3">
      <c r="A106" s="297"/>
    </row>
    <row r="107" spans="1:1" s="298" customFormat="1" x14ac:dyDescent="0.3">
      <c r="A107" s="297"/>
    </row>
    <row r="108" spans="1:1" s="298" customFormat="1" x14ac:dyDescent="0.3">
      <c r="A108" s="297"/>
    </row>
    <row r="109" spans="1:1" s="298" customFormat="1" x14ac:dyDescent="0.3">
      <c r="A109" s="297"/>
    </row>
    <row r="110" spans="1:1" s="298" customFormat="1" x14ac:dyDescent="0.3">
      <c r="A110" s="297"/>
    </row>
    <row r="111" spans="1:1" s="298" customFormat="1" x14ac:dyDescent="0.3">
      <c r="A111" s="297"/>
    </row>
    <row r="112" spans="1:1" s="298" customFormat="1" x14ac:dyDescent="0.3">
      <c r="A112" s="297"/>
    </row>
    <row r="113" spans="1:1" s="298" customFormat="1" x14ac:dyDescent="0.3">
      <c r="A113" s="297"/>
    </row>
    <row r="114" spans="1:1" s="298" customFormat="1" x14ac:dyDescent="0.3">
      <c r="A114" s="297"/>
    </row>
    <row r="115" spans="1:1" s="298" customFormat="1" x14ac:dyDescent="0.3">
      <c r="A115" s="297"/>
    </row>
    <row r="116" spans="1:1" s="298" customFormat="1" x14ac:dyDescent="0.3">
      <c r="A116" s="297"/>
    </row>
    <row r="117" spans="1:1" s="298" customFormat="1" x14ac:dyDescent="0.3">
      <c r="A117" s="297"/>
    </row>
    <row r="118" spans="1:1" s="298" customFormat="1" x14ac:dyDescent="0.3">
      <c r="A118" s="297"/>
    </row>
    <row r="119" spans="1:1" s="298" customFormat="1" x14ac:dyDescent="0.3">
      <c r="A119" s="297"/>
    </row>
    <row r="120" spans="1:1" s="298" customFormat="1" x14ac:dyDescent="0.3">
      <c r="A120" s="297"/>
    </row>
    <row r="121" spans="1:1" s="298" customFormat="1" x14ac:dyDescent="0.3">
      <c r="A121" s="297"/>
    </row>
    <row r="122" spans="1:1" s="298" customFormat="1" x14ac:dyDescent="0.3">
      <c r="A122" s="297"/>
    </row>
    <row r="123" spans="1:1" s="298" customFormat="1" x14ac:dyDescent="0.3">
      <c r="A123" s="297"/>
    </row>
    <row r="124" spans="1:1" s="298" customFormat="1" x14ac:dyDescent="0.3">
      <c r="A124" s="297"/>
    </row>
    <row r="125" spans="1:1" s="298" customFormat="1" x14ac:dyDescent="0.3">
      <c r="A125" s="297"/>
    </row>
    <row r="126" spans="1:1" s="298" customFormat="1" x14ac:dyDescent="0.3">
      <c r="A126" s="297"/>
    </row>
    <row r="127" spans="1:1" s="298" customFormat="1" x14ac:dyDescent="0.3">
      <c r="A127" s="297"/>
    </row>
    <row r="128" spans="1:1" s="298" customFormat="1" x14ac:dyDescent="0.3">
      <c r="A128" s="297"/>
    </row>
    <row r="129" spans="1:1" s="298" customFormat="1" x14ac:dyDescent="0.3">
      <c r="A129" s="297"/>
    </row>
    <row r="130" spans="1:1" s="298" customFormat="1" x14ac:dyDescent="0.3">
      <c r="A130" s="297"/>
    </row>
    <row r="131" spans="1:1" s="298" customFormat="1" x14ac:dyDescent="0.3">
      <c r="A131" s="297"/>
    </row>
    <row r="132" spans="1:1" s="298" customFormat="1" x14ac:dyDescent="0.3">
      <c r="A132" s="297"/>
    </row>
    <row r="133" spans="1:1" s="298" customFormat="1" x14ac:dyDescent="0.3">
      <c r="A133" s="297"/>
    </row>
    <row r="134" spans="1:1" s="298" customFormat="1" x14ac:dyDescent="0.3">
      <c r="A134" s="297"/>
    </row>
    <row r="135" spans="1:1" s="298" customFormat="1" x14ac:dyDescent="0.3">
      <c r="A135" s="297"/>
    </row>
    <row r="136" spans="1:1" s="298" customFormat="1" x14ac:dyDescent="0.3">
      <c r="A136" s="297"/>
    </row>
    <row r="137" spans="1:1" s="298" customFormat="1" x14ac:dyDescent="0.3">
      <c r="A137" s="297"/>
    </row>
    <row r="138" spans="1:1" s="298" customFormat="1" x14ac:dyDescent="0.3">
      <c r="A138" s="297"/>
    </row>
    <row r="139" spans="1:1" s="298" customFormat="1" x14ac:dyDescent="0.3">
      <c r="A139" s="297"/>
    </row>
    <row r="140" spans="1:1" s="298" customFormat="1" x14ac:dyDescent="0.3">
      <c r="A140" s="297"/>
    </row>
    <row r="141" spans="1:1" s="298" customFormat="1" x14ac:dyDescent="0.3">
      <c r="A141" s="297"/>
    </row>
    <row r="142" spans="1:1" s="298" customFormat="1" x14ac:dyDescent="0.3">
      <c r="A142" s="297"/>
    </row>
    <row r="143" spans="1:1" s="298" customFormat="1" x14ac:dyDescent="0.3">
      <c r="A143" s="297"/>
    </row>
    <row r="144" spans="1:1" s="298" customFormat="1" x14ac:dyDescent="0.3">
      <c r="A144" s="297"/>
    </row>
    <row r="145" spans="1:1" s="298" customFormat="1" x14ac:dyDescent="0.3">
      <c r="A145" s="297"/>
    </row>
    <row r="146" spans="1:1" s="298" customFormat="1" x14ac:dyDescent="0.3">
      <c r="A146" s="297"/>
    </row>
    <row r="147" spans="1:1" s="298" customFormat="1" x14ac:dyDescent="0.3">
      <c r="A147" s="297"/>
    </row>
    <row r="148" spans="1:1" s="298" customFormat="1" x14ac:dyDescent="0.3">
      <c r="A148" s="297"/>
    </row>
    <row r="149" spans="1:1" s="298" customFormat="1" x14ac:dyDescent="0.3">
      <c r="A149" s="297"/>
    </row>
    <row r="150" spans="1:1" s="298" customFormat="1" x14ac:dyDescent="0.3">
      <c r="A150" s="297"/>
    </row>
    <row r="151" spans="1:1" s="298" customFormat="1" x14ac:dyDescent="0.3">
      <c r="A151" s="297"/>
    </row>
    <row r="152" spans="1:1" s="298" customFormat="1" x14ac:dyDescent="0.3">
      <c r="A152" s="297"/>
    </row>
    <row r="153" spans="1:1" s="298" customFormat="1" x14ac:dyDescent="0.3">
      <c r="A153" s="297"/>
    </row>
    <row r="154" spans="1:1" s="298" customFormat="1" x14ac:dyDescent="0.3">
      <c r="A154" s="297"/>
    </row>
    <row r="155" spans="1:1" s="298" customFormat="1" x14ac:dyDescent="0.3">
      <c r="A155" s="297"/>
    </row>
    <row r="156" spans="1:1" s="298" customFormat="1" x14ac:dyDescent="0.3">
      <c r="A156" s="297"/>
    </row>
    <row r="157" spans="1:1" s="298" customFormat="1" x14ac:dyDescent="0.3">
      <c r="A157" s="297"/>
    </row>
    <row r="158" spans="1:1" s="298" customFormat="1" x14ac:dyDescent="0.3">
      <c r="A158" s="297"/>
    </row>
    <row r="159" spans="1:1" s="298" customFormat="1" x14ac:dyDescent="0.3">
      <c r="A159" s="297"/>
    </row>
    <row r="160" spans="1:1" s="298" customFormat="1" x14ac:dyDescent="0.3">
      <c r="A160" s="297"/>
    </row>
    <row r="161" spans="1:1" s="298" customFormat="1" x14ac:dyDescent="0.3">
      <c r="A161" s="297"/>
    </row>
    <row r="162" spans="1:1" s="298" customFormat="1" x14ac:dyDescent="0.3">
      <c r="A162" s="297"/>
    </row>
    <row r="163" spans="1:1" s="298" customFormat="1" x14ac:dyDescent="0.3">
      <c r="A163" s="297"/>
    </row>
    <row r="164" spans="1:1" s="298" customFormat="1" x14ac:dyDescent="0.3">
      <c r="A164" s="297"/>
    </row>
    <row r="165" spans="1:1" s="298" customFormat="1" x14ac:dyDescent="0.3">
      <c r="A165" s="297"/>
    </row>
    <row r="166" spans="1:1" s="298" customFormat="1" x14ac:dyDescent="0.3">
      <c r="A166" s="297"/>
    </row>
    <row r="167" spans="1:1" s="298" customFormat="1" x14ac:dyDescent="0.3">
      <c r="A167" s="297"/>
    </row>
    <row r="168" spans="1:1" s="298" customFormat="1" x14ac:dyDescent="0.3">
      <c r="A168" s="297"/>
    </row>
    <row r="169" spans="1:1" s="298" customFormat="1" x14ac:dyDescent="0.3">
      <c r="A169" s="297"/>
    </row>
    <row r="170" spans="1:1" s="298" customFormat="1" x14ac:dyDescent="0.3">
      <c r="A170" s="297"/>
    </row>
    <row r="171" spans="1:1" s="298" customFormat="1" x14ac:dyDescent="0.3">
      <c r="A171" s="297"/>
    </row>
    <row r="172" spans="1:1" s="298" customFormat="1" x14ac:dyDescent="0.3">
      <c r="A172" s="297"/>
    </row>
    <row r="173" spans="1:1" s="298" customFormat="1" x14ac:dyDescent="0.3">
      <c r="A173" s="297"/>
    </row>
    <row r="174" spans="1:1" s="298" customFormat="1" x14ac:dyDescent="0.3">
      <c r="A174" s="297"/>
    </row>
    <row r="175" spans="1:1" s="298" customFormat="1" x14ac:dyDescent="0.3">
      <c r="A175" s="297"/>
    </row>
    <row r="176" spans="1:1" s="298" customFormat="1" x14ac:dyDescent="0.3">
      <c r="A176" s="297"/>
    </row>
    <row r="177" spans="1:1" s="298" customFormat="1" x14ac:dyDescent="0.3">
      <c r="A177" s="297"/>
    </row>
    <row r="178" spans="1:1" s="298" customFormat="1" x14ac:dyDescent="0.3">
      <c r="A178" s="297"/>
    </row>
    <row r="179" spans="1:1" s="298" customFormat="1" x14ac:dyDescent="0.3">
      <c r="A179" s="297"/>
    </row>
    <row r="180" spans="1:1" s="298" customFormat="1" x14ac:dyDescent="0.3">
      <c r="A180" s="297"/>
    </row>
    <row r="181" spans="1:1" s="298" customFormat="1" x14ac:dyDescent="0.3">
      <c r="A181" s="297"/>
    </row>
    <row r="182" spans="1:1" s="298" customFormat="1" x14ac:dyDescent="0.3">
      <c r="A182" s="297"/>
    </row>
    <row r="183" spans="1:1" s="298" customFormat="1" x14ac:dyDescent="0.3">
      <c r="A183" s="297"/>
    </row>
    <row r="184" spans="1:1" s="298" customFormat="1" x14ac:dyDescent="0.3">
      <c r="A184" s="297"/>
    </row>
    <row r="185" spans="1:1" s="298" customFormat="1" x14ac:dyDescent="0.3">
      <c r="A185" s="297"/>
    </row>
    <row r="186" spans="1:1" s="298" customFormat="1" x14ac:dyDescent="0.3">
      <c r="A186" s="297"/>
    </row>
    <row r="187" spans="1:1" s="298" customFormat="1" x14ac:dyDescent="0.3">
      <c r="A187" s="297"/>
    </row>
    <row r="188" spans="1:1" s="298" customFormat="1" x14ac:dyDescent="0.3">
      <c r="A188" s="297"/>
    </row>
    <row r="189" spans="1:1" s="298" customFormat="1" x14ac:dyDescent="0.3">
      <c r="A189" s="297"/>
    </row>
    <row r="190" spans="1:1" s="298" customFormat="1" x14ac:dyDescent="0.3">
      <c r="A190" s="297"/>
    </row>
    <row r="191" spans="1:1" s="298" customFormat="1" x14ac:dyDescent="0.3">
      <c r="A191" s="297"/>
    </row>
    <row r="192" spans="1:1" s="298" customFormat="1" x14ac:dyDescent="0.3">
      <c r="A192" s="297"/>
    </row>
    <row r="193" spans="1:1" s="298" customFormat="1" x14ac:dyDescent="0.3">
      <c r="A193" s="297"/>
    </row>
    <row r="194" spans="1:1" s="298" customFormat="1" x14ac:dyDescent="0.3">
      <c r="A194" s="297"/>
    </row>
    <row r="195" spans="1:1" s="298" customFormat="1" x14ac:dyDescent="0.3">
      <c r="A195" s="297"/>
    </row>
    <row r="196" spans="1:1" s="298" customFormat="1" x14ac:dyDescent="0.3">
      <c r="A196" s="297"/>
    </row>
    <row r="197" spans="1:1" s="298" customFormat="1" x14ac:dyDescent="0.3">
      <c r="A197" s="297"/>
    </row>
    <row r="198" spans="1:1" s="298" customFormat="1" x14ac:dyDescent="0.3">
      <c r="A198" s="297"/>
    </row>
    <row r="199" spans="1:1" s="298" customFormat="1" x14ac:dyDescent="0.3">
      <c r="A199" s="297"/>
    </row>
    <row r="200" spans="1:1" s="298" customFormat="1" x14ac:dyDescent="0.3">
      <c r="A200" s="297"/>
    </row>
    <row r="201" spans="1:1" s="298" customFormat="1" x14ac:dyDescent="0.3">
      <c r="A201" s="297"/>
    </row>
    <row r="202" spans="1:1" s="298" customFormat="1" x14ac:dyDescent="0.3">
      <c r="A202" s="297"/>
    </row>
    <row r="203" spans="1:1" s="298" customFormat="1" x14ac:dyDescent="0.3">
      <c r="A203" s="297"/>
    </row>
    <row r="204" spans="1:1" s="298" customFormat="1" x14ac:dyDescent="0.3">
      <c r="A204" s="297"/>
    </row>
    <row r="205" spans="1:1" s="298" customFormat="1" x14ac:dyDescent="0.3">
      <c r="A205" s="297"/>
    </row>
    <row r="206" spans="1:1" s="298" customFormat="1" x14ac:dyDescent="0.3">
      <c r="A206" s="297"/>
    </row>
    <row r="207" spans="1:1" s="298" customFormat="1" x14ac:dyDescent="0.3">
      <c r="A207" s="297"/>
    </row>
    <row r="208" spans="1:1" s="298" customFormat="1" x14ac:dyDescent="0.3">
      <c r="A208" s="297"/>
    </row>
    <row r="209" spans="1:1" s="298" customFormat="1" x14ac:dyDescent="0.3">
      <c r="A209" s="297"/>
    </row>
    <row r="210" spans="1:1" s="298" customFormat="1" x14ac:dyDescent="0.3">
      <c r="A210" s="297"/>
    </row>
    <row r="211" spans="1:1" s="298" customFormat="1" x14ac:dyDescent="0.3">
      <c r="A211" s="297"/>
    </row>
    <row r="212" spans="1:1" s="298" customFormat="1" x14ac:dyDescent="0.3">
      <c r="A212" s="297"/>
    </row>
    <row r="213" spans="1:1" s="298" customFormat="1" x14ac:dyDescent="0.3">
      <c r="A213" s="297"/>
    </row>
    <row r="214" spans="1:1" s="298" customFormat="1" x14ac:dyDescent="0.3">
      <c r="A214" s="297"/>
    </row>
    <row r="215" spans="1:1" s="298" customFormat="1" x14ac:dyDescent="0.3">
      <c r="A215" s="297"/>
    </row>
    <row r="216" spans="1:1" s="298" customFormat="1" x14ac:dyDescent="0.3">
      <c r="A216" s="297"/>
    </row>
    <row r="217" spans="1:1" s="298" customFormat="1" x14ac:dyDescent="0.3">
      <c r="A217" s="297"/>
    </row>
    <row r="218" spans="1:1" s="298" customFormat="1" x14ac:dyDescent="0.3">
      <c r="A218" s="297"/>
    </row>
    <row r="219" spans="1:1" s="298" customFormat="1" x14ac:dyDescent="0.3">
      <c r="A219" s="297"/>
    </row>
    <row r="220" spans="1:1" s="298" customFormat="1" x14ac:dyDescent="0.3">
      <c r="A220" s="297"/>
    </row>
    <row r="221" spans="1:1" s="298" customFormat="1" x14ac:dyDescent="0.3">
      <c r="A221" s="297"/>
    </row>
    <row r="222" spans="1:1" s="298" customFormat="1" x14ac:dyDescent="0.3">
      <c r="A222" s="297"/>
    </row>
    <row r="223" spans="1:1" s="298" customFormat="1" x14ac:dyDescent="0.3">
      <c r="A223" s="297"/>
    </row>
    <row r="224" spans="1:1" s="298" customFormat="1" x14ac:dyDescent="0.3">
      <c r="A224" s="297"/>
    </row>
    <row r="225" spans="1:1" s="298" customFormat="1" x14ac:dyDescent="0.3">
      <c r="A225" s="297"/>
    </row>
    <row r="226" spans="1:1" s="298" customFormat="1" x14ac:dyDescent="0.3">
      <c r="A226" s="297"/>
    </row>
    <row r="227" spans="1:1" s="298" customFormat="1" x14ac:dyDescent="0.3">
      <c r="A227" s="297"/>
    </row>
    <row r="228" spans="1:1" s="298" customFormat="1" x14ac:dyDescent="0.3">
      <c r="A228" s="297"/>
    </row>
    <row r="229" spans="1:1" s="298" customFormat="1" x14ac:dyDescent="0.3">
      <c r="A229" s="297"/>
    </row>
    <row r="230" spans="1:1" s="298" customFormat="1" x14ac:dyDescent="0.3">
      <c r="A230" s="297"/>
    </row>
    <row r="231" spans="1:1" s="298" customFormat="1" x14ac:dyDescent="0.3">
      <c r="A231" s="297"/>
    </row>
    <row r="232" spans="1:1" s="298" customFormat="1" x14ac:dyDescent="0.3">
      <c r="A232" s="297"/>
    </row>
    <row r="233" spans="1:1" s="298" customFormat="1" x14ac:dyDescent="0.3">
      <c r="A233" s="297"/>
    </row>
    <row r="234" spans="1:1" s="298" customFormat="1" x14ac:dyDescent="0.3">
      <c r="A234" s="297"/>
    </row>
    <row r="235" spans="1:1" s="298" customFormat="1" x14ac:dyDescent="0.3">
      <c r="A235" s="297"/>
    </row>
    <row r="236" spans="1:1" s="298" customFormat="1" x14ac:dyDescent="0.3">
      <c r="A236" s="297"/>
    </row>
    <row r="237" spans="1:1" s="298" customFormat="1" x14ac:dyDescent="0.3">
      <c r="A237" s="297"/>
    </row>
    <row r="238" spans="1:1" s="298" customFormat="1" x14ac:dyDescent="0.3">
      <c r="A238" s="297"/>
    </row>
    <row r="239" spans="1:1" s="298" customFormat="1" x14ac:dyDescent="0.3">
      <c r="A239" s="297"/>
    </row>
    <row r="240" spans="1:1" s="298" customFormat="1" x14ac:dyDescent="0.3">
      <c r="A240" s="297"/>
    </row>
    <row r="241" spans="1:1" s="298" customFormat="1" x14ac:dyDescent="0.3">
      <c r="A241" s="297"/>
    </row>
    <row r="242" spans="1:1" s="298" customFormat="1" x14ac:dyDescent="0.3">
      <c r="A242" s="297"/>
    </row>
    <row r="243" spans="1:1" s="298" customFormat="1" x14ac:dyDescent="0.3">
      <c r="A243" s="297"/>
    </row>
    <row r="244" spans="1:1" s="298" customFormat="1" x14ac:dyDescent="0.3">
      <c r="A244" s="297"/>
    </row>
    <row r="245" spans="1:1" s="298" customFormat="1" x14ac:dyDescent="0.3">
      <c r="A245" s="297"/>
    </row>
    <row r="246" spans="1:1" s="298" customFormat="1" x14ac:dyDescent="0.3">
      <c r="A246" s="297"/>
    </row>
    <row r="247" spans="1:1" s="298" customFormat="1" x14ac:dyDescent="0.3">
      <c r="A247" s="297"/>
    </row>
    <row r="248" spans="1:1" s="298" customFormat="1" x14ac:dyDescent="0.3">
      <c r="A248" s="297"/>
    </row>
    <row r="249" spans="1:1" s="298" customFormat="1" x14ac:dyDescent="0.3">
      <c r="A249" s="297"/>
    </row>
    <row r="250" spans="1:1" s="298" customFormat="1" x14ac:dyDescent="0.3">
      <c r="A250" s="297"/>
    </row>
    <row r="251" spans="1:1" s="298" customFormat="1" x14ac:dyDescent="0.3">
      <c r="A251" s="297"/>
    </row>
    <row r="252" spans="1:1" s="298" customFormat="1" x14ac:dyDescent="0.3">
      <c r="A252" s="297"/>
    </row>
    <row r="253" spans="1:1" s="298" customFormat="1" x14ac:dyDescent="0.3">
      <c r="A253" s="297"/>
    </row>
    <row r="254" spans="1:1" s="298" customFormat="1" x14ac:dyDescent="0.3">
      <c r="A254" s="297"/>
    </row>
    <row r="255" spans="1:1" s="298" customFormat="1" x14ac:dyDescent="0.3">
      <c r="A255" s="297"/>
    </row>
    <row r="256" spans="1:1" s="298" customFormat="1" x14ac:dyDescent="0.3">
      <c r="A256" s="297"/>
    </row>
    <row r="257" spans="1:1" s="298" customFormat="1" x14ac:dyDescent="0.3">
      <c r="A257" s="297"/>
    </row>
    <row r="258" spans="1:1" s="298" customFormat="1" x14ac:dyDescent="0.3">
      <c r="A258" s="297"/>
    </row>
    <row r="259" spans="1:1" s="298" customFormat="1" x14ac:dyDescent="0.3">
      <c r="A259" s="297"/>
    </row>
    <row r="260" spans="1:1" s="298" customFormat="1" x14ac:dyDescent="0.3">
      <c r="A260" s="297"/>
    </row>
    <row r="261" spans="1:1" s="298" customFormat="1" x14ac:dyDescent="0.3">
      <c r="A261" s="297"/>
    </row>
    <row r="262" spans="1:1" s="298" customFormat="1" x14ac:dyDescent="0.3">
      <c r="A262" s="297"/>
    </row>
    <row r="263" spans="1:1" s="298" customFormat="1" x14ac:dyDescent="0.3">
      <c r="A263" s="297"/>
    </row>
    <row r="264" spans="1:1" s="298" customFormat="1" x14ac:dyDescent="0.3">
      <c r="A264" s="297"/>
    </row>
    <row r="265" spans="1:1" s="298" customFormat="1" x14ac:dyDescent="0.3">
      <c r="A265" s="297"/>
    </row>
    <row r="266" spans="1:1" s="298" customFormat="1" x14ac:dyDescent="0.3">
      <c r="A266" s="297"/>
    </row>
    <row r="267" spans="1:1" s="298" customFormat="1" x14ac:dyDescent="0.3">
      <c r="A267" s="297"/>
    </row>
    <row r="268" spans="1:1" s="298" customFormat="1" x14ac:dyDescent="0.3">
      <c r="A268" s="297"/>
    </row>
    <row r="269" spans="1:1" s="298" customFormat="1" x14ac:dyDescent="0.3">
      <c r="A269" s="297"/>
    </row>
    <row r="270" spans="1:1" s="298" customFormat="1" x14ac:dyDescent="0.3">
      <c r="A270" s="297"/>
    </row>
    <row r="271" spans="1:1" s="298" customFormat="1" x14ac:dyDescent="0.3">
      <c r="A271" s="297"/>
    </row>
    <row r="272" spans="1:1" s="298" customFormat="1" x14ac:dyDescent="0.3">
      <c r="A272" s="297"/>
    </row>
    <row r="273" spans="1:1" s="298" customFormat="1" x14ac:dyDescent="0.3">
      <c r="A273" s="297"/>
    </row>
    <row r="274" spans="1:1" s="298" customFormat="1" x14ac:dyDescent="0.3">
      <c r="A274" s="297"/>
    </row>
    <row r="275" spans="1:1" s="298" customFormat="1" x14ac:dyDescent="0.3">
      <c r="A275" s="297"/>
    </row>
    <row r="276" spans="1:1" s="298" customFormat="1" x14ac:dyDescent="0.3">
      <c r="A276" s="297"/>
    </row>
    <row r="277" spans="1:1" s="298" customFormat="1" x14ac:dyDescent="0.3">
      <c r="A277" s="297"/>
    </row>
    <row r="278" spans="1:1" s="298" customFormat="1" x14ac:dyDescent="0.3">
      <c r="A278" s="297"/>
    </row>
    <row r="279" spans="1:1" s="298" customFormat="1" x14ac:dyDescent="0.3">
      <c r="A279" s="297"/>
    </row>
    <row r="280" spans="1:1" s="298" customFormat="1" x14ac:dyDescent="0.3">
      <c r="A280" s="297"/>
    </row>
    <row r="281" spans="1:1" s="298" customFormat="1" x14ac:dyDescent="0.3">
      <c r="A281" s="297"/>
    </row>
    <row r="282" spans="1:1" s="298" customFormat="1" x14ac:dyDescent="0.3">
      <c r="A282" s="297"/>
    </row>
    <row r="283" spans="1:1" s="298" customFormat="1" x14ac:dyDescent="0.3">
      <c r="A283" s="297"/>
    </row>
    <row r="284" spans="1:1" s="298" customFormat="1" x14ac:dyDescent="0.3">
      <c r="A284" s="297"/>
    </row>
    <row r="285" spans="1:1" s="298" customFormat="1" x14ac:dyDescent="0.3">
      <c r="A285" s="297"/>
    </row>
    <row r="286" spans="1:1" s="298" customFormat="1" x14ac:dyDescent="0.3">
      <c r="A286" s="297"/>
    </row>
    <row r="287" spans="1:1" s="298" customFormat="1" x14ac:dyDescent="0.3">
      <c r="A287" s="297"/>
    </row>
    <row r="288" spans="1:1" s="298" customFormat="1" x14ac:dyDescent="0.3">
      <c r="A288" s="297"/>
    </row>
    <row r="289" spans="1:1" s="298" customFormat="1" x14ac:dyDescent="0.3">
      <c r="A289" s="297"/>
    </row>
    <row r="290" spans="1:1" s="298" customFormat="1" x14ac:dyDescent="0.3">
      <c r="A290" s="297"/>
    </row>
    <row r="291" spans="1:1" s="298" customFormat="1" x14ac:dyDescent="0.3">
      <c r="A291" s="297"/>
    </row>
    <row r="292" spans="1:1" s="298" customFormat="1" x14ac:dyDescent="0.3">
      <c r="A292" s="297"/>
    </row>
    <row r="293" spans="1:1" s="298" customFormat="1" x14ac:dyDescent="0.3">
      <c r="A293" s="297"/>
    </row>
    <row r="294" spans="1:1" s="298" customFormat="1" x14ac:dyDescent="0.3">
      <c r="A294" s="297"/>
    </row>
    <row r="295" spans="1:1" s="298" customFormat="1" x14ac:dyDescent="0.3">
      <c r="A295" s="297"/>
    </row>
    <row r="296" spans="1:1" s="298" customFormat="1" x14ac:dyDescent="0.3">
      <c r="A296" s="297"/>
    </row>
    <row r="297" spans="1:1" s="298" customFormat="1" x14ac:dyDescent="0.3">
      <c r="A297" s="297"/>
    </row>
    <row r="298" spans="1:1" s="298" customFormat="1" x14ac:dyDescent="0.3">
      <c r="A298" s="297"/>
    </row>
    <row r="299" spans="1:1" s="298" customFormat="1" x14ac:dyDescent="0.3">
      <c r="A299" s="297"/>
    </row>
    <row r="300" spans="1:1" s="298" customFormat="1" x14ac:dyDescent="0.3">
      <c r="A300" s="297"/>
    </row>
    <row r="301" spans="1:1" s="298" customFormat="1" x14ac:dyDescent="0.3">
      <c r="A301" s="297"/>
    </row>
    <row r="302" spans="1:1" s="298" customFormat="1" x14ac:dyDescent="0.3">
      <c r="A302" s="297"/>
    </row>
    <row r="303" spans="1:1" s="298" customFormat="1" x14ac:dyDescent="0.3">
      <c r="A303" s="297"/>
    </row>
    <row r="304" spans="1:1" s="298" customFormat="1" x14ac:dyDescent="0.3">
      <c r="A304" s="297"/>
    </row>
    <row r="305" spans="1:1" s="298" customFormat="1" x14ac:dyDescent="0.3">
      <c r="A305" s="297"/>
    </row>
    <row r="306" spans="1:1" s="298" customFormat="1" x14ac:dyDescent="0.3">
      <c r="A306" s="297"/>
    </row>
    <row r="307" spans="1:1" s="298" customFormat="1" x14ac:dyDescent="0.3">
      <c r="A307" s="297"/>
    </row>
    <row r="308" spans="1:1" s="298" customFormat="1" x14ac:dyDescent="0.3">
      <c r="A308" s="297"/>
    </row>
    <row r="309" spans="1:1" s="298" customFormat="1" x14ac:dyDescent="0.3">
      <c r="A309" s="297"/>
    </row>
    <row r="310" spans="1:1" s="298" customFormat="1" x14ac:dyDescent="0.3">
      <c r="A310" s="297"/>
    </row>
    <row r="311" spans="1:1" s="298" customFormat="1" x14ac:dyDescent="0.3">
      <c r="A311" s="297"/>
    </row>
    <row r="312" spans="1:1" s="298" customFormat="1" x14ac:dyDescent="0.3">
      <c r="A312" s="297"/>
    </row>
    <row r="313" spans="1:1" s="298" customFormat="1" x14ac:dyDescent="0.3">
      <c r="A313" s="297"/>
    </row>
    <row r="314" spans="1:1" s="298" customFormat="1" x14ac:dyDescent="0.3">
      <c r="A314" s="297"/>
    </row>
    <row r="315" spans="1:1" s="298" customFormat="1" x14ac:dyDescent="0.3">
      <c r="A315" s="297"/>
    </row>
    <row r="316" spans="1:1" s="298" customFormat="1" x14ac:dyDescent="0.3">
      <c r="A316" s="297"/>
    </row>
    <row r="317" spans="1:1" s="298" customFormat="1" x14ac:dyDescent="0.3">
      <c r="A317" s="297"/>
    </row>
    <row r="318" spans="1:1" s="298" customFormat="1" x14ac:dyDescent="0.3">
      <c r="A318" s="297"/>
    </row>
    <row r="319" spans="1:1" s="298" customFormat="1" x14ac:dyDescent="0.3">
      <c r="A319" s="297"/>
    </row>
    <row r="320" spans="1:1" s="298" customFormat="1" x14ac:dyDescent="0.3">
      <c r="A320" s="297"/>
    </row>
    <row r="321" spans="1:1" s="298" customFormat="1" x14ac:dyDescent="0.3">
      <c r="A321" s="297"/>
    </row>
    <row r="322" spans="1:1" s="298" customFormat="1" x14ac:dyDescent="0.3">
      <c r="A322" s="297"/>
    </row>
    <row r="323" spans="1:1" s="298" customFormat="1" x14ac:dyDescent="0.3">
      <c r="A323" s="297"/>
    </row>
    <row r="324" spans="1:1" s="298" customFormat="1" x14ac:dyDescent="0.3">
      <c r="A324" s="297"/>
    </row>
    <row r="325" spans="1:1" s="298" customFormat="1" x14ac:dyDescent="0.3">
      <c r="A325" s="297"/>
    </row>
    <row r="326" spans="1:1" s="298" customFormat="1" x14ac:dyDescent="0.3">
      <c r="A326" s="297"/>
    </row>
    <row r="327" spans="1:1" s="298" customFormat="1" x14ac:dyDescent="0.3">
      <c r="A327" s="297"/>
    </row>
    <row r="328" spans="1:1" s="298" customFormat="1" x14ac:dyDescent="0.3">
      <c r="A328" s="297"/>
    </row>
    <row r="329" spans="1:1" s="298" customFormat="1" x14ac:dyDescent="0.3">
      <c r="A329" s="297"/>
    </row>
    <row r="330" spans="1:1" s="298" customFormat="1" x14ac:dyDescent="0.3">
      <c r="A330" s="297"/>
    </row>
    <row r="331" spans="1:1" s="298" customFormat="1" x14ac:dyDescent="0.3">
      <c r="A331" s="297"/>
    </row>
    <row r="332" spans="1:1" s="298" customFormat="1" x14ac:dyDescent="0.3">
      <c r="A332" s="297"/>
    </row>
    <row r="333" spans="1:1" s="298" customFormat="1" x14ac:dyDescent="0.3">
      <c r="A333" s="297"/>
    </row>
    <row r="334" spans="1:1" s="298" customFormat="1" x14ac:dyDescent="0.3">
      <c r="A334" s="297"/>
    </row>
    <row r="335" spans="1:1" s="298" customFormat="1" x14ac:dyDescent="0.3">
      <c r="A335" s="297"/>
    </row>
    <row r="336" spans="1:1" s="298" customFormat="1" x14ac:dyDescent="0.3">
      <c r="A336" s="297"/>
    </row>
    <row r="337" spans="1:1" s="298" customFormat="1" x14ac:dyDescent="0.3">
      <c r="A337" s="297"/>
    </row>
    <row r="338" spans="1:1" s="298" customFormat="1" x14ac:dyDescent="0.3">
      <c r="A338" s="297"/>
    </row>
    <row r="339" spans="1:1" s="298" customFormat="1" x14ac:dyDescent="0.3">
      <c r="A339" s="297"/>
    </row>
    <row r="340" spans="1:1" s="298" customFormat="1" x14ac:dyDescent="0.3">
      <c r="A340" s="297"/>
    </row>
    <row r="341" spans="1:1" s="298" customFormat="1" x14ac:dyDescent="0.3">
      <c r="A341" s="297"/>
    </row>
    <row r="342" spans="1:1" s="298" customFormat="1" x14ac:dyDescent="0.3">
      <c r="A342" s="297"/>
    </row>
    <row r="343" spans="1:1" s="298" customFormat="1" x14ac:dyDescent="0.3">
      <c r="A343" s="297"/>
    </row>
    <row r="344" spans="1:1" s="298" customFormat="1" x14ac:dyDescent="0.3">
      <c r="A344" s="297"/>
    </row>
    <row r="345" spans="1:1" s="298" customFormat="1" x14ac:dyDescent="0.3">
      <c r="A345" s="297"/>
    </row>
    <row r="346" spans="1:1" s="298" customFormat="1" x14ac:dyDescent="0.3">
      <c r="A346" s="297"/>
    </row>
    <row r="347" spans="1:1" s="298" customFormat="1" x14ac:dyDescent="0.3">
      <c r="A347" s="297"/>
    </row>
    <row r="348" spans="1:1" s="298" customFormat="1" x14ac:dyDescent="0.3">
      <c r="A348" s="297"/>
    </row>
    <row r="349" spans="1:1" s="298" customFormat="1" x14ac:dyDescent="0.3">
      <c r="A349" s="297"/>
    </row>
    <row r="350" spans="1:1" s="298" customFormat="1" x14ac:dyDescent="0.3">
      <c r="A350" s="297"/>
    </row>
    <row r="351" spans="1:1" s="298" customFormat="1" x14ac:dyDescent="0.3">
      <c r="A351" s="297"/>
    </row>
    <row r="352" spans="1:1" s="298" customFormat="1" x14ac:dyDescent="0.3">
      <c r="A352" s="297"/>
    </row>
    <row r="353" spans="1:1" s="298" customFormat="1" x14ac:dyDescent="0.3">
      <c r="A353" s="297"/>
    </row>
    <row r="354" spans="1:1" s="298" customFormat="1" x14ac:dyDescent="0.3">
      <c r="A354" s="297"/>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05369-DFA7-4627-856A-936F4360F9FA}">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9"/>
      <c r="I7" s="29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9"/>
      <c r="I8" s="299"/>
      <c r="J8" s="117"/>
      <c r="K8" s="135" t="s">
        <v>116</v>
      </c>
      <c r="L8" s="299"/>
      <c r="M8" s="299"/>
      <c r="N8" s="299"/>
      <c r="O8" s="29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0"/>
      <c r="D9" s="30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6D0A0-C65E-4742-8055-51B2D015058F}">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45566</v>
      </c>
      <c r="C5" s="208">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0"/>
      <c r="D9" s="300"/>
      <c r="E9" s="143"/>
      <c r="F9" s="195"/>
      <c r="G9" s="301"/>
      <c r="H9" s="197"/>
    </row>
    <row r="10" spans="2:8" s="179" customFormat="1" ht="41.25" customHeight="1" x14ac:dyDescent="0.25">
      <c r="B10" s="163" t="s">
        <v>151</v>
      </c>
      <c r="C10" s="163" t="s">
        <v>199</v>
      </c>
      <c r="D10" s="163" t="s">
        <v>120</v>
      </c>
      <c r="E10" s="163" t="s">
        <v>200</v>
      </c>
      <c r="F10" s="198" t="s">
        <v>118</v>
      </c>
      <c r="G10" s="163" t="s">
        <v>201</v>
      </c>
      <c r="H10" s="129" t="s">
        <v>202</v>
      </c>
    </row>
    <row r="11" spans="2:8" s="179" customFormat="1" ht="37.5" customHeight="1" x14ac:dyDescent="0.25">
      <c r="B11" s="164" t="s">
        <v>203</v>
      </c>
      <c r="C11" s="163" t="s">
        <v>204</v>
      </c>
      <c r="D11" s="163">
        <v>1</v>
      </c>
      <c r="E11" s="163" t="s">
        <v>205</v>
      </c>
      <c r="F11" s="199" t="s">
        <v>174</v>
      </c>
      <c r="G11" s="163" t="s">
        <v>206</v>
      </c>
      <c r="H11" s="200" t="s">
        <v>207</v>
      </c>
    </row>
    <row r="12" spans="2:8" s="205" customFormat="1" ht="37.5" customHeight="1" x14ac:dyDescent="0.25">
      <c r="B12" s="164" t="s">
        <v>208</v>
      </c>
      <c r="C12" s="163" t="s">
        <v>204</v>
      </c>
      <c r="D12" s="163">
        <v>1</v>
      </c>
      <c r="E12" s="201" t="s">
        <v>209</v>
      </c>
      <c r="F12" s="202" t="s">
        <v>174</v>
      </c>
      <c r="G12" s="203" t="s">
        <v>210</v>
      </c>
      <c r="H12" s="204" t="s">
        <v>211</v>
      </c>
    </row>
    <row r="13" spans="2:8" s="118" customFormat="1" ht="45.75" x14ac:dyDescent="0.65">
      <c r="B13" s="129" t="s">
        <v>212</v>
      </c>
      <c r="C13" s="180" t="s">
        <v>213</v>
      </c>
      <c r="D13" s="200">
        <v>1</v>
      </c>
      <c r="E13" s="180" t="s">
        <v>214</v>
      </c>
      <c r="F13" s="206" t="s">
        <v>174</v>
      </c>
      <c r="G13" s="163" t="s">
        <v>215</v>
      </c>
      <c r="H13" s="200" t="s">
        <v>216</v>
      </c>
    </row>
    <row r="14" spans="2:8" s="118" customFormat="1" ht="45.75" x14ac:dyDescent="0.65">
      <c r="B14" s="129"/>
      <c r="C14" s="180" t="s">
        <v>175</v>
      </c>
      <c r="D14" s="200">
        <v>2</v>
      </c>
      <c r="E14" s="180" t="s">
        <v>217</v>
      </c>
      <c r="F14" s="206" t="s">
        <v>174</v>
      </c>
      <c r="G14" s="163" t="s">
        <v>215</v>
      </c>
      <c r="H14" s="200" t="s">
        <v>216</v>
      </c>
    </row>
    <row r="15" spans="2:8" s="118" customFormat="1" ht="45.75" x14ac:dyDescent="0.65">
      <c r="B15" s="129"/>
      <c r="C15" s="180" t="s">
        <v>177</v>
      </c>
      <c r="D15" s="200">
        <v>3</v>
      </c>
      <c r="E15" s="180" t="s">
        <v>218</v>
      </c>
      <c r="F15" s="206" t="s">
        <v>174</v>
      </c>
      <c r="G15" s="163" t="s">
        <v>215</v>
      </c>
      <c r="H15" s="200" t="s">
        <v>216</v>
      </c>
    </row>
    <row r="16" spans="2:8" s="118" customFormat="1" ht="45.75" x14ac:dyDescent="0.65">
      <c r="B16" s="129"/>
      <c r="C16" s="180" t="s">
        <v>179</v>
      </c>
      <c r="D16" s="200">
        <v>4</v>
      </c>
      <c r="E16" s="180" t="s">
        <v>219</v>
      </c>
      <c r="F16" s="206" t="s">
        <v>174</v>
      </c>
      <c r="G16" s="163" t="s">
        <v>215</v>
      </c>
      <c r="H16" s="200" t="s">
        <v>216</v>
      </c>
    </row>
    <row r="17" spans="2:8" s="118" customFormat="1" ht="45.75" x14ac:dyDescent="0.65">
      <c r="B17" s="129"/>
      <c r="C17" s="180" t="s">
        <v>181</v>
      </c>
      <c r="D17" s="200">
        <v>5</v>
      </c>
      <c r="E17" s="180" t="s">
        <v>220</v>
      </c>
      <c r="F17" s="206" t="s">
        <v>174</v>
      </c>
      <c r="G17" s="163" t="s">
        <v>215</v>
      </c>
      <c r="H17" s="200" t="s">
        <v>216</v>
      </c>
    </row>
    <row r="18" spans="2:8" s="118" customFormat="1" ht="45.75" x14ac:dyDescent="0.65">
      <c r="B18" s="129"/>
      <c r="C18" s="180" t="s">
        <v>183</v>
      </c>
      <c r="D18" s="200">
        <v>6</v>
      </c>
      <c r="E18" s="180" t="s">
        <v>221</v>
      </c>
      <c r="F18" s="206" t="s">
        <v>174</v>
      </c>
      <c r="G18" s="163" t="s">
        <v>215</v>
      </c>
      <c r="H18" s="200" t="s">
        <v>216</v>
      </c>
    </row>
    <row r="19" spans="2:8" s="118" customFormat="1" ht="45.75" x14ac:dyDescent="0.65">
      <c r="B19" s="129"/>
      <c r="C19" s="180" t="s">
        <v>185</v>
      </c>
      <c r="D19" s="200">
        <v>7</v>
      </c>
      <c r="E19" s="180" t="s">
        <v>222</v>
      </c>
      <c r="F19" s="206" t="s">
        <v>174</v>
      </c>
      <c r="G19" s="163" t="s">
        <v>215</v>
      </c>
      <c r="H19" s="200" t="s">
        <v>216</v>
      </c>
    </row>
    <row r="20" spans="2:8" s="118" customFormat="1" ht="45.75" x14ac:dyDescent="0.65">
      <c r="B20" s="129"/>
      <c r="C20" s="180" t="s">
        <v>187</v>
      </c>
      <c r="D20" s="200">
        <v>8</v>
      </c>
      <c r="E20" s="180" t="s">
        <v>223</v>
      </c>
      <c r="F20" s="206" t="s">
        <v>174</v>
      </c>
      <c r="G20" s="163" t="s">
        <v>215</v>
      </c>
      <c r="H20" s="200" t="s">
        <v>216</v>
      </c>
    </row>
    <row r="21" spans="2:8" s="118" customFormat="1" ht="45.75" x14ac:dyDescent="0.65">
      <c r="B21" s="129"/>
      <c r="C21" s="180" t="s">
        <v>189</v>
      </c>
      <c r="D21" s="200">
        <v>9</v>
      </c>
      <c r="E21" s="180" t="s">
        <v>224</v>
      </c>
      <c r="F21" s="206" t="s">
        <v>174</v>
      </c>
      <c r="G21" s="163" t="s">
        <v>215</v>
      </c>
      <c r="H21" s="200" t="s">
        <v>216</v>
      </c>
    </row>
    <row r="22" spans="2:8" s="118" customFormat="1" ht="45.75" x14ac:dyDescent="0.65">
      <c r="B22" s="129"/>
      <c r="C22" s="180" t="s">
        <v>191</v>
      </c>
      <c r="D22" s="200">
        <v>10</v>
      </c>
      <c r="E22" s="180" t="s">
        <v>225</v>
      </c>
      <c r="F22" s="206" t="s">
        <v>174</v>
      </c>
      <c r="G22" s="163" t="s">
        <v>215</v>
      </c>
      <c r="H22" s="200" t="s">
        <v>216</v>
      </c>
    </row>
    <row r="23" spans="2:8" s="118" customFormat="1" ht="45.75" x14ac:dyDescent="0.65">
      <c r="B23" s="129"/>
      <c r="C23" s="180" t="s">
        <v>193</v>
      </c>
      <c r="D23" s="200">
        <v>11</v>
      </c>
      <c r="E23" s="180" t="s">
        <v>226</v>
      </c>
      <c r="F23" s="206" t="s">
        <v>174</v>
      </c>
      <c r="G23" s="163" t="s">
        <v>215</v>
      </c>
      <c r="H23" s="200" t="s">
        <v>216</v>
      </c>
    </row>
    <row r="24" spans="2:8" s="118" customFormat="1" ht="45.75" x14ac:dyDescent="0.65">
      <c r="B24" s="129"/>
      <c r="C24" s="180" t="s">
        <v>195</v>
      </c>
      <c r="D24" s="200">
        <v>12</v>
      </c>
      <c r="E24" s="180" t="s">
        <v>227</v>
      </c>
      <c r="F24" s="206" t="s">
        <v>174</v>
      </c>
      <c r="G24" s="163" t="s">
        <v>215</v>
      </c>
      <c r="H24" s="200" t="s">
        <v>216</v>
      </c>
    </row>
    <row r="25" spans="2:8" s="118" customFormat="1" ht="20.25" x14ac:dyDescent="0.4">
      <c r="B25" s="129" t="s">
        <v>228</v>
      </c>
      <c r="C25" s="180" t="s">
        <v>213</v>
      </c>
      <c r="D25" s="200">
        <v>1</v>
      </c>
      <c r="E25" s="180" t="s">
        <v>229</v>
      </c>
      <c r="F25" s="207" t="s">
        <v>174</v>
      </c>
      <c r="G25" s="163" t="s">
        <v>230</v>
      </c>
      <c r="H25" s="200" t="s">
        <v>231</v>
      </c>
    </row>
    <row r="26" spans="2:8" s="118" customFormat="1" ht="20.25" x14ac:dyDescent="0.4">
      <c r="B26" s="129"/>
      <c r="C26" s="180" t="s">
        <v>175</v>
      </c>
      <c r="D26" s="200">
        <v>2</v>
      </c>
      <c r="E26" s="180" t="s">
        <v>232</v>
      </c>
      <c r="F26" s="207" t="s">
        <v>174</v>
      </c>
      <c r="G26" s="163" t="s">
        <v>230</v>
      </c>
      <c r="H26" s="200" t="s">
        <v>231</v>
      </c>
    </row>
    <row r="27" spans="2:8" s="118" customFormat="1" ht="20.25" x14ac:dyDescent="0.4">
      <c r="B27" s="129"/>
      <c r="C27" s="180" t="s">
        <v>177</v>
      </c>
      <c r="D27" s="200">
        <v>3</v>
      </c>
      <c r="E27" s="180" t="s">
        <v>233</v>
      </c>
      <c r="F27" s="207" t="s">
        <v>174</v>
      </c>
      <c r="G27" s="163" t="s">
        <v>230</v>
      </c>
      <c r="H27" s="200" t="s">
        <v>231</v>
      </c>
    </row>
    <row r="28" spans="2:8" s="118" customFormat="1" ht="20.25" x14ac:dyDescent="0.4">
      <c r="B28" s="129"/>
      <c r="C28" s="180" t="s">
        <v>179</v>
      </c>
      <c r="D28" s="200">
        <v>4</v>
      </c>
      <c r="E28" s="180" t="s">
        <v>234</v>
      </c>
      <c r="F28" s="207" t="s">
        <v>174</v>
      </c>
      <c r="G28" s="163" t="s">
        <v>230</v>
      </c>
      <c r="H28" s="200" t="s">
        <v>231</v>
      </c>
    </row>
    <row r="29" spans="2:8" s="118" customFormat="1" ht="20.25" x14ac:dyDescent="0.4">
      <c r="B29" s="129"/>
      <c r="C29" s="180" t="s">
        <v>181</v>
      </c>
      <c r="D29" s="200">
        <v>5</v>
      </c>
      <c r="E29" s="180" t="s">
        <v>235</v>
      </c>
      <c r="F29" s="207" t="s">
        <v>174</v>
      </c>
      <c r="G29" s="163" t="s">
        <v>230</v>
      </c>
      <c r="H29" s="200" t="s">
        <v>231</v>
      </c>
    </row>
    <row r="30" spans="2:8" s="118" customFormat="1" ht="20.25" x14ac:dyDescent="0.4">
      <c r="B30" s="129"/>
      <c r="C30" s="180" t="s">
        <v>183</v>
      </c>
      <c r="D30" s="200">
        <v>6</v>
      </c>
      <c r="E30" s="180" t="s">
        <v>236</v>
      </c>
      <c r="F30" s="207" t="s">
        <v>174</v>
      </c>
      <c r="G30" s="163" t="s">
        <v>230</v>
      </c>
      <c r="H30" s="200" t="s">
        <v>231</v>
      </c>
    </row>
    <row r="31" spans="2:8" s="118" customFormat="1" ht="20.25" x14ac:dyDescent="0.4">
      <c r="B31" s="129"/>
      <c r="C31" s="180" t="s">
        <v>185</v>
      </c>
      <c r="D31" s="200">
        <v>7</v>
      </c>
      <c r="E31" s="180" t="s">
        <v>237</v>
      </c>
      <c r="F31" s="207" t="s">
        <v>174</v>
      </c>
      <c r="G31" s="163" t="s">
        <v>230</v>
      </c>
      <c r="H31" s="200" t="s">
        <v>231</v>
      </c>
    </row>
    <row r="32" spans="2:8" s="118" customFormat="1" ht="20.25" x14ac:dyDescent="0.4">
      <c r="B32" s="129"/>
      <c r="C32" s="180" t="s">
        <v>187</v>
      </c>
      <c r="D32" s="200">
        <v>8</v>
      </c>
      <c r="E32" s="180" t="s">
        <v>238</v>
      </c>
      <c r="F32" s="207" t="s">
        <v>174</v>
      </c>
      <c r="G32" s="163" t="s">
        <v>230</v>
      </c>
      <c r="H32" s="200" t="s">
        <v>231</v>
      </c>
    </row>
    <row r="33" spans="2:8" s="118" customFormat="1" ht="20.25" x14ac:dyDescent="0.4">
      <c r="B33" s="129"/>
      <c r="C33" s="180" t="s">
        <v>189</v>
      </c>
      <c r="D33" s="200">
        <v>9</v>
      </c>
      <c r="E33" s="180" t="s">
        <v>239</v>
      </c>
      <c r="F33" s="207" t="s">
        <v>174</v>
      </c>
      <c r="G33" s="163" t="s">
        <v>230</v>
      </c>
      <c r="H33" s="200" t="s">
        <v>231</v>
      </c>
    </row>
    <row r="34" spans="2:8" s="118" customFormat="1" ht="20.25" x14ac:dyDescent="0.4">
      <c r="B34" s="129"/>
      <c r="C34" s="180" t="s">
        <v>191</v>
      </c>
      <c r="D34" s="200">
        <v>10</v>
      </c>
      <c r="E34" s="180" t="s">
        <v>240</v>
      </c>
      <c r="F34" s="207" t="s">
        <v>174</v>
      </c>
      <c r="G34" s="163" t="s">
        <v>230</v>
      </c>
      <c r="H34" s="200" t="s">
        <v>231</v>
      </c>
    </row>
    <row r="35" spans="2:8" s="118" customFormat="1" ht="20.25" x14ac:dyDescent="0.4">
      <c r="B35" s="129"/>
      <c r="C35" s="180" t="s">
        <v>193</v>
      </c>
      <c r="D35" s="200">
        <v>11</v>
      </c>
      <c r="E35" s="180" t="s">
        <v>241</v>
      </c>
      <c r="F35" s="207" t="s">
        <v>174</v>
      </c>
      <c r="G35" s="163" t="s">
        <v>230</v>
      </c>
      <c r="H35" s="200" t="s">
        <v>231</v>
      </c>
    </row>
    <row r="36" spans="2:8" s="118" customFormat="1" ht="20.25" x14ac:dyDescent="0.4">
      <c r="B36" s="129"/>
      <c r="C36" s="180" t="s">
        <v>195</v>
      </c>
      <c r="D36" s="200">
        <v>12</v>
      </c>
      <c r="E36" s="180" t="s">
        <v>242</v>
      </c>
      <c r="F36" s="207" t="s">
        <v>174</v>
      </c>
      <c r="G36" s="163" t="s">
        <v>230</v>
      </c>
      <c r="H36" s="200"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3"/>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7BB49-A6CB-4731-986A-FE025365DFF1}">
  <dimension ref="A1:BA56"/>
  <sheetViews>
    <sheetView topLeftCell="I1" workbookViewId="0">
      <selection activeCell="A22" sqref="A22:IV22"/>
    </sheetView>
  </sheetViews>
  <sheetFormatPr defaultRowHeight="12" x14ac:dyDescent="0.15"/>
  <cols>
    <col min="1" max="16384" width="9" style="211"/>
  </cols>
  <sheetData>
    <row r="1" spans="1:53" ht="21" x14ac:dyDescent="0.15">
      <c r="A1" s="190"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243</v>
      </c>
      <c r="K11" s="211" t="s">
        <v>504</v>
      </c>
      <c r="L11" s="211" t="s">
        <v>245</v>
      </c>
      <c r="M11" s="211" t="s">
        <v>246</v>
      </c>
      <c r="N11" s="211" t="s">
        <v>459</v>
      </c>
      <c r="O11" s="211" t="s">
        <v>505</v>
      </c>
      <c r="AX11" s="211" t="s">
        <v>249</v>
      </c>
      <c r="AY11" s="211" t="s">
        <v>250</v>
      </c>
      <c r="AZ11" s="211" t="s">
        <v>251</v>
      </c>
      <c r="BA11" s="211" t="s">
        <v>252</v>
      </c>
    </row>
    <row r="12" spans="1:53" x14ac:dyDescent="0.15">
      <c r="B12" s="223"/>
      <c r="C12" s="216"/>
      <c r="J12" s="211" t="s">
        <v>253</v>
      </c>
      <c r="K12" s="211" t="s">
        <v>506</v>
      </c>
      <c r="L12" s="211" t="s">
        <v>507</v>
      </c>
      <c r="M12" s="211" t="s">
        <v>410</v>
      </c>
      <c r="N12" s="211" t="s">
        <v>508</v>
      </c>
      <c r="O12" s="211" t="s">
        <v>509</v>
      </c>
      <c r="AX12" s="211" t="s">
        <v>259</v>
      </c>
      <c r="AY12" s="211" t="s">
        <v>260</v>
      </c>
      <c r="AZ12" s="211" t="s">
        <v>261</v>
      </c>
      <c r="BA12" s="211" t="s">
        <v>262</v>
      </c>
    </row>
    <row r="13" spans="1:53" x14ac:dyDescent="0.15">
      <c r="B13" s="224"/>
      <c r="C13" s="216"/>
      <c r="J13" s="211" t="s">
        <v>263</v>
      </c>
      <c r="K13" s="211" t="s">
        <v>510</v>
      </c>
      <c r="L13" s="211" t="s">
        <v>465</v>
      </c>
      <c r="M13" s="211" t="s">
        <v>266</v>
      </c>
      <c r="O13" s="211" t="s">
        <v>511</v>
      </c>
      <c r="AX13" s="211" t="s">
        <v>269</v>
      </c>
      <c r="AY13" s="211" t="s">
        <v>270</v>
      </c>
      <c r="AZ13" s="211" t="s">
        <v>271</v>
      </c>
      <c r="BA13" s="211" t="s">
        <v>272</v>
      </c>
    </row>
    <row r="14" spans="1:53" x14ac:dyDescent="0.15">
      <c r="B14" s="225"/>
      <c r="C14" s="216"/>
      <c r="J14" s="211" t="s">
        <v>273</v>
      </c>
      <c r="K14" s="211" t="s">
        <v>512</v>
      </c>
      <c r="L14" s="211" t="s">
        <v>275</v>
      </c>
      <c r="M14" s="211" t="s">
        <v>276</v>
      </c>
      <c r="N14" s="211" t="s">
        <v>513</v>
      </c>
      <c r="O14" s="211" t="s">
        <v>514</v>
      </c>
      <c r="AX14" s="211" t="s">
        <v>279</v>
      </c>
      <c r="AY14" s="211" t="s">
        <v>280</v>
      </c>
      <c r="AZ14" s="211" t="s">
        <v>281</v>
      </c>
      <c r="BA14" s="211" t="s">
        <v>282</v>
      </c>
    </row>
    <row r="15" spans="1:53" x14ac:dyDescent="0.15">
      <c r="B15" s="226"/>
      <c r="C15" s="216"/>
      <c r="J15" s="211" t="s">
        <v>283</v>
      </c>
      <c r="K15" s="211" t="s">
        <v>515</v>
      </c>
      <c r="L15" s="211" t="s">
        <v>516</v>
      </c>
      <c r="M15" s="211" t="s">
        <v>517</v>
      </c>
      <c r="N15" s="211" t="s">
        <v>518</v>
      </c>
      <c r="O15" s="211" t="s">
        <v>519</v>
      </c>
      <c r="AX15" s="211" t="s">
        <v>289</v>
      </c>
      <c r="AY15" s="211" t="s">
        <v>290</v>
      </c>
      <c r="AZ15" s="211" t="s">
        <v>291</v>
      </c>
      <c r="BA15" s="211" t="s">
        <v>292</v>
      </c>
    </row>
    <row r="16" spans="1:53" x14ac:dyDescent="0.15">
      <c r="B16" s="227"/>
      <c r="C16" s="216"/>
      <c r="J16" s="211" t="s">
        <v>293</v>
      </c>
      <c r="K16" s="211" t="s">
        <v>520</v>
      </c>
      <c r="L16" s="211" t="s">
        <v>295</v>
      </c>
      <c r="M16" s="211" t="s">
        <v>296</v>
      </c>
      <c r="N16" s="211" t="s">
        <v>521</v>
      </c>
      <c r="O16" s="211" t="s">
        <v>522</v>
      </c>
      <c r="AX16" s="211" t="s">
        <v>298</v>
      </c>
      <c r="AY16" s="211" t="s">
        <v>299</v>
      </c>
      <c r="AZ16" s="211" t="s">
        <v>300</v>
      </c>
      <c r="BA16" s="211" t="s">
        <v>301</v>
      </c>
    </row>
    <row r="17" spans="2:53" x14ac:dyDescent="0.15">
      <c r="B17" s="228"/>
      <c r="C17" s="216"/>
      <c r="J17" s="211" t="s">
        <v>302</v>
      </c>
      <c r="K17" s="211" t="s">
        <v>523</v>
      </c>
      <c r="L17" s="211" t="s">
        <v>304</v>
      </c>
      <c r="M17" s="211" t="s">
        <v>305</v>
      </c>
      <c r="N17" s="211" t="s">
        <v>524</v>
      </c>
      <c r="O17" s="211" t="s">
        <v>525</v>
      </c>
      <c r="AX17" s="211" t="s">
        <v>308</v>
      </c>
      <c r="AY17" s="211" t="s">
        <v>309</v>
      </c>
      <c r="AZ17" s="211" t="s">
        <v>310</v>
      </c>
      <c r="BA17" s="211" t="s">
        <v>311</v>
      </c>
    </row>
    <row r="18" spans="2:53" x14ac:dyDescent="0.15">
      <c r="B18" s="229"/>
      <c r="C18" s="216"/>
      <c r="J18" s="211" t="s">
        <v>312</v>
      </c>
      <c r="K18" s="211" t="s">
        <v>526</v>
      </c>
      <c r="L18" s="211" t="s">
        <v>527</v>
      </c>
      <c r="M18" s="211" t="s">
        <v>432</v>
      </c>
      <c r="N18" s="211" t="s">
        <v>528</v>
      </c>
      <c r="O18" s="211" t="s">
        <v>317</v>
      </c>
      <c r="AX18" s="211" t="s">
        <v>318</v>
      </c>
      <c r="AY18" s="211" t="s">
        <v>319</v>
      </c>
      <c r="AZ18" s="211" t="s">
        <v>320</v>
      </c>
      <c r="BA18" s="211" t="s">
        <v>321</v>
      </c>
    </row>
    <row r="19" spans="2:53" x14ac:dyDescent="0.15">
      <c r="B19" s="230"/>
      <c r="C19" s="216"/>
      <c r="J19" s="211" t="s">
        <v>322</v>
      </c>
      <c r="K19" s="211" t="s">
        <v>529</v>
      </c>
      <c r="L19" s="211" t="s">
        <v>324</v>
      </c>
      <c r="M19" s="211" t="s">
        <v>436</v>
      </c>
      <c r="O19" s="211" t="s">
        <v>327</v>
      </c>
      <c r="AX19" s="211" t="s">
        <v>328</v>
      </c>
      <c r="AY19" s="211" t="s">
        <v>329</v>
      </c>
      <c r="AZ19" s="211" t="s">
        <v>330</v>
      </c>
      <c r="BA19" s="211" t="s">
        <v>331</v>
      </c>
    </row>
    <row r="20" spans="2:53" x14ac:dyDescent="0.15">
      <c r="B20" s="231"/>
      <c r="C20" s="216"/>
      <c r="J20" s="211" t="s">
        <v>332</v>
      </c>
      <c r="K20" s="211" t="s">
        <v>530</v>
      </c>
      <c r="L20" s="211" t="s">
        <v>334</v>
      </c>
      <c r="M20" s="211" t="s">
        <v>335</v>
      </c>
      <c r="N20" s="211" t="s">
        <v>531</v>
      </c>
      <c r="O20" s="211" t="s">
        <v>337</v>
      </c>
      <c r="AX20" s="211" t="s">
        <v>338</v>
      </c>
      <c r="AY20" s="211" t="s">
        <v>339</v>
      </c>
      <c r="AZ20" s="211" t="s">
        <v>340</v>
      </c>
      <c r="BA20" s="211" t="s">
        <v>341</v>
      </c>
    </row>
    <row r="21" spans="2:53" x14ac:dyDescent="0.15">
      <c r="B21" s="232"/>
      <c r="J21" s="211" t="s">
        <v>342</v>
      </c>
      <c r="K21" s="211" t="s">
        <v>532</v>
      </c>
      <c r="L21" s="211" t="s">
        <v>533</v>
      </c>
      <c r="M21" s="211" t="s">
        <v>534</v>
      </c>
      <c r="N21" s="211" t="s">
        <v>535</v>
      </c>
      <c r="O21" s="211" t="s">
        <v>536</v>
      </c>
      <c r="AX21" s="211" t="s">
        <v>348</v>
      </c>
      <c r="AY21" s="211" t="s">
        <v>349</v>
      </c>
      <c r="AZ21" s="211" t="s">
        <v>350</v>
      </c>
      <c r="BA21" s="211" t="s">
        <v>351</v>
      </c>
    </row>
    <row r="22" spans="2:53" x14ac:dyDescent="0.15">
      <c r="B22" s="233"/>
      <c r="J22" s="211" t="s">
        <v>352</v>
      </c>
      <c r="K22" s="211" t="s">
        <v>537</v>
      </c>
      <c r="L22" s="211" t="s">
        <v>538</v>
      </c>
      <c r="M22" s="211" t="s">
        <v>539</v>
      </c>
      <c r="N22" s="211" t="s">
        <v>540</v>
      </c>
      <c r="O22" s="211" t="s">
        <v>541</v>
      </c>
      <c r="AX22" s="211" t="s">
        <v>357</v>
      </c>
      <c r="AY22" s="211" t="s">
        <v>358</v>
      </c>
      <c r="AZ22" s="211" t="s">
        <v>359</v>
      </c>
      <c r="BA22" s="211" t="s">
        <v>360</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6CE75-1770-44A4-90D1-D1FFEEAF8131}">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7.875" style="268" customWidth="1"/>
    <col min="10" max="10" width="4.5" style="268" customWidth="1"/>
    <col min="11" max="17" width="7.875" style="268" customWidth="1"/>
    <col min="18" max="18" width="4.5" style="268" customWidth="1"/>
    <col min="19" max="25" width="7.875" style="268" customWidth="1"/>
    <col min="26" max="26" width="0.375" style="268" customWidth="1"/>
    <col min="27" max="27" width="10.625" style="268" customWidth="1"/>
    <col min="28" max="147" width="8" style="298" customWidth="1"/>
    <col min="148" max="256" width="9" style="268"/>
    <col min="257" max="257" width="9.375" style="268" customWidth="1"/>
    <col min="258" max="258" width="0.375" style="268" customWidth="1"/>
    <col min="259" max="265" width="7.875" style="268" customWidth="1"/>
    <col min="266" max="266" width="4.5" style="268" customWidth="1"/>
    <col min="267" max="273" width="7.875" style="268" customWidth="1"/>
    <col min="274" max="274" width="4.5" style="268" customWidth="1"/>
    <col min="275" max="281" width="7.875" style="268" customWidth="1"/>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7.875" style="268" customWidth="1"/>
    <col min="522" max="522" width="4.5" style="268" customWidth="1"/>
    <col min="523" max="529" width="7.875" style="268" customWidth="1"/>
    <col min="530" max="530" width="4.5" style="268" customWidth="1"/>
    <col min="531" max="537" width="7.875" style="268" customWidth="1"/>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7.875" style="268" customWidth="1"/>
    <col min="778" max="778" width="4.5" style="268" customWidth="1"/>
    <col min="779" max="785" width="7.875" style="268" customWidth="1"/>
    <col min="786" max="786" width="4.5" style="268" customWidth="1"/>
    <col min="787" max="793" width="7.875" style="268" customWidth="1"/>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7.875" style="268" customWidth="1"/>
    <col min="1034" max="1034" width="4.5" style="268" customWidth="1"/>
    <col min="1035" max="1041" width="7.875" style="268" customWidth="1"/>
    <col min="1042" max="1042" width="4.5" style="268" customWidth="1"/>
    <col min="1043" max="1049" width="7.875" style="268" customWidth="1"/>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7.875" style="268" customWidth="1"/>
    <col min="1290" max="1290" width="4.5" style="268" customWidth="1"/>
    <col min="1291" max="1297" width="7.875" style="268" customWidth="1"/>
    <col min="1298" max="1298" width="4.5" style="268" customWidth="1"/>
    <col min="1299" max="1305" width="7.875" style="268" customWidth="1"/>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7.875" style="268" customWidth="1"/>
    <col min="1546" max="1546" width="4.5" style="268" customWidth="1"/>
    <col min="1547" max="1553" width="7.875" style="268" customWidth="1"/>
    <col min="1554" max="1554" width="4.5" style="268" customWidth="1"/>
    <col min="1555" max="1561" width="7.875" style="268" customWidth="1"/>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7.875" style="268" customWidth="1"/>
    <col min="1802" max="1802" width="4.5" style="268" customWidth="1"/>
    <col min="1803" max="1809" width="7.875" style="268" customWidth="1"/>
    <col min="1810" max="1810" width="4.5" style="268" customWidth="1"/>
    <col min="1811" max="1817" width="7.875" style="268" customWidth="1"/>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7.875" style="268" customWidth="1"/>
    <col min="2058" max="2058" width="4.5" style="268" customWidth="1"/>
    <col min="2059" max="2065" width="7.875" style="268" customWidth="1"/>
    <col min="2066" max="2066" width="4.5" style="268" customWidth="1"/>
    <col min="2067" max="2073" width="7.875" style="268" customWidth="1"/>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7.875" style="268" customWidth="1"/>
    <col min="2314" max="2314" width="4.5" style="268" customWidth="1"/>
    <col min="2315" max="2321" width="7.875" style="268" customWidth="1"/>
    <col min="2322" max="2322" width="4.5" style="268" customWidth="1"/>
    <col min="2323" max="2329" width="7.875" style="268" customWidth="1"/>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7.875" style="268" customWidth="1"/>
    <col min="2570" max="2570" width="4.5" style="268" customWidth="1"/>
    <col min="2571" max="2577" width="7.875" style="268" customWidth="1"/>
    <col min="2578" max="2578" width="4.5" style="268" customWidth="1"/>
    <col min="2579" max="2585" width="7.875" style="268" customWidth="1"/>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7.875" style="268" customWidth="1"/>
    <col min="2826" max="2826" width="4.5" style="268" customWidth="1"/>
    <col min="2827" max="2833" width="7.875" style="268" customWidth="1"/>
    <col min="2834" max="2834" width="4.5" style="268" customWidth="1"/>
    <col min="2835" max="2841" width="7.875" style="268" customWidth="1"/>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7.875" style="268" customWidth="1"/>
    <col min="3082" max="3082" width="4.5" style="268" customWidth="1"/>
    <col min="3083" max="3089" width="7.875" style="268" customWidth="1"/>
    <col min="3090" max="3090" width="4.5" style="268" customWidth="1"/>
    <col min="3091" max="3097" width="7.875" style="268" customWidth="1"/>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7.875" style="268" customWidth="1"/>
    <col min="3338" max="3338" width="4.5" style="268" customWidth="1"/>
    <col min="3339" max="3345" width="7.875" style="268" customWidth="1"/>
    <col min="3346" max="3346" width="4.5" style="268" customWidth="1"/>
    <col min="3347" max="3353" width="7.875" style="268" customWidth="1"/>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7.875" style="268" customWidth="1"/>
    <col min="3594" max="3594" width="4.5" style="268" customWidth="1"/>
    <col min="3595" max="3601" width="7.875" style="268" customWidth="1"/>
    <col min="3602" max="3602" width="4.5" style="268" customWidth="1"/>
    <col min="3603" max="3609" width="7.875" style="268" customWidth="1"/>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7.875" style="268" customWidth="1"/>
    <col min="3850" max="3850" width="4.5" style="268" customWidth="1"/>
    <col min="3851" max="3857" width="7.875" style="268" customWidth="1"/>
    <col min="3858" max="3858" width="4.5" style="268" customWidth="1"/>
    <col min="3859" max="3865" width="7.875" style="268" customWidth="1"/>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7.875" style="268" customWidth="1"/>
    <col min="4106" max="4106" width="4.5" style="268" customWidth="1"/>
    <col min="4107" max="4113" width="7.875" style="268" customWidth="1"/>
    <col min="4114" max="4114" width="4.5" style="268" customWidth="1"/>
    <col min="4115" max="4121" width="7.875" style="268" customWidth="1"/>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7.875" style="268" customWidth="1"/>
    <col min="4362" max="4362" width="4.5" style="268" customWidth="1"/>
    <col min="4363" max="4369" width="7.875" style="268" customWidth="1"/>
    <col min="4370" max="4370" width="4.5" style="268" customWidth="1"/>
    <col min="4371" max="4377" width="7.875" style="268" customWidth="1"/>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7.875" style="268" customWidth="1"/>
    <col min="4618" max="4618" width="4.5" style="268" customWidth="1"/>
    <col min="4619" max="4625" width="7.875" style="268" customWidth="1"/>
    <col min="4626" max="4626" width="4.5" style="268" customWidth="1"/>
    <col min="4627" max="4633" width="7.875" style="268" customWidth="1"/>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7.875" style="268" customWidth="1"/>
    <col min="4874" max="4874" width="4.5" style="268" customWidth="1"/>
    <col min="4875" max="4881" width="7.875" style="268" customWidth="1"/>
    <col min="4882" max="4882" width="4.5" style="268" customWidth="1"/>
    <col min="4883" max="4889" width="7.875" style="268" customWidth="1"/>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7.875" style="268" customWidth="1"/>
    <col min="5130" max="5130" width="4.5" style="268" customWidth="1"/>
    <col min="5131" max="5137" width="7.875" style="268" customWidth="1"/>
    <col min="5138" max="5138" width="4.5" style="268" customWidth="1"/>
    <col min="5139" max="5145" width="7.875" style="268" customWidth="1"/>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7.875" style="268" customWidth="1"/>
    <col min="5386" max="5386" width="4.5" style="268" customWidth="1"/>
    <col min="5387" max="5393" width="7.875" style="268" customWidth="1"/>
    <col min="5394" max="5394" width="4.5" style="268" customWidth="1"/>
    <col min="5395" max="5401" width="7.875" style="268" customWidth="1"/>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7.875" style="268" customWidth="1"/>
    <col min="5642" max="5642" width="4.5" style="268" customWidth="1"/>
    <col min="5643" max="5649" width="7.875" style="268" customWidth="1"/>
    <col min="5650" max="5650" width="4.5" style="268" customWidth="1"/>
    <col min="5651" max="5657" width="7.875" style="268" customWidth="1"/>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7.875" style="268" customWidth="1"/>
    <col min="5898" max="5898" width="4.5" style="268" customWidth="1"/>
    <col min="5899" max="5905" width="7.875" style="268" customWidth="1"/>
    <col min="5906" max="5906" width="4.5" style="268" customWidth="1"/>
    <col min="5907" max="5913" width="7.875" style="268" customWidth="1"/>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7.875" style="268" customWidth="1"/>
    <col min="6154" max="6154" width="4.5" style="268" customWidth="1"/>
    <col min="6155" max="6161" width="7.875" style="268" customWidth="1"/>
    <col min="6162" max="6162" width="4.5" style="268" customWidth="1"/>
    <col min="6163" max="6169" width="7.875" style="268" customWidth="1"/>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7.875" style="268" customWidth="1"/>
    <col min="6410" max="6410" width="4.5" style="268" customWidth="1"/>
    <col min="6411" max="6417" width="7.875" style="268" customWidth="1"/>
    <col min="6418" max="6418" width="4.5" style="268" customWidth="1"/>
    <col min="6419" max="6425" width="7.875" style="268" customWidth="1"/>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7.875" style="268" customWidth="1"/>
    <col min="6666" max="6666" width="4.5" style="268" customWidth="1"/>
    <col min="6667" max="6673" width="7.875" style="268" customWidth="1"/>
    <col min="6674" max="6674" width="4.5" style="268" customWidth="1"/>
    <col min="6675" max="6681" width="7.875" style="268" customWidth="1"/>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7.875" style="268" customWidth="1"/>
    <col min="6922" max="6922" width="4.5" style="268" customWidth="1"/>
    <col min="6923" max="6929" width="7.875" style="268" customWidth="1"/>
    <col min="6930" max="6930" width="4.5" style="268" customWidth="1"/>
    <col min="6931" max="6937" width="7.875" style="268" customWidth="1"/>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7.875" style="268" customWidth="1"/>
    <col min="7178" max="7178" width="4.5" style="268" customWidth="1"/>
    <col min="7179" max="7185" width="7.875" style="268" customWidth="1"/>
    <col min="7186" max="7186" width="4.5" style="268" customWidth="1"/>
    <col min="7187" max="7193" width="7.875" style="268" customWidth="1"/>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7.875" style="268" customWidth="1"/>
    <col min="7434" max="7434" width="4.5" style="268" customWidth="1"/>
    <col min="7435" max="7441" width="7.875" style="268" customWidth="1"/>
    <col min="7442" max="7442" width="4.5" style="268" customWidth="1"/>
    <col min="7443" max="7449" width="7.875" style="268" customWidth="1"/>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7.875" style="268" customWidth="1"/>
    <col min="7690" max="7690" width="4.5" style="268" customWidth="1"/>
    <col min="7691" max="7697" width="7.875" style="268" customWidth="1"/>
    <col min="7698" max="7698" width="4.5" style="268" customWidth="1"/>
    <col min="7699" max="7705" width="7.875" style="268" customWidth="1"/>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7.875" style="268" customWidth="1"/>
    <col min="7946" max="7946" width="4.5" style="268" customWidth="1"/>
    <col min="7947" max="7953" width="7.875" style="268" customWidth="1"/>
    <col min="7954" max="7954" width="4.5" style="268" customWidth="1"/>
    <col min="7955" max="7961" width="7.875" style="268" customWidth="1"/>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7.875" style="268" customWidth="1"/>
    <col min="8202" max="8202" width="4.5" style="268" customWidth="1"/>
    <col min="8203" max="8209" width="7.875" style="268" customWidth="1"/>
    <col min="8210" max="8210" width="4.5" style="268" customWidth="1"/>
    <col min="8211" max="8217" width="7.875" style="268" customWidth="1"/>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7.875" style="268" customWidth="1"/>
    <col min="8458" max="8458" width="4.5" style="268" customWidth="1"/>
    <col min="8459" max="8465" width="7.875" style="268" customWidth="1"/>
    <col min="8466" max="8466" width="4.5" style="268" customWidth="1"/>
    <col min="8467" max="8473" width="7.875" style="268" customWidth="1"/>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7.875" style="268" customWidth="1"/>
    <col min="8714" max="8714" width="4.5" style="268" customWidth="1"/>
    <col min="8715" max="8721" width="7.875" style="268" customWidth="1"/>
    <col min="8722" max="8722" width="4.5" style="268" customWidth="1"/>
    <col min="8723" max="8729" width="7.875" style="268" customWidth="1"/>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7.875" style="268" customWidth="1"/>
    <col min="8970" max="8970" width="4.5" style="268" customWidth="1"/>
    <col min="8971" max="8977" width="7.875" style="268" customWidth="1"/>
    <col min="8978" max="8978" width="4.5" style="268" customWidth="1"/>
    <col min="8979" max="8985" width="7.875" style="268" customWidth="1"/>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7.875" style="268" customWidth="1"/>
    <col min="9226" max="9226" width="4.5" style="268" customWidth="1"/>
    <col min="9227" max="9233" width="7.875" style="268" customWidth="1"/>
    <col min="9234" max="9234" width="4.5" style="268" customWidth="1"/>
    <col min="9235" max="9241" width="7.875" style="268" customWidth="1"/>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7.875" style="268" customWidth="1"/>
    <col min="9482" max="9482" width="4.5" style="268" customWidth="1"/>
    <col min="9483" max="9489" width="7.875" style="268" customWidth="1"/>
    <col min="9490" max="9490" width="4.5" style="268" customWidth="1"/>
    <col min="9491" max="9497" width="7.875" style="268" customWidth="1"/>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7.875" style="268" customWidth="1"/>
    <col min="9738" max="9738" width="4.5" style="268" customWidth="1"/>
    <col min="9739" max="9745" width="7.875" style="268" customWidth="1"/>
    <col min="9746" max="9746" width="4.5" style="268" customWidth="1"/>
    <col min="9747" max="9753" width="7.875" style="268" customWidth="1"/>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7.875" style="268" customWidth="1"/>
    <col min="9994" max="9994" width="4.5" style="268" customWidth="1"/>
    <col min="9995" max="10001" width="7.875" style="268" customWidth="1"/>
    <col min="10002" max="10002" width="4.5" style="268" customWidth="1"/>
    <col min="10003" max="10009" width="7.875" style="268" customWidth="1"/>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7.875" style="268" customWidth="1"/>
    <col min="10250" max="10250" width="4.5" style="268" customWidth="1"/>
    <col min="10251" max="10257" width="7.875" style="268" customWidth="1"/>
    <col min="10258" max="10258" width="4.5" style="268" customWidth="1"/>
    <col min="10259" max="10265" width="7.875" style="268" customWidth="1"/>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7.875" style="268" customWidth="1"/>
    <col min="10506" max="10506" width="4.5" style="268" customWidth="1"/>
    <col min="10507" max="10513" width="7.875" style="268" customWidth="1"/>
    <col min="10514" max="10514" width="4.5" style="268" customWidth="1"/>
    <col min="10515" max="10521" width="7.875" style="268" customWidth="1"/>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7.875" style="268" customWidth="1"/>
    <col min="10762" max="10762" width="4.5" style="268" customWidth="1"/>
    <col min="10763" max="10769" width="7.875" style="268" customWidth="1"/>
    <col min="10770" max="10770" width="4.5" style="268" customWidth="1"/>
    <col min="10771" max="10777" width="7.875" style="268" customWidth="1"/>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7.875" style="268" customWidth="1"/>
    <col min="11018" max="11018" width="4.5" style="268" customWidth="1"/>
    <col min="11019" max="11025" width="7.875" style="268" customWidth="1"/>
    <col min="11026" max="11026" width="4.5" style="268" customWidth="1"/>
    <col min="11027" max="11033" width="7.875" style="268" customWidth="1"/>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7.875" style="268" customWidth="1"/>
    <col min="11274" max="11274" width="4.5" style="268" customWidth="1"/>
    <col min="11275" max="11281" width="7.875" style="268" customWidth="1"/>
    <col min="11282" max="11282" width="4.5" style="268" customWidth="1"/>
    <col min="11283" max="11289" width="7.875" style="268" customWidth="1"/>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7.875" style="268" customWidth="1"/>
    <col min="11530" max="11530" width="4.5" style="268" customWidth="1"/>
    <col min="11531" max="11537" width="7.875" style="268" customWidth="1"/>
    <col min="11538" max="11538" width="4.5" style="268" customWidth="1"/>
    <col min="11539" max="11545" width="7.875" style="268" customWidth="1"/>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7.875" style="268" customWidth="1"/>
    <col min="11786" max="11786" width="4.5" style="268" customWidth="1"/>
    <col min="11787" max="11793" width="7.875" style="268" customWidth="1"/>
    <col min="11794" max="11794" width="4.5" style="268" customWidth="1"/>
    <col min="11795" max="11801" width="7.875" style="268" customWidth="1"/>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7.875" style="268" customWidth="1"/>
    <col min="12042" max="12042" width="4.5" style="268" customWidth="1"/>
    <col min="12043" max="12049" width="7.875" style="268" customWidth="1"/>
    <col min="12050" max="12050" width="4.5" style="268" customWidth="1"/>
    <col min="12051" max="12057" width="7.875" style="268" customWidth="1"/>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7.875" style="268" customWidth="1"/>
    <col min="12298" max="12298" width="4.5" style="268" customWidth="1"/>
    <col min="12299" max="12305" width="7.875" style="268" customWidth="1"/>
    <col min="12306" max="12306" width="4.5" style="268" customWidth="1"/>
    <col min="12307" max="12313" width="7.875" style="268" customWidth="1"/>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7.875" style="268" customWidth="1"/>
    <col min="12554" max="12554" width="4.5" style="268" customWidth="1"/>
    <col min="12555" max="12561" width="7.875" style="268" customWidth="1"/>
    <col min="12562" max="12562" width="4.5" style="268" customWidth="1"/>
    <col min="12563" max="12569" width="7.875" style="268" customWidth="1"/>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7.875" style="268" customWidth="1"/>
    <col min="12810" max="12810" width="4.5" style="268" customWidth="1"/>
    <col min="12811" max="12817" width="7.875" style="268" customWidth="1"/>
    <col min="12818" max="12818" width="4.5" style="268" customWidth="1"/>
    <col min="12819" max="12825" width="7.875" style="268" customWidth="1"/>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7.875" style="268" customWidth="1"/>
    <col min="13066" max="13066" width="4.5" style="268" customWidth="1"/>
    <col min="13067" max="13073" width="7.875" style="268" customWidth="1"/>
    <col min="13074" max="13074" width="4.5" style="268" customWidth="1"/>
    <col min="13075" max="13081" width="7.875" style="268" customWidth="1"/>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7.875" style="268" customWidth="1"/>
    <col min="13322" max="13322" width="4.5" style="268" customWidth="1"/>
    <col min="13323" max="13329" width="7.875" style="268" customWidth="1"/>
    <col min="13330" max="13330" width="4.5" style="268" customWidth="1"/>
    <col min="13331" max="13337" width="7.875" style="268" customWidth="1"/>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7.875" style="268" customWidth="1"/>
    <col min="13578" max="13578" width="4.5" style="268" customWidth="1"/>
    <col min="13579" max="13585" width="7.875" style="268" customWidth="1"/>
    <col min="13586" max="13586" width="4.5" style="268" customWidth="1"/>
    <col min="13587" max="13593" width="7.875" style="268" customWidth="1"/>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7.875" style="268" customWidth="1"/>
    <col min="13834" max="13834" width="4.5" style="268" customWidth="1"/>
    <col min="13835" max="13841" width="7.875" style="268" customWidth="1"/>
    <col min="13842" max="13842" width="4.5" style="268" customWidth="1"/>
    <col min="13843" max="13849" width="7.875" style="268" customWidth="1"/>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7.875" style="268" customWidth="1"/>
    <col min="14090" max="14090" width="4.5" style="268" customWidth="1"/>
    <col min="14091" max="14097" width="7.875" style="268" customWidth="1"/>
    <col min="14098" max="14098" width="4.5" style="268" customWidth="1"/>
    <col min="14099" max="14105" width="7.875" style="268" customWidth="1"/>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7.875" style="268" customWidth="1"/>
    <col min="14346" max="14346" width="4.5" style="268" customWidth="1"/>
    <col min="14347" max="14353" width="7.875" style="268" customWidth="1"/>
    <col min="14354" max="14354" width="4.5" style="268" customWidth="1"/>
    <col min="14355" max="14361" width="7.875" style="268" customWidth="1"/>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7.875" style="268" customWidth="1"/>
    <col min="14602" max="14602" width="4.5" style="268" customWidth="1"/>
    <col min="14603" max="14609" width="7.875" style="268" customWidth="1"/>
    <col min="14610" max="14610" width="4.5" style="268" customWidth="1"/>
    <col min="14611" max="14617" width="7.875" style="268" customWidth="1"/>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7.875" style="268" customWidth="1"/>
    <col min="14858" max="14858" width="4.5" style="268" customWidth="1"/>
    <col min="14859" max="14865" width="7.875" style="268" customWidth="1"/>
    <col min="14866" max="14866" width="4.5" style="268" customWidth="1"/>
    <col min="14867" max="14873" width="7.875" style="268" customWidth="1"/>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7.875" style="268" customWidth="1"/>
    <col min="15114" max="15114" width="4.5" style="268" customWidth="1"/>
    <col min="15115" max="15121" width="7.875" style="268" customWidth="1"/>
    <col min="15122" max="15122" width="4.5" style="268" customWidth="1"/>
    <col min="15123" max="15129" width="7.875" style="268" customWidth="1"/>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7.875" style="268" customWidth="1"/>
    <col min="15370" max="15370" width="4.5" style="268" customWidth="1"/>
    <col min="15371" max="15377" width="7.875" style="268" customWidth="1"/>
    <col min="15378" max="15378" width="4.5" style="268" customWidth="1"/>
    <col min="15379" max="15385" width="7.875" style="268" customWidth="1"/>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7.875" style="268" customWidth="1"/>
    <col min="15626" max="15626" width="4.5" style="268" customWidth="1"/>
    <col min="15627" max="15633" width="7.875" style="268" customWidth="1"/>
    <col min="15634" max="15634" width="4.5" style="268" customWidth="1"/>
    <col min="15635" max="15641" width="7.875" style="268" customWidth="1"/>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7.875" style="268" customWidth="1"/>
    <col min="15882" max="15882" width="4.5" style="268" customWidth="1"/>
    <col min="15883" max="15889" width="7.875" style="268" customWidth="1"/>
    <col min="15890" max="15890" width="4.5" style="268" customWidth="1"/>
    <col min="15891" max="15897" width="7.875" style="268" customWidth="1"/>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7.875" style="268" customWidth="1"/>
    <col min="16138" max="16138" width="4.5" style="268" customWidth="1"/>
    <col min="16139" max="16145" width="7.875" style="268" customWidth="1"/>
    <col min="16146" max="16146" width="4.5" style="268" customWidth="1"/>
    <col min="16147" max="16153" width="7.875" style="268" customWidth="1"/>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7"/>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3">
      <c r="A3" s="266">
        <v>2</v>
      </c>
      <c r="B3" s="269"/>
      <c r="C3" s="270" t="s">
        <v>450</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4" customHeight="1" x14ac:dyDescent="0.3">
      <c r="A4" s="266">
        <v>3</v>
      </c>
      <c r="B4" s="272"/>
      <c r="C4" s="273" t="s">
        <v>451</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49.7" customHeight="1" x14ac:dyDescent="0.65">
      <c r="A8" s="266">
        <v>7</v>
      </c>
      <c r="B8" s="275"/>
      <c r="C8" s="277" t="s">
        <v>387</v>
      </c>
      <c r="D8" s="278"/>
      <c r="E8" s="278"/>
      <c r="F8" s="278"/>
      <c r="G8" s="278"/>
      <c r="H8" s="278"/>
      <c r="I8" s="278"/>
      <c r="J8" s="275"/>
      <c r="K8" s="277" t="s">
        <v>388</v>
      </c>
      <c r="L8" s="278"/>
      <c r="M8" s="278"/>
      <c r="N8" s="278"/>
      <c r="O8" s="278"/>
      <c r="P8" s="278"/>
      <c r="Q8" s="278"/>
      <c r="R8" s="276"/>
      <c r="S8" s="277" t="s">
        <v>389</v>
      </c>
      <c r="T8" s="278"/>
      <c r="U8" s="278"/>
      <c r="V8" s="278"/>
      <c r="W8" s="278"/>
      <c r="X8" s="278"/>
      <c r="Y8" s="278"/>
      <c r="Z8" s="275"/>
    </row>
    <row r="9" spans="1:147" ht="36" customHeight="1" x14ac:dyDescent="0.3">
      <c r="A9" s="266">
        <v>8</v>
      </c>
      <c r="B9" s="275"/>
      <c r="C9" s="279" t="s">
        <v>390</v>
      </c>
      <c r="D9" s="280"/>
      <c r="E9" s="280"/>
      <c r="F9" s="280"/>
      <c r="G9" s="280"/>
      <c r="H9" s="280"/>
      <c r="I9" s="280"/>
      <c r="J9" s="275"/>
      <c r="K9" s="279" t="s">
        <v>391</v>
      </c>
      <c r="L9" s="280"/>
      <c r="M9" s="280"/>
      <c r="N9" s="280"/>
      <c r="O9" s="280"/>
      <c r="P9" s="280"/>
      <c r="Q9" s="280"/>
      <c r="R9" s="276"/>
      <c r="S9" s="279" t="s">
        <v>392</v>
      </c>
      <c r="T9" s="280"/>
      <c r="U9" s="280"/>
      <c r="V9" s="280"/>
      <c r="W9" s="280"/>
      <c r="X9" s="280"/>
      <c r="Y9" s="280"/>
      <c r="Z9" s="275"/>
    </row>
    <row r="10" spans="1:147" ht="36.950000000000003" customHeight="1" x14ac:dyDescent="0.3">
      <c r="A10" s="266">
        <v>9</v>
      </c>
      <c r="B10" s="275"/>
      <c r="C10" s="281" t="s">
        <v>173</v>
      </c>
      <c r="D10" s="282" t="s">
        <v>369</v>
      </c>
      <c r="E10" s="283" t="s">
        <v>370</v>
      </c>
      <c r="F10" s="284" t="s">
        <v>371</v>
      </c>
      <c r="G10" s="285" t="s">
        <v>372</v>
      </c>
      <c r="H10" s="286" t="s">
        <v>373</v>
      </c>
      <c r="I10" s="287" t="s">
        <v>374</v>
      </c>
      <c r="J10" s="275"/>
      <c r="K10" s="281" t="s">
        <v>173</v>
      </c>
      <c r="L10" s="282" t="s">
        <v>369</v>
      </c>
      <c r="M10" s="283" t="s">
        <v>370</v>
      </c>
      <c r="N10" s="284" t="s">
        <v>371</v>
      </c>
      <c r="O10" s="285" t="s">
        <v>372</v>
      </c>
      <c r="P10" s="286" t="s">
        <v>373</v>
      </c>
      <c r="Q10" s="287" t="s">
        <v>374</v>
      </c>
      <c r="R10" s="288" t="s">
        <v>375</v>
      </c>
      <c r="S10" s="281" t="s">
        <v>173</v>
      </c>
      <c r="T10" s="282" t="s">
        <v>369</v>
      </c>
      <c r="U10" s="283" t="s">
        <v>370</v>
      </c>
      <c r="V10" s="284" t="s">
        <v>371</v>
      </c>
      <c r="W10" s="285" t="s">
        <v>372</v>
      </c>
      <c r="X10" s="286" t="s">
        <v>373</v>
      </c>
      <c r="Y10" s="287" t="s">
        <v>374</v>
      </c>
      <c r="Z10" s="275"/>
    </row>
    <row r="11" spans="1:147" ht="12" customHeight="1" x14ac:dyDescent="0.3">
      <c r="A11" s="266">
        <v>10</v>
      </c>
      <c r="B11" s="266"/>
      <c r="C11" s="266"/>
      <c r="D11" s="266"/>
      <c r="E11" s="266"/>
      <c r="F11" s="266"/>
      <c r="G11" s="266"/>
      <c r="H11" s="266"/>
      <c r="I11" s="266"/>
      <c r="J11" s="266"/>
      <c r="K11" s="266"/>
      <c r="L11" s="266"/>
      <c r="M11" s="266"/>
      <c r="N11" s="266"/>
      <c r="O11" s="266"/>
      <c r="P11" s="266"/>
      <c r="Q11" s="266"/>
      <c r="R11" s="266"/>
      <c r="S11" s="266"/>
      <c r="T11" s="266"/>
      <c r="U11" s="266"/>
      <c r="V11" s="266"/>
      <c r="W11" s="266"/>
      <c r="X11" s="266"/>
      <c r="Y11" s="266"/>
      <c r="Z11" s="275"/>
    </row>
    <row r="12" spans="1:147" ht="37.15" customHeight="1" x14ac:dyDescent="0.3">
      <c r="A12" s="266">
        <v>11</v>
      </c>
      <c r="B12" s="275"/>
      <c r="C12" s="292" t="s">
        <v>402</v>
      </c>
      <c r="D12" s="290" t="e">
        <f t="shared" ref="D12:I17" si="0">C12+1</f>
        <v>#VALUE!</v>
      </c>
      <c r="E12" s="290" t="e">
        <f t="shared" si="0"/>
        <v>#VALUE!</v>
      </c>
      <c r="F12" s="290" t="e">
        <f t="shared" si="0"/>
        <v>#VALUE!</v>
      </c>
      <c r="G12" s="290" t="e">
        <f t="shared" si="0"/>
        <v>#VALUE!</v>
      </c>
      <c r="H12" s="291" t="e">
        <f t="shared" si="0"/>
        <v>#VALUE!</v>
      </c>
      <c r="I12" s="289" t="e">
        <f t="shared" si="0"/>
        <v>#VALUE!</v>
      </c>
      <c r="J12" s="275"/>
      <c r="K12" s="292" t="s">
        <v>403</v>
      </c>
      <c r="L12" s="292" t="e">
        <f t="shared" ref="L12:Q17" si="1">K12+1</f>
        <v>#VALUE!</v>
      </c>
      <c r="M12" s="292" t="e">
        <f t="shared" si="1"/>
        <v>#VALUE!</v>
      </c>
      <c r="N12" s="292" t="e">
        <f t="shared" si="1"/>
        <v>#VALUE!</v>
      </c>
      <c r="O12" s="290" t="e">
        <f t="shared" si="1"/>
        <v>#VALUE!</v>
      </c>
      <c r="P12" s="291" t="e">
        <f t="shared" si="1"/>
        <v>#VALUE!</v>
      </c>
      <c r="Q12" s="289" t="e">
        <f t="shared" si="1"/>
        <v>#VALUE!</v>
      </c>
      <c r="R12" s="276"/>
      <c r="S12" s="292" t="s">
        <v>404</v>
      </c>
      <c r="T12" s="292" t="e">
        <f t="shared" ref="T12:Y17" si="2">S12+1</f>
        <v>#VALUE!</v>
      </c>
      <c r="U12" s="292" t="e">
        <f t="shared" si="2"/>
        <v>#VALUE!</v>
      </c>
      <c r="V12" s="292" t="e">
        <f t="shared" si="2"/>
        <v>#VALUE!</v>
      </c>
      <c r="W12" s="292" t="e">
        <f t="shared" si="2"/>
        <v>#VALUE!</v>
      </c>
      <c r="X12" s="292" t="e">
        <f t="shared" si="2"/>
        <v>#VALUE!</v>
      </c>
      <c r="Y12" s="289" t="e">
        <f t="shared" si="2"/>
        <v>#VALUE!</v>
      </c>
      <c r="Z12" s="275"/>
    </row>
    <row r="13" spans="1:147" ht="37.15" customHeight="1" x14ac:dyDescent="0.3">
      <c r="A13" s="266">
        <v>11</v>
      </c>
      <c r="B13" s="275"/>
      <c r="C13" s="290" t="e">
        <f>I12+1</f>
        <v>#VALUE!</v>
      </c>
      <c r="D13" s="290" t="e">
        <f t="shared" si="0"/>
        <v>#VALUE!</v>
      </c>
      <c r="E13" s="290" t="e">
        <f t="shared" si="0"/>
        <v>#VALUE!</v>
      </c>
      <c r="F13" s="290" t="e">
        <f t="shared" si="0"/>
        <v>#VALUE!</v>
      </c>
      <c r="G13" s="290" t="e">
        <f t="shared" si="0"/>
        <v>#VALUE!</v>
      </c>
      <c r="H13" s="291" t="e">
        <f t="shared" si="0"/>
        <v>#VALUE!</v>
      </c>
      <c r="I13" s="289" t="e">
        <f t="shared" si="0"/>
        <v>#VALUE!</v>
      </c>
      <c r="J13" s="275"/>
      <c r="K13" s="289" t="e">
        <f>Q12+1</f>
        <v>#VALUE!</v>
      </c>
      <c r="L13" s="290" t="e">
        <f t="shared" si="1"/>
        <v>#VALUE!</v>
      </c>
      <c r="M13" s="290" t="e">
        <f t="shared" si="1"/>
        <v>#VALUE!</v>
      </c>
      <c r="N13" s="290" t="e">
        <f t="shared" si="1"/>
        <v>#VALUE!</v>
      </c>
      <c r="O13" s="290" t="e">
        <f t="shared" si="1"/>
        <v>#VALUE!</v>
      </c>
      <c r="P13" s="291" t="e">
        <f t="shared" si="1"/>
        <v>#VALUE!</v>
      </c>
      <c r="Q13" s="289" t="e">
        <f t="shared" si="1"/>
        <v>#VALUE!</v>
      </c>
      <c r="R13" s="276"/>
      <c r="S13" s="290" t="e">
        <f>Y12+1</f>
        <v>#VALUE!</v>
      </c>
      <c r="T13" s="290" t="e">
        <f t="shared" si="2"/>
        <v>#VALUE!</v>
      </c>
      <c r="U13" s="290" t="e">
        <f t="shared" si="2"/>
        <v>#VALUE!</v>
      </c>
      <c r="V13" s="290" t="e">
        <f t="shared" si="2"/>
        <v>#VALUE!</v>
      </c>
      <c r="W13" s="290" t="e">
        <f t="shared" si="2"/>
        <v>#VALUE!</v>
      </c>
      <c r="X13" s="291" t="e">
        <f t="shared" si="2"/>
        <v>#VALUE!</v>
      </c>
      <c r="Y13" s="289" t="e">
        <f t="shared" si="2"/>
        <v>#VALUE!</v>
      </c>
      <c r="Z13" s="275"/>
    </row>
    <row r="14" spans="1:147" ht="37.15" customHeight="1" x14ac:dyDescent="0.3">
      <c r="A14" s="266">
        <v>11</v>
      </c>
      <c r="B14" s="275"/>
      <c r="C14" s="289" t="e">
        <f>I13+1</f>
        <v>#VALUE!</v>
      </c>
      <c r="D14" s="290" t="e">
        <f t="shared" si="0"/>
        <v>#VALUE!</v>
      </c>
      <c r="E14" s="290" t="e">
        <f t="shared" si="0"/>
        <v>#VALUE!</v>
      </c>
      <c r="F14" s="290" t="e">
        <f t="shared" si="0"/>
        <v>#VALUE!</v>
      </c>
      <c r="G14" s="290" t="e">
        <f t="shared" si="0"/>
        <v>#VALUE!</v>
      </c>
      <c r="H14" s="291" t="e">
        <f t="shared" si="0"/>
        <v>#VALUE!</v>
      </c>
      <c r="I14" s="289" t="e">
        <f t="shared" si="0"/>
        <v>#VALUE!</v>
      </c>
      <c r="J14" s="275"/>
      <c r="K14" s="290" t="e">
        <f>Q13+1</f>
        <v>#VALUE!</v>
      </c>
      <c r="L14" s="290" t="e">
        <f t="shared" si="1"/>
        <v>#VALUE!</v>
      </c>
      <c r="M14" s="290" t="e">
        <f t="shared" si="1"/>
        <v>#VALUE!</v>
      </c>
      <c r="N14" s="290" t="e">
        <f t="shared" si="1"/>
        <v>#VALUE!</v>
      </c>
      <c r="O14" s="290" t="e">
        <f t="shared" si="1"/>
        <v>#VALUE!</v>
      </c>
      <c r="P14" s="291" t="e">
        <f t="shared" si="1"/>
        <v>#VALUE!</v>
      </c>
      <c r="Q14" s="289" t="e">
        <f t="shared" si="1"/>
        <v>#VALUE!</v>
      </c>
      <c r="R14" s="276"/>
      <c r="S14" s="290" t="e">
        <f>Y13+1</f>
        <v>#VALUE!</v>
      </c>
      <c r="T14" s="290" t="e">
        <f t="shared" si="2"/>
        <v>#VALUE!</v>
      </c>
      <c r="U14" s="290" t="e">
        <f t="shared" si="2"/>
        <v>#VALUE!</v>
      </c>
      <c r="V14" s="290" t="e">
        <f t="shared" si="2"/>
        <v>#VALUE!</v>
      </c>
      <c r="W14" s="290" t="e">
        <f t="shared" si="2"/>
        <v>#VALUE!</v>
      </c>
      <c r="X14" s="291" t="e">
        <f t="shared" si="2"/>
        <v>#VALUE!</v>
      </c>
      <c r="Y14" s="289" t="e">
        <f t="shared" si="2"/>
        <v>#VALUE!</v>
      </c>
      <c r="Z14" s="275"/>
    </row>
    <row r="15" spans="1:147" ht="37.15" customHeight="1" x14ac:dyDescent="0.3">
      <c r="A15" s="266">
        <v>11</v>
      </c>
      <c r="B15" s="275"/>
      <c r="C15" s="290" t="e">
        <f>I14+1</f>
        <v>#VALUE!</v>
      </c>
      <c r="D15" s="290" t="e">
        <f t="shared" si="0"/>
        <v>#VALUE!</v>
      </c>
      <c r="E15" s="290" t="e">
        <f t="shared" si="0"/>
        <v>#VALUE!</v>
      </c>
      <c r="F15" s="290" t="e">
        <f t="shared" si="0"/>
        <v>#VALUE!</v>
      </c>
      <c r="G15" s="290" t="e">
        <f t="shared" si="0"/>
        <v>#VALUE!</v>
      </c>
      <c r="H15" s="291" t="e">
        <f t="shared" si="0"/>
        <v>#VALUE!</v>
      </c>
      <c r="I15" s="289" t="e">
        <f t="shared" si="0"/>
        <v>#VALUE!</v>
      </c>
      <c r="J15" s="275"/>
      <c r="K15" s="290" t="e">
        <f>Q14+1</f>
        <v>#VALUE!</v>
      </c>
      <c r="L15" s="290" t="e">
        <f t="shared" si="1"/>
        <v>#VALUE!</v>
      </c>
      <c r="M15" s="290" t="e">
        <f t="shared" si="1"/>
        <v>#VALUE!</v>
      </c>
      <c r="N15" s="290" t="e">
        <f t="shared" si="1"/>
        <v>#VALUE!</v>
      </c>
      <c r="O15" s="290" t="e">
        <f t="shared" si="1"/>
        <v>#VALUE!</v>
      </c>
      <c r="P15" s="289" t="e">
        <f t="shared" si="1"/>
        <v>#VALUE!</v>
      </c>
      <c r="Q15" s="289" t="e">
        <f t="shared" si="1"/>
        <v>#VALUE!</v>
      </c>
      <c r="R15" s="276"/>
      <c r="S15" s="290" t="e">
        <f>Y14+1</f>
        <v>#VALUE!</v>
      </c>
      <c r="T15" s="290" t="e">
        <f t="shared" si="2"/>
        <v>#VALUE!</v>
      </c>
      <c r="U15" s="290" t="e">
        <f t="shared" si="2"/>
        <v>#VALUE!</v>
      </c>
      <c r="V15" s="290" t="e">
        <f t="shared" si="2"/>
        <v>#VALUE!</v>
      </c>
      <c r="W15" s="290" t="e">
        <f t="shared" si="2"/>
        <v>#VALUE!</v>
      </c>
      <c r="X15" s="291" t="e">
        <f t="shared" si="2"/>
        <v>#VALUE!</v>
      </c>
      <c r="Y15" s="289" t="e">
        <f t="shared" si="2"/>
        <v>#VALUE!</v>
      </c>
      <c r="Z15" s="275"/>
    </row>
    <row r="16" spans="1:147" ht="37.15" customHeight="1" x14ac:dyDescent="0.3">
      <c r="A16" s="266">
        <v>11</v>
      </c>
      <c r="B16" s="275"/>
      <c r="C16" s="290" t="e">
        <f>I15+1</f>
        <v>#VALUE!</v>
      </c>
      <c r="D16" s="290" t="e">
        <f t="shared" si="0"/>
        <v>#VALUE!</v>
      </c>
      <c r="E16" s="290" t="e">
        <f t="shared" si="0"/>
        <v>#VALUE!</v>
      </c>
      <c r="F16" s="290" t="e">
        <f t="shared" si="0"/>
        <v>#VALUE!</v>
      </c>
      <c r="G16" s="292" t="e">
        <f t="shared" si="0"/>
        <v>#VALUE!</v>
      </c>
      <c r="H16" s="292" t="e">
        <f t="shared" si="0"/>
        <v>#VALUE!</v>
      </c>
      <c r="I16" s="292" t="e">
        <f t="shared" si="0"/>
        <v>#VALUE!</v>
      </c>
      <c r="J16" s="275"/>
      <c r="K16" s="290" t="e">
        <f>Q15+1</f>
        <v>#VALUE!</v>
      </c>
      <c r="L16" s="290" t="e">
        <f t="shared" si="1"/>
        <v>#VALUE!</v>
      </c>
      <c r="M16" s="290" t="e">
        <f t="shared" si="1"/>
        <v>#VALUE!</v>
      </c>
      <c r="N16" s="290" t="e">
        <f t="shared" si="1"/>
        <v>#VALUE!</v>
      </c>
      <c r="O16" s="290" t="e">
        <f t="shared" si="1"/>
        <v>#VALUE!</v>
      </c>
      <c r="P16" s="291" t="e">
        <f t="shared" si="1"/>
        <v>#VALUE!</v>
      </c>
      <c r="Q16" s="292" t="e">
        <f t="shared" si="1"/>
        <v>#VALUE!</v>
      </c>
      <c r="R16" s="276"/>
      <c r="S16" s="290" t="e">
        <f>Y15+1</f>
        <v>#VALUE!</v>
      </c>
      <c r="T16" s="290" t="e">
        <f t="shared" si="2"/>
        <v>#VALUE!</v>
      </c>
      <c r="U16" s="290" t="e">
        <f t="shared" si="2"/>
        <v>#VALUE!</v>
      </c>
      <c r="V16" s="290" t="e">
        <f t="shared" si="2"/>
        <v>#VALUE!</v>
      </c>
      <c r="W16" s="290" t="e">
        <f t="shared" si="2"/>
        <v>#VALUE!</v>
      </c>
      <c r="X16" s="291" t="e">
        <f t="shared" si="2"/>
        <v>#VALUE!</v>
      </c>
      <c r="Y16" s="289" t="e">
        <f t="shared" si="2"/>
        <v>#VALUE!</v>
      </c>
      <c r="Z16" s="275"/>
    </row>
    <row r="17" spans="1:26" ht="37.15" customHeight="1" x14ac:dyDescent="0.3">
      <c r="A17" s="266">
        <v>11</v>
      </c>
      <c r="B17" s="275"/>
      <c r="C17" s="292" t="e">
        <f>I16+1</f>
        <v>#VALUE!</v>
      </c>
      <c r="D17" s="292" t="e">
        <f t="shared" si="0"/>
        <v>#VALUE!</v>
      </c>
      <c r="E17" s="292" t="e">
        <f t="shared" si="0"/>
        <v>#VALUE!</v>
      </c>
      <c r="F17" s="292" t="e">
        <f t="shared" si="0"/>
        <v>#VALUE!</v>
      </c>
      <c r="G17" s="292" t="e">
        <f t="shared" si="0"/>
        <v>#VALUE!</v>
      </c>
      <c r="H17" s="292" t="e">
        <f t="shared" si="0"/>
        <v>#VALUE!</v>
      </c>
      <c r="I17" s="292" t="e">
        <f t="shared" si="0"/>
        <v>#VALUE!</v>
      </c>
      <c r="J17" s="275"/>
      <c r="K17" s="292" t="e">
        <f>Q16+1</f>
        <v>#VALUE!</v>
      </c>
      <c r="L17" s="292" t="e">
        <f t="shared" si="1"/>
        <v>#VALUE!</v>
      </c>
      <c r="M17" s="292" t="e">
        <f t="shared" si="1"/>
        <v>#VALUE!</v>
      </c>
      <c r="N17" s="292" t="e">
        <f t="shared" si="1"/>
        <v>#VALUE!</v>
      </c>
      <c r="O17" s="292" t="e">
        <f t="shared" si="1"/>
        <v>#VALUE!</v>
      </c>
      <c r="P17" s="292" t="e">
        <f t="shared" si="1"/>
        <v>#VALUE!</v>
      </c>
      <c r="Q17" s="292" t="e">
        <f t="shared" si="1"/>
        <v>#VALUE!</v>
      </c>
      <c r="R17" s="276"/>
      <c r="S17" s="290" t="e">
        <f>Y16+1</f>
        <v>#VALUE!</v>
      </c>
      <c r="T17" s="290" t="e">
        <f t="shared" si="2"/>
        <v>#VALUE!</v>
      </c>
      <c r="U17" s="292" t="e">
        <f t="shared" si="2"/>
        <v>#VALUE!</v>
      </c>
      <c r="V17" s="292" t="e">
        <f t="shared" si="2"/>
        <v>#VALUE!</v>
      </c>
      <c r="W17" s="292" t="e">
        <f t="shared" si="2"/>
        <v>#VALUE!</v>
      </c>
      <c r="X17" s="292" t="e">
        <f t="shared" si="2"/>
        <v>#VALUE!</v>
      </c>
      <c r="Y17" s="292" t="e">
        <f t="shared" si="2"/>
        <v>#VALUE!</v>
      </c>
      <c r="Z17" s="275"/>
    </row>
    <row r="18" spans="1:26" ht="23.45"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49.7" customHeight="1" x14ac:dyDescent="0.65">
      <c r="A19" s="266">
        <v>7</v>
      </c>
      <c r="B19" s="275"/>
      <c r="C19" s="277" t="s">
        <v>363</v>
      </c>
      <c r="D19" s="278"/>
      <c r="E19" s="278"/>
      <c r="F19" s="278"/>
      <c r="G19" s="278"/>
      <c r="H19" s="278"/>
      <c r="I19" s="278"/>
      <c r="J19" s="275"/>
      <c r="K19" s="277" t="s">
        <v>364</v>
      </c>
      <c r="L19" s="278"/>
      <c r="M19" s="278"/>
      <c r="N19" s="278"/>
      <c r="O19" s="278"/>
      <c r="P19" s="278"/>
      <c r="Q19" s="278"/>
      <c r="R19" s="275"/>
      <c r="S19" s="277" t="s">
        <v>365</v>
      </c>
      <c r="T19" s="278"/>
      <c r="U19" s="278"/>
      <c r="V19" s="278"/>
      <c r="W19" s="278"/>
      <c r="X19" s="278"/>
      <c r="Y19" s="278"/>
      <c r="Z19" s="275"/>
    </row>
    <row r="20" spans="1:26" ht="36" customHeight="1" x14ac:dyDescent="0.3">
      <c r="A20" s="266">
        <v>8</v>
      </c>
      <c r="B20" s="275"/>
      <c r="C20" s="279" t="s">
        <v>452</v>
      </c>
      <c r="D20" s="280"/>
      <c r="E20" s="280"/>
      <c r="F20" s="280"/>
      <c r="G20" s="280"/>
      <c r="H20" s="280"/>
      <c r="I20" s="280"/>
      <c r="J20" s="275"/>
      <c r="K20" s="279" t="s">
        <v>453</v>
      </c>
      <c r="L20" s="280"/>
      <c r="M20" s="280"/>
      <c r="N20" s="280"/>
      <c r="O20" s="280"/>
      <c r="P20" s="280"/>
      <c r="Q20" s="280"/>
      <c r="R20" s="275"/>
      <c r="S20" s="279" t="s">
        <v>454</v>
      </c>
      <c r="T20" s="280"/>
      <c r="U20" s="280"/>
      <c r="V20" s="280"/>
      <c r="W20" s="280"/>
      <c r="X20" s="280"/>
      <c r="Y20" s="280"/>
      <c r="Z20" s="275"/>
    </row>
    <row r="21" spans="1:26" ht="36.950000000000003" customHeight="1" x14ac:dyDescent="0.3">
      <c r="A21" s="266">
        <v>9</v>
      </c>
      <c r="B21" s="275"/>
      <c r="C21" s="281" t="s">
        <v>173</v>
      </c>
      <c r="D21" s="282" t="s">
        <v>369</v>
      </c>
      <c r="E21" s="283" t="s">
        <v>370</v>
      </c>
      <c r="F21" s="284" t="s">
        <v>371</v>
      </c>
      <c r="G21" s="285" t="s">
        <v>372</v>
      </c>
      <c r="H21" s="286" t="s">
        <v>373</v>
      </c>
      <c r="I21" s="287" t="s">
        <v>374</v>
      </c>
      <c r="J21" s="275"/>
      <c r="K21" s="281" t="s">
        <v>173</v>
      </c>
      <c r="L21" s="282" t="s">
        <v>369</v>
      </c>
      <c r="M21" s="283" t="s">
        <v>370</v>
      </c>
      <c r="N21" s="284" t="s">
        <v>371</v>
      </c>
      <c r="O21" s="285" t="s">
        <v>372</v>
      </c>
      <c r="P21" s="286" t="s">
        <v>373</v>
      </c>
      <c r="Q21" s="287" t="s">
        <v>374</v>
      </c>
      <c r="R21" s="275"/>
      <c r="S21" s="281" t="s">
        <v>173</v>
      </c>
      <c r="T21" s="282" t="s">
        <v>369</v>
      </c>
      <c r="U21" s="283" t="s">
        <v>370</v>
      </c>
      <c r="V21" s="284" t="s">
        <v>371</v>
      </c>
      <c r="W21" s="285" t="s">
        <v>372</v>
      </c>
      <c r="X21" s="286" t="s">
        <v>373</v>
      </c>
      <c r="Y21" s="287" t="s">
        <v>374</v>
      </c>
      <c r="Z21" s="275"/>
    </row>
    <row r="22" spans="1:26" ht="12" customHeight="1" x14ac:dyDescent="0.3">
      <c r="A22" s="266">
        <v>10</v>
      </c>
      <c r="B22" s="275"/>
      <c r="C22" s="266"/>
      <c r="D22" s="266"/>
      <c r="E22" s="266"/>
      <c r="F22" s="266"/>
      <c r="G22" s="266"/>
      <c r="H22" s="266"/>
      <c r="I22" s="266"/>
      <c r="J22" s="275"/>
      <c r="K22" s="266"/>
      <c r="L22" s="266"/>
      <c r="M22" s="266"/>
      <c r="N22" s="266"/>
      <c r="O22" s="266"/>
      <c r="P22" s="266"/>
      <c r="Q22" s="266"/>
      <c r="R22" s="266"/>
      <c r="S22" s="266"/>
      <c r="T22" s="266"/>
      <c r="U22" s="266"/>
      <c r="V22" s="266"/>
      <c r="W22" s="266"/>
      <c r="X22" s="266"/>
      <c r="Y22" s="266"/>
      <c r="Z22" s="275"/>
    </row>
    <row r="23" spans="1:26" ht="37.15" customHeight="1" x14ac:dyDescent="0.3">
      <c r="A23" s="266">
        <v>11</v>
      </c>
      <c r="B23" s="275"/>
      <c r="C23" s="292" t="s">
        <v>455</v>
      </c>
      <c r="D23" s="292" t="e">
        <f t="shared" ref="D23:I28" si="3">C23+1</f>
        <v>#VALUE!</v>
      </c>
      <c r="E23" s="289" t="e">
        <f t="shared" si="3"/>
        <v>#VALUE!</v>
      </c>
      <c r="F23" s="290" t="e">
        <f t="shared" si="3"/>
        <v>#VALUE!</v>
      </c>
      <c r="G23" s="290" t="e">
        <f t="shared" si="3"/>
        <v>#VALUE!</v>
      </c>
      <c r="H23" s="291" t="e">
        <f t="shared" si="3"/>
        <v>#VALUE!</v>
      </c>
      <c r="I23" s="289" t="e">
        <f t="shared" si="3"/>
        <v>#VALUE!</v>
      </c>
      <c r="J23" s="275"/>
      <c r="K23" s="292" t="s">
        <v>456</v>
      </c>
      <c r="L23" s="292" t="e">
        <f t="shared" ref="L23:Q28" si="4">K23+1</f>
        <v>#VALUE!</v>
      </c>
      <c r="M23" s="292" t="e">
        <f t="shared" si="4"/>
        <v>#VALUE!</v>
      </c>
      <c r="N23" s="292" t="e">
        <f t="shared" si="4"/>
        <v>#VALUE!</v>
      </c>
      <c r="O23" s="292" t="e">
        <f t="shared" si="4"/>
        <v>#VALUE!</v>
      </c>
      <c r="P23" s="291" t="e">
        <f t="shared" si="4"/>
        <v>#VALUE!</v>
      </c>
      <c r="Q23" s="289" t="e">
        <f t="shared" si="4"/>
        <v>#VALUE!</v>
      </c>
      <c r="R23" s="275"/>
      <c r="S23" s="292" t="s">
        <v>457</v>
      </c>
      <c r="T23" s="292" t="e">
        <f t="shared" ref="T23:Y28" si="5">S23+1</f>
        <v>#VALUE!</v>
      </c>
      <c r="U23" s="292" t="e">
        <f t="shared" si="5"/>
        <v>#VALUE!</v>
      </c>
      <c r="V23" s="292" t="e">
        <f t="shared" si="5"/>
        <v>#VALUE!</v>
      </c>
      <c r="W23" s="292" t="e">
        <f t="shared" si="5"/>
        <v>#VALUE!</v>
      </c>
      <c r="X23" s="291" t="e">
        <f t="shared" si="5"/>
        <v>#VALUE!</v>
      </c>
      <c r="Y23" s="289" t="e">
        <f t="shared" si="5"/>
        <v>#VALUE!</v>
      </c>
      <c r="Z23" s="275"/>
    </row>
    <row r="24" spans="1:26" ht="37.15" customHeight="1" x14ac:dyDescent="0.3">
      <c r="A24" s="266">
        <v>11</v>
      </c>
      <c r="B24" s="275"/>
      <c r="C24" s="290" t="e">
        <f>I23+1</f>
        <v>#VALUE!</v>
      </c>
      <c r="D24" s="290" t="e">
        <f t="shared" si="3"/>
        <v>#VALUE!</v>
      </c>
      <c r="E24" s="290" t="e">
        <f t="shared" si="3"/>
        <v>#VALUE!</v>
      </c>
      <c r="F24" s="290" t="e">
        <f t="shared" si="3"/>
        <v>#VALUE!</v>
      </c>
      <c r="G24" s="290" t="e">
        <f t="shared" si="3"/>
        <v>#VALUE!</v>
      </c>
      <c r="H24" s="291" t="e">
        <f t="shared" si="3"/>
        <v>#VALUE!</v>
      </c>
      <c r="I24" s="289" t="e">
        <f t="shared" si="3"/>
        <v>#VALUE!</v>
      </c>
      <c r="J24" s="275"/>
      <c r="K24" s="290" t="e">
        <f>Q23+1</f>
        <v>#VALUE!</v>
      </c>
      <c r="L24" s="290" t="e">
        <f t="shared" si="4"/>
        <v>#VALUE!</v>
      </c>
      <c r="M24" s="290" t="e">
        <f t="shared" si="4"/>
        <v>#VALUE!</v>
      </c>
      <c r="N24" s="290" t="e">
        <f t="shared" si="4"/>
        <v>#VALUE!</v>
      </c>
      <c r="O24" s="290" t="e">
        <f t="shared" si="4"/>
        <v>#VALUE!</v>
      </c>
      <c r="P24" s="291" t="e">
        <f t="shared" si="4"/>
        <v>#VALUE!</v>
      </c>
      <c r="Q24" s="289" t="e">
        <f t="shared" si="4"/>
        <v>#VALUE!</v>
      </c>
      <c r="R24" s="275"/>
      <c r="S24" s="290" t="e">
        <f>Y23+1</f>
        <v>#VALUE!</v>
      </c>
      <c r="T24" s="290" t="e">
        <f t="shared" si="5"/>
        <v>#VALUE!</v>
      </c>
      <c r="U24" s="290" t="e">
        <f t="shared" si="5"/>
        <v>#VALUE!</v>
      </c>
      <c r="V24" s="290" t="e">
        <f t="shared" si="5"/>
        <v>#VALUE!</v>
      </c>
      <c r="W24" s="290" t="e">
        <f t="shared" si="5"/>
        <v>#VALUE!</v>
      </c>
      <c r="X24" s="291" t="e">
        <f t="shared" si="5"/>
        <v>#VALUE!</v>
      </c>
      <c r="Y24" s="289" t="e">
        <f t="shared" si="5"/>
        <v>#VALUE!</v>
      </c>
      <c r="Z24" s="275"/>
    </row>
    <row r="25" spans="1:26" ht="37.15" customHeight="1" x14ac:dyDescent="0.3">
      <c r="A25" s="266">
        <v>11</v>
      </c>
      <c r="B25" s="275"/>
      <c r="C25" s="289" t="e">
        <f>I24+1</f>
        <v>#VALUE!</v>
      </c>
      <c r="D25" s="290" t="e">
        <f t="shared" si="3"/>
        <v>#VALUE!</v>
      </c>
      <c r="E25" s="290" t="e">
        <f t="shared" si="3"/>
        <v>#VALUE!</v>
      </c>
      <c r="F25" s="290" t="e">
        <f t="shared" si="3"/>
        <v>#VALUE!</v>
      </c>
      <c r="G25" s="290" t="e">
        <f t="shared" si="3"/>
        <v>#VALUE!</v>
      </c>
      <c r="H25" s="291" t="e">
        <f t="shared" si="3"/>
        <v>#VALUE!</v>
      </c>
      <c r="I25" s="289" t="e">
        <f t="shared" si="3"/>
        <v>#VALUE!</v>
      </c>
      <c r="J25" s="275"/>
      <c r="K25" s="290" t="e">
        <f>Q24+1</f>
        <v>#VALUE!</v>
      </c>
      <c r="L25" s="289" t="e">
        <f t="shared" si="4"/>
        <v>#VALUE!</v>
      </c>
      <c r="M25" s="290" t="e">
        <f t="shared" si="4"/>
        <v>#VALUE!</v>
      </c>
      <c r="N25" s="290" t="e">
        <f t="shared" si="4"/>
        <v>#VALUE!</v>
      </c>
      <c r="O25" s="290" t="e">
        <f t="shared" si="4"/>
        <v>#VALUE!</v>
      </c>
      <c r="P25" s="291" t="e">
        <f t="shared" si="4"/>
        <v>#VALUE!</v>
      </c>
      <c r="Q25" s="289" t="e">
        <f t="shared" si="4"/>
        <v>#VALUE!</v>
      </c>
      <c r="R25" s="275"/>
      <c r="S25" s="290" t="e">
        <f>Y24+1</f>
        <v>#VALUE!</v>
      </c>
      <c r="T25" s="290" t="e">
        <f t="shared" si="5"/>
        <v>#VALUE!</v>
      </c>
      <c r="U25" s="290" t="e">
        <f t="shared" si="5"/>
        <v>#VALUE!</v>
      </c>
      <c r="V25" s="290" t="e">
        <f t="shared" si="5"/>
        <v>#VALUE!</v>
      </c>
      <c r="W25" s="290" t="e">
        <f t="shared" si="5"/>
        <v>#VALUE!</v>
      </c>
      <c r="X25" s="291" t="e">
        <f t="shared" si="5"/>
        <v>#VALUE!</v>
      </c>
      <c r="Y25" s="289" t="e">
        <f t="shared" si="5"/>
        <v>#VALUE!</v>
      </c>
      <c r="Z25" s="275"/>
    </row>
    <row r="26" spans="1:26" ht="37.15" customHeight="1" x14ac:dyDescent="0.3">
      <c r="A26" s="266">
        <v>11</v>
      </c>
      <c r="B26" s="275"/>
      <c r="C26" s="290" t="e">
        <f>I25+1</f>
        <v>#VALUE!</v>
      </c>
      <c r="D26" s="290" t="e">
        <f t="shared" si="3"/>
        <v>#VALUE!</v>
      </c>
      <c r="E26" s="290" t="e">
        <f t="shared" si="3"/>
        <v>#VALUE!</v>
      </c>
      <c r="F26" s="290" t="e">
        <f t="shared" si="3"/>
        <v>#VALUE!</v>
      </c>
      <c r="G26" s="290" t="e">
        <f t="shared" si="3"/>
        <v>#VALUE!</v>
      </c>
      <c r="H26" s="291" t="e">
        <f t="shared" si="3"/>
        <v>#VALUE!</v>
      </c>
      <c r="I26" s="289" t="e">
        <f t="shared" si="3"/>
        <v>#VALUE!</v>
      </c>
      <c r="J26" s="275"/>
      <c r="K26" s="290" t="e">
        <f>Q25+1</f>
        <v>#VALUE!</v>
      </c>
      <c r="L26" s="290" t="e">
        <f t="shared" si="4"/>
        <v>#VALUE!</v>
      </c>
      <c r="M26" s="290" t="e">
        <f t="shared" si="4"/>
        <v>#VALUE!</v>
      </c>
      <c r="N26" s="290" t="e">
        <f t="shared" si="4"/>
        <v>#VALUE!</v>
      </c>
      <c r="O26" s="290" t="e">
        <f t="shared" si="4"/>
        <v>#VALUE!</v>
      </c>
      <c r="P26" s="291" t="e">
        <f t="shared" si="4"/>
        <v>#VALUE!</v>
      </c>
      <c r="Q26" s="289" t="e">
        <f t="shared" si="4"/>
        <v>#VALUE!</v>
      </c>
      <c r="R26" s="275"/>
      <c r="S26" s="290" t="e">
        <f>Y25+1</f>
        <v>#VALUE!</v>
      </c>
      <c r="T26" s="290" t="e">
        <f t="shared" si="5"/>
        <v>#VALUE!</v>
      </c>
      <c r="U26" s="290" t="e">
        <f t="shared" si="5"/>
        <v>#VALUE!</v>
      </c>
      <c r="V26" s="289" t="e">
        <f t="shared" si="5"/>
        <v>#VALUE!</v>
      </c>
      <c r="W26" s="290" t="e">
        <f t="shared" si="5"/>
        <v>#VALUE!</v>
      </c>
      <c r="X26" s="291" t="e">
        <f t="shared" si="5"/>
        <v>#VALUE!</v>
      </c>
      <c r="Y26" s="289" t="e">
        <f t="shared" si="5"/>
        <v>#VALUE!</v>
      </c>
      <c r="Z26" s="275"/>
    </row>
    <row r="27" spans="1:26" ht="37.15" customHeight="1" x14ac:dyDescent="0.3">
      <c r="A27" s="266">
        <v>11</v>
      </c>
      <c r="B27" s="275"/>
      <c r="C27" s="290" t="e">
        <f>I26+1</f>
        <v>#VALUE!</v>
      </c>
      <c r="D27" s="290" t="e">
        <f t="shared" si="3"/>
        <v>#VALUE!</v>
      </c>
      <c r="E27" s="290" t="e">
        <f t="shared" si="3"/>
        <v>#VALUE!</v>
      </c>
      <c r="F27" s="290" t="e">
        <f t="shared" si="3"/>
        <v>#VALUE!</v>
      </c>
      <c r="G27" s="290" t="e">
        <f t="shared" si="3"/>
        <v>#VALUE!</v>
      </c>
      <c r="H27" s="292" t="e">
        <f t="shared" si="3"/>
        <v>#VALUE!</v>
      </c>
      <c r="I27" s="292" t="e">
        <f t="shared" si="3"/>
        <v>#VALUE!</v>
      </c>
      <c r="J27" s="275"/>
      <c r="K27" s="289" t="e">
        <f>Q26+1</f>
        <v>#VALUE!</v>
      </c>
      <c r="L27" s="290" t="e">
        <f t="shared" si="4"/>
        <v>#VALUE!</v>
      </c>
      <c r="M27" s="290" t="e">
        <f t="shared" si="4"/>
        <v>#VALUE!</v>
      </c>
      <c r="N27" s="290" t="e">
        <f t="shared" si="4"/>
        <v>#VALUE!</v>
      </c>
      <c r="O27" s="290" t="e">
        <f t="shared" si="4"/>
        <v>#VALUE!</v>
      </c>
      <c r="P27" s="292" t="e">
        <f t="shared" si="4"/>
        <v>#VALUE!</v>
      </c>
      <c r="Q27" s="292" t="e">
        <f t="shared" si="4"/>
        <v>#VALUE!</v>
      </c>
      <c r="R27" s="275"/>
      <c r="S27" s="290" t="e">
        <f>Y26+1</f>
        <v>#VALUE!</v>
      </c>
      <c r="T27" s="290" t="e">
        <f t="shared" si="5"/>
        <v>#VALUE!</v>
      </c>
      <c r="U27" s="290" t="e">
        <f t="shared" si="5"/>
        <v>#VALUE!</v>
      </c>
      <c r="V27" s="290" t="e">
        <f t="shared" si="5"/>
        <v>#VALUE!</v>
      </c>
      <c r="W27" s="290" t="e">
        <f t="shared" si="5"/>
        <v>#VALUE!</v>
      </c>
      <c r="X27" s="291" t="e">
        <f t="shared" si="5"/>
        <v>#VALUE!</v>
      </c>
      <c r="Y27" s="289" t="e">
        <f t="shared" si="5"/>
        <v>#VALUE!</v>
      </c>
      <c r="Z27" s="275"/>
    </row>
    <row r="28" spans="1:26" ht="37.15" customHeight="1" x14ac:dyDescent="0.3">
      <c r="A28" s="266">
        <v>11</v>
      </c>
      <c r="B28" s="275"/>
      <c r="C28" s="292" t="e">
        <f>I27+1</f>
        <v>#VALUE!</v>
      </c>
      <c r="D28" s="292" t="e">
        <f t="shared" si="3"/>
        <v>#VALUE!</v>
      </c>
      <c r="E28" s="292" t="e">
        <f t="shared" si="3"/>
        <v>#VALUE!</v>
      </c>
      <c r="F28" s="292" t="e">
        <f t="shared" si="3"/>
        <v>#VALUE!</v>
      </c>
      <c r="G28" s="292" t="e">
        <f t="shared" si="3"/>
        <v>#VALUE!</v>
      </c>
      <c r="H28" s="292" t="e">
        <f t="shared" si="3"/>
        <v>#VALUE!</v>
      </c>
      <c r="I28" s="292" t="e">
        <f t="shared" si="3"/>
        <v>#VALUE!</v>
      </c>
      <c r="J28" s="275"/>
      <c r="K28" s="292" t="e">
        <f>Q27+1</f>
        <v>#VALUE!</v>
      </c>
      <c r="L28" s="292" t="e">
        <f t="shared" si="4"/>
        <v>#VALUE!</v>
      </c>
      <c r="M28" s="292" t="e">
        <f t="shared" si="4"/>
        <v>#VALUE!</v>
      </c>
      <c r="N28" s="292" t="e">
        <f t="shared" si="4"/>
        <v>#VALUE!</v>
      </c>
      <c r="O28" s="292" t="e">
        <f t="shared" si="4"/>
        <v>#VALUE!</v>
      </c>
      <c r="P28" s="292" t="e">
        <f t="shared" si="4"/>
        <v>#VALUE!</v>
      </c>
      <c r="Q28" s="292" t="e">
        <f t="shared" si="4"/>
        <v>#VALUE!</v>
      </c>
      <c r="R28" s="275"/>
      <c r="S28" s="290" t="e">
        <f>Y27+1</f>
        <v>#VALUE!</v>
      </c>
      <c r="T28" s="292" t="e">
        <f t="shared" si="5"/>
        <v>#VALUE!</v>
      </c>
      <c r="U28" s="292" t="e">
        <f t="shared" si="5"/>
        <v>#VALUE!</v>
      </c>
      <c r="V28" s="292" t="e">
        <f t="shared" si="5"/>
        <v>#VALUE!</v>
      </c>
      <c r="W28" s="292" t="e">
        <f t="shared" si="5"/>
        <v>#VALUE!</v>
      </c>
      <c r="X28" s="292" t="e">
        <f t="shared" si="5"/>
        <v>#VALUE!</v>
      </c>
      <c r="Y28" s="292" t="e">
        <f t="shared" si="5"/>
        <v>#VALUE!</v>
      </c>
      <c r="Z28" s="275"/>
    </row>
    <row r="29" spans="1:26" ht="23.45"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49.7" customHeight="1" x14ac:dyDescent="0.65">
      <c r="A30" s="266">
        <v>7</v>
      </c>
      <c r="B30" s="275"/>
      <c r="C30" s="277" t="s">
        <v>376</v>
      </c>
      <c r="D30" s="278"/>
      <c r="E30" s="278"/>
      <c r="F30" s="278"/>
      <c r="G30" s="278"/>
      <c r="H30" s="278"/>
      <c r="I30" s="278"/>
      <c r="J30" s="275"/>
      <c r="K30" s="277" t="s">
        <v>377</v>
      </c>
      <c r="L30" s="278"/>
      <c r="M30" s="278"/>
      <c r="N30" s="278"/>
      <c r="O30" s="278"/>
      <c r="P30" s="278"/>
      <c r="Q30" s="278"/>
      <c r="R30" s="276"/>
      <c r="S30" s="277" t="s">
        <v>378</v>
      </c>
      <c r="T30" s="278"/>
      <c r="U30" s="278"/>
      <c r="V30" s="278"/>
      <c r="W30" s="278"/>
      <c r="X30" s="278"/>
      <c r="Y30" s="278"/>
      <c r="Z30" s="275"/>
    </row>
    <row r="31" spans="1:26" ht="36" customHeight="1" x14ac:dyDescent="0.3">
      <c r="A31" s="266">
        <v>8</v>
      </c>
      <c r="B31" s="275"/>
      <c r="C31" s="279" t="s">
        <v>498</v>
      </c>
      <c r="D31" s="280"/>
      <c r="E31" s="280"/>
      <c r="F31" s="280"/>
      <c r="G31" s="280"/>
      <c r="H31" s="280"/>
      <c r="I31" s="280"/>
      <c r="J31" s="275"/>
      <c r="K31" s="279" t="s">
        <v>499</v>
      </c>
      <c r="L31" s="280"/>
      <c r="M31" s="280"/>
      <c r="N31" s="280"/>
      <c r="O31" s="280"/>
      <c r="P31" s="280"/>
      <c r="Q31" s="280"/>
      <c r="R31" s="276"/>
      <c r="S31" s="279" t="s">
        <v>500</v>
      </c>
      <c r="T31" s="280"/>
      <c r="U31" s="280"/>
      <c r="V31" s="280"/>
      <c r="W31" s="280"/>
      <c r="X31" s="280"/>
      <c r="Y31" s="280"/>
      <c r="Z31" s="275"/>
    </row>
    <row r="32" spans="1:26" ht="36.950000000000003" customHeight="1" x14ac:dyDescent="0.3">
      <c r="A32" s="266">
        <v>9</v>
      </c>
      <c r="B32" s="275"/>
      <c r="C32" s="281" t="s">
        <v>173</v>
      </c>
      <c r="D32" s="282" t="s">
        <v>369</v>
      </c>
      <c r="E32" s="283" t="s">
        <v>370</v>
      </c>
      <c r="F32" s="284" t="s">
        <v>371</v>
      </c>
      <c r="G32" s="285" t="s">
        <v>372</v>
      </c>
      <c r="H32" s="286" t="s">
        <v>373</v>
      </c>
      <c r="I32" s="287" t="s">
        <v>374</v>
      </c>
      <c r="J32" s="275"/>
      <c r="K32" s="281" t="s">
        <v>173</v>
      </c>
      <c r="L32" s="282" t="s">
        <v>369</v>
      </c>
      <c r="M32" s="283" t="s">
        <v>370</v>
      </c>
      <c r="N32" s="284" t="s">
        <v>371</v>
      </c>
      <c r="O32" s="285" t="s">
        <v>372</v>
      </c>
      <c r="P32" s="286" t="s">
        <v>373</v>
      </c>
      <c r="Q32" s="287" t="s">
        <v>374</v>
      </c>
      <c r="R32" s="276"/>
      <c r="S32" s="281" t="s">
        <v>173</v>
      </c>
      <c r="T32" s="282" t="s">
        <v>369</v>
      </c>
      <c r="U32" s="283" t="s">
        <v>370</v>
      </c>
      <c r="V32" s="284" t="s">
        <v>371</v>
      </c>
      <c r="W32" s="285" t="s">
        <v>372</v>
      </c>
      <c r="X32" s="286" t="s">
        <v>373</v>
      </c>
      <c r="Y32" s="287" t="s">
        <v>374</v>
      </c>
      <c r="Z32" s="275"/>
    </row>
    <row r="33" spans="1:26" ht="12" customHeight="1" x14ac:dyDescent="0.3">
      <c r="A33" s="266">
        <v>10</v>
      </c>
      <c r="B33" s="266"/>
      <c r="C33" s="266"/>
      <c r="D33" s="266"/>
      <c r="E33" s="266"/>
      <c r="F33" s="266"/>
      <c r="G33" s="266"/>
      <c r="H33" s="266"/>
      <c r="I33" s="266"/>
      <c r="J33" s="266"/>
      <c r="K33" s="266"/>
      <c r="L33" s="266"/>
      <c r="M33" s="266"/>
      <c r="N33" s="266"/>
      <c r="O33" s="266"/>
      <c r="P33" s="266"/>
      <c r="Q33" s="266"/>
      <c r="R33" s="266"/>
      <c r="S33" s="266"/>
      <c r="T33" s="266"/>
      <c r="U33" s="266"/>
      <c r="V33" s="266"/>
      <c r="W33" s="266"/>
      <c r="X33" s="266"/>
      <c r="Y33" s="266"/>
      <c r="Z33" s="275"/>
    </row>
    <row r="34" spans="1:26" ht="37.15" customHeight="1" x14ac:dyDescent="0.3">
      <c r="A34" s="266">
        <v>11</v>
      </c>
      <c r="B34" s="275"/>
      <c r="C34" s="292" t="s">
        <v>501</v>
      </c>
      <c r="D34" s="290" t="e">
        <f t="shared" ref="D34:I39" si="6">C34+1</f>
        <v>#VALUE!</v>
      </c>
      <c r="E34" s="290" t="e">
        <f t="shared" si="6"/>
        <v>#VALUE!</v>
      </c>
      <c r="F34" s="290" t="e">
        <f t="shared" si="6"/>
        <v>#VALUE!</v>
      </c>
      <c r="G34" s="290" t="e">
        <f t="shared" si="6"/>
        <v>#VALUE!</v>
      </c>
      <c r="H34" s="291" t="e">
        <f t="shared" si="6"/>
        <v>#VALUE!</v>
      </c>
      <c r="I34" s="289" t="e">
        <f t="shared" si="6"/>
        <v>#VALUE!</v>
      </c>
      <c r="J34" s="275"/>
      <c r="K34" s="292" t="s">
        <v>502</v>
      </c>
      <c r="L34" s="292" t="e">
        <f t="shared" ref="L34:Q39" si="7">K34+1</f>
        <v>#VALUE!</v>
      </c>
      <c r="M34" s="292" t="e">
        <f t="shared" si="7"/>
        <v>#VALUE!</v>
      </c>
      <c r="N34" s="290" t="e">
        <f t="shared" si="7"/>
        <v>#VALUE!</v>
      </c>
      <c r="O34" s="290" t="e">
        <f t="shared" si="7"/>
        <v>#VALUE!</v>
      </c>
      <c r="P34" s="289" t="e">
        <f t="shared" si="7"/>
        <v>#VALUE!</v>
      </c>
      <c r="Q34" s="289" t="e">
        <f t="shared" si="7"/>
        <v>#VALUE!</v>
      </c>
      <c r="R34" s="276"/>
      <c r="S34" s="292" t="s">
        <v>503</v>
      </c>
      <c r="T34" s="292" t="e">
        <f t="shared" ref="T34:Y39" si="8">S34+1</f>
        <v>#VALUE!</v>
      </c>
      <c r="U34" s="292" t="e">
        <f t="shared" si="8"/>
        <v>#VALUE!</v>
      </c>
      <c r="V34" s="292" t="e">
        <f t="shared" si="8"/>
        <v>#VALUE!</v>
      </c>
      <c r="W34" s="292" t="e">
        <f t="shared" si="8"/>
        <v>#VALUE!</v>
      </c>
      <c r="X34" s="292" t="e">
        <f t="shared" si="8"/>
        <v>#VALUE!</v>
      </c>
      <c r="Y34" s="289" t="e">
        <f t="shared" si="8"/>
        <v>#VALUE!</v>
      </c>
      <c r="Z34" s="275"/>
    </row>
    <row r="35" spans="1:26" ht="37.15" customHeight="1" x14ac:dyDescent="0.3">
      <c r="A35" s="266">
        <v>11</v>
      </c>
      <c r="B35" s="275"/>
      <c r="C35" s="290" t="e">
        <f>I34+1</f>
        <v>#VALUE!</v>
      </c>
      <c r="D35" s="290" t="e">
        <f t="shared" si="6"/>
        <v>#VALUE!</v>
      </c>
      <c r="E35" s="290" t="e">
        <f t="shared" si="6"/>
        <v>#VALUE!</v>
      </c>
      <c r="F35" s="290" t="e">
        <f t="shared" si="6"/>
        <v>#VALUE!</v>
      </c>
      <c r="G35" s="290" t="e">
        <f t="shared" si="6"/>
        <v>#VALUE!</v>
      </c>
      <c r="H35" s="291" t="e">
        <f t="shared" si="6"/>
        <v>#VALUE!</v>
      </c>
      <c r="I35" s="289" t="e">
        <f t="shared" si="6"/>
        <v>#VALUE!</v>
      </c>
      <c r="J35" s="275"/>
      <c r="K35" s="289" t="e">
        <f>Q34+1</f>
        <v>#VALUE!</v>
      </c>
      <c r="L35" s="289" t="e">
        <f t="shared" si="7"/>
        <v>#VALUE!</v>
      </c>
      <c r="M35" s="290" t="e">
        <f t="shared" si="7"/>
        <v>#VALUE!</v>
      </c>
      <c r="N35" s="290" t="e">
        <f t="shared" si="7"/>
        <v>#VALUE!</v>
      </c>
      <c r="O35" s="290" t="e">
        <f t="shared" si="7"/>
        <v>#VALUE!</v>
      </c>
      <c r="P35" s="291" t="e">
        <f t="shared" si="7"/>
        <v>#VALUE!</v>
      </c>
      <c r="Q35" s="289" t="e">
        <f t="shared" si="7"/>
        <v>#VALUE!</v>
      </c>
      <c r="R35" s="276"/>
      <c r="S35" s="290" t="e">
        <f>Y34+1</f>
        <v>#VALUE!</v>
      </c>
      <c r="T35" s="290" t="e">
        <f t="shared" si="8"/>
        <v>#VALUE!</v>
      </c>
      <c r="U35" s="290" t="e">
        <f t="shared" si="8"/>
        <v>#VALUE!</v>
      </c>
      <c r="V35" s="290" t="e">
        <f t="shared" si="8"/>
        <v>#VALUE!</v>
      </c>
      <c r="W35" s="290" t="e">
        <f t="shared" si="8"/>
        <v>#VALUE!</v>
      </c>
      <c r="X35" s="291" t="e">
        <f t="shared" si="8"/>
        <v>#VALUE!</v>
      </c>
      <c r="Y35" s="289" t="e">
        <f t="shared" si="8"/>
        <v>#VALUE!</v>
      </c>
      <c r="Z35" s="275"/>
    </row>
    <row r="36" spans="1:26" ht="37.15" customHeight="1" x14ac:dyDescent="0.3">
      <c r="A36" s="266">
        <v>11</v>
      </c>
      <c r="B36" s="275"/>
      <c r="C36" s="290" t="e">
        <f>I35+1</f>
        <v>#VALUE!</v>
      </c>
      <c r="D36" s="290" t="e">
        <f t="shared" si="6"/>
        <v>#VALUE!</v>
      </c>
      <c r="E36" s="290" t="e">
        <f t="shared" si="6"/>
        <v>#VALUE!</v>
      </c>
      <c r="F36" s="290" t="e">
        <f t="shared" si="6"/>
        <v>#VALUE!</v>
      </c>
      <c r="G36" s="290" t="e">
        <f t="shared" si="6"/>
        <v>#VALUE!</v>
      </c>
      <c r="H36" s="291" t="e">
        <f t="shared" si="6"/>
        <v>#VALUE!</v>
      </c>
      <c r="I36" s="289" t="e">
        <f t="shared" si="6"/>
        <v>#VALUE!</v>
      </c>
      <c r="J36" s="275"/>
      <c r="K36" s="290" t="e">
        <f>Q35+1</f>
        <v>#VALUE!</v>
      </c>
      <c r="L36" s="290" t="e">
        <f t="shared" si="7"/>
        <v>#VALUE!</v>
      </c>
      <c r="M36" s="290" t="e">
        <f t="shared" si="7"/>
        <v>#VALUE!</v>
      </c>
      <c r="N36" s="290" t="e">
        <f t="shared" si="7"/>
        <v>#VALUE!</v>
      </c>
      <c r="O36" s="290" t="e">
        <f t="shared" si="7"/>
        <v>#VALUE!</v>
      </c>
      <c r="P36" s="291" t="e">
        <f t="shared" si="7"/>
        <v>#VALUE!</v>
      </c>
      <c r="Q36" s="289" t="e">
        <f t="shared" si="7"/>
        <v>#VALUE!</v>
      </c>
      <c r="R36" s="276"/>
      <c r="S36" s="290" t="e">
        <f>Y35+1</f>
        <v>#VALUE!</v>
      </c>
      <c r="T36" s="290" t="e">
        <f t="shared" si="8"/>
        <v>#VALUE!</v>
      </c>
      <c r="U36" s="290" t="e">
        <f t="shared" si="8"/>
        <v>#VALUE!</v>
      </c>
      <c r="V36" s="290" t="e">
        <f t="shared" si="8"/>
        <v>#VALUE!</v>
      </c>
      <c r="W36" s="290" t="e">
        <f t="shared" si="8"/>
        <v>#VALUE!</v>
      </c>
      <c r="X36" s="291" t="e">
        <f t="shared" si="8"/>
        <v>#VALUE!</v>
      </c>
      <c r="Y36" s="289" t="e">
        <f t="shared" si="8"/>
        <v>#VALUE!</v>
      </c>
      <c r="Z36" s="275"/>
    </row>
    <row r="37" spans="1:26" ht="37.15" customHeight="1" x14ac:dyDescent="0.3">
      <c r="A37" s="266">
        <v>11</v>
      </c>
      <c r="B37" s="275"/>
      <c r="C37" s="290" t="e">
        <f>I36+1</f>
        <v>#VALUE!</v>
      </c>
      <c r="D37" s="290" t="e">
        <f t="shared" si="6"/>
        <v>#VALUE!</v>
      </c>
      <c r="E37" s="290" t="e">
        <f t="shared" si="6"/>
        <v>#VALUE!</v>
      </c>
      <c r="F37" s="290" t="e">
        <f t="shared" si="6"/>
        <v>#VALUE!</v>
      </c>
      <c r="G37" s="290" t="e">
        <f t="shared" si="6"/>
        <v>#VALUE!</v>
      </c>
      <c r="H37" s="291" t="e">
        <f t="shared" si="6"/>
        <v>#VALUE!</v>
      </c>
      <c r="I37" s="289" t="e">
        <f t="shared" si="6"/>
        <v>#VALUE!</v>
      </c>
      <c r="J37" s="275"/>
      <c r="K37" s="290" t="e">
        <f>Q36+1</f>
        <v>#VALUE!</v>
      </c>
      <c r="L37" s="290" t="e">
        <f t="shared" si="7"/>
        <v>#VALUE!</v>
      </c>
      <c r="M37" s="290" t="e">
        <f t="shared" si="7"/>
        <v>#VALUE!</v>
      </c>
      <c r="N37" s="290" t="e">
        <f t="shared" si="7"/>
        <v>#VALUE!</v>
      </c>
      <c r="O37" s="290" t="e">
        <f t="shared" si="7"/>
        <v>#VALUE!</v>
      </c>
      <c r="P37" s="291" t="e">
        <f t="shared" si="7"/>
        <v>#VALUE!</v>
      </c>
      <c r="Q37" s="289" t="e">
        <f t="shared" si="7"/>
        <v>#VALUE!</v>
      </c>
      <c r="R37" s="276"/>
      <c r="S37" s="290" t="e">
        <f>Y36+1</f>
        <v>#VALUE!</v>
      </c>
      <c r="T37" s="290" t="e">
        <f t="shared" si="8"/>
        <v>#VALUE!</v>
      </c>
      <c r="U37" s="290" t="e">
        <f t="shared" si="8"/>
        <v>#VALUE!</v>
      </c>
      <c r="V37" s="290" t="e">
        <f t="shared" si="8"/>
        <v>#VALUE!</v>
      </c>
      <c r="W37" s="290" t="e">
        <f t="shared" si="8"/>
        <v>#VALUE!</v>
      </c>
      <c r="X37" s="291" t="e">
        <f t="shared" si="8"/>
        <v>#VALUE!</v>
      </c>
      <c r="Y37" s="289" t="e">
        <f t="shared" si="8"/>
        <v>#VALUE!</v>
      </c>
      <c r="Z37" s="275"/>
    </row>
    <row r="38" spans="1:26" ht="37.15" customHeight="1" x14ac:dyDescent="0.3">
      <c r="A38" s="266">
        <v>11</v>
      </c>
      <c r="B38" s="275"/>
      <c r="C38" s="290" t="e">
        <f>I37+1</f>
        <v>#VALUE!</v>
      </c>
      <c r="D38" s="289" t="e">
        <f t="shared" si="6"/>
        <v>#VALUE!</v>
      </c>
      <c r="E38" s="290" t="e">
        <f t="shared" si="6"/>
        <v>#VALUE!</v>
      </c>
      <c r="F38" s="292" t="e">
        <f t="shared" si="6"/>
        <v>#VALUE!</v>
      </c>
      <c r="G38" s="292" t="e">
        <f t="shared" si="6"/>
        <v>#VALUE!</v>
      </c>
      <c r="H38" s="292" t="e">
        <f t="shared" si="6"/>
        <v>#VALUE!</v>
      </c>
      <c r="I38" s="292" t="e">
        <f t="shared" si="6"/>
        <v>#VALUE!</v>
      </c>
      <c r="J38" s="275"/>
      <c r="K38" s="290" t="e">
        <f>Q37+1</f>
        <v>#VALUE!</v>
      </c>
      <c r="L38" s="290" t="e">
        <f t="shared" si="7"/>
        <v>#VALUE!</v>
      </c>
      <c r="M38" s="290" t="e">
        <f t="shared" si="7"/>
        <v>#VALUE!</v>
      </c>
      <c r="N38" s="290" t="e">
        <f t="shared" si="7"/>
        <v>#VALUE!</v>
      </c>
      <c r="O38" s="290" t="e">
        <f t="shared" si="7"/>
        <v>#VALUE!</v>
      </c>
      <c r="P38" s="291" t="e">
        <f t="shared" si="7"/>
        <v>#VALUE!</v>
      </c>
      <c r="Q38" s="292" t="e">
        <f t="shared" si="7"/>
        <v>#VALUE!</v>
      </c>
      <c r="R38" s="276"/>
      <c r="S38" s="290" t="e">
        <f>Y37+1</f>
        <v>#VALUE!</v>
      </c>
      <c r="T38" s="290" t="e">
        <f t="shared" si="8"/>
        <v>#VALUE!</v>
      </c>
      <c r="U38" s="290" t="e">
        <f t="shared" si="8"/>
        <v>#VALUE!</v>
      </c>
      <c r="V38" s="290" t="e">
        <f t="shared" si="8"/>
        <v>#VALUE!</v>
      </c>
      <c r="W38" s="290" t="e">
        <f t="shared" si="8"/>
        <v>#VALUE!</v>
      </c>
      <c r="X38" s="291" t="e">
        <f t="shared" si="8"/>
        <v>#VALUE!</v>
      </c>
      <c r="Y38" s="289" t="e">
        <f t="shared" si="8"/>
        <v>#VALUE!</v>
      </c>
      <c r="Z38" s="275"/>
    </row>
    <row r="39" spans="1:26" ht="37.15" customHeight="1" x14ac:dyDescent="0.3">
      <c r="A39" s="266">
        <v>11</v>
      </c>
      <c r="B39" s="275"/>
      <c r="C39" s="292" t="e">
        <f>I38+1</f>
        <v>#VALUE!</v>
      </c>
      <c r="D39" s="292" t="e">
        <f t="shared" si="6"/>
        <v>#VALUE!</v>
      </c>
      <c r="E39" s="292" t="e">
        <f t="shared" si="6"/>
        <v>#VALUE!</v>
      </c>
      <c r="F39" s="292" t="e">
        <f t="shared" si="6"/>
        <v>#VALUE!</v>
      </c>
      <c r="G39" s="292" t="e">
        <f t="shared" si="6"/>
        <v>#VALUE!</v>
      </c>
      <c r="H39" s="292" t="e">
        <f t="shared" si="6"/>
        <v>#VALUE!</v>
      </c>
      <c r="I39" s="292" t="e">
        <f t="shared" si="6"/>
        <v>#VALUE!</v>
      </c>
      <c r="J39" s="275"/>
      <c r="K39" s="292" t="e">
        <f>Q38+1</f>
        <v>#VALUE!</v>
      </c>
      <c r="L39" s="292" t="e">
        <f t="shared" si="7"/>
        <v>#VALUE!</v>
      </c>
      <c r="M39" s="292" t="e">
        <f t="shared" si="7"/>
        <v>#VALUE!</v>
      </c>
      <c r="N39" s="292" t="e">
        <f t="shared" si="7"/>
        <v>#VALUE!</v>
      </c>
      <c r="O39" s="292" t="e">
        <f t="shared" si="7"/>
        <v>#VALUE!</v>
      </c>
      <c r="P39" s="292" t="e">
        <f t="shared" si="7"/>
        <v>#VALUE!</v>
      </c>
      <c r="Q39" s="292" t="e">
        <f t="shared" si="7"/>
        <v>#VALUE!</v>
      </c>
      <c r="R39" s="276"/>
      <c r="S39" s="290" t="e">
        <f>Y38+1</f>
        <v>#VALUE!</v>
      </c>
      <c r="T39" s="292" t="e">
        <f t="shared" si="8"/>
        <v>#VALUE!</v>
      </c>
      <c r="U39" s="292" t="e">
        <f t="shared" si="8"/>
        <v>#VALUE!</v>
      </c>
      <c r="V39" s="292" t="e">
        <f t="shared" si="8"/>
        <v>#VALUE!</v>
      </c>
      <c r="W39" s="292" t="e">
        <f t="shared" si="8"/>
        <v>#VALUE!</v>
      </c>
      <c r="X39" s="292" t="e">
        <f t="shared" si="8"/>
        <v>#VALUE!</v>
      </c>
      <c r="Y39" s="292" t="e">
        <f t="shared" si="8"/>
        <v>#VALUE!</v>
      </c>
      <c r="Z39" s="275"/>
    </row>
    <row r="40" spans="1:26" ht="23.45" customHeight="1" x14ac:dyDescent="0.3">
      <c r="A40" s="266">
        <v>12</v>
      </c>
      <c r="B40" s="275"/>
      <c r="R40" s="276"/>
      <c r="S40" s="276"/>
      <c r="T40" s="276"/>
      <c r="U40" s="276"/>
      <c r="V40" s="276"/>
      <c r="W40" s="276"/>
      <c r="X40" s="276"/>
      <c r="Y40" s="276"/>
      <c r="Z40" s="275"/>
    </row>
    <row r="41" spans="1:26" ht="49.7" customHeight="1" x14ac:dyDescent="0.65">
      <c r="A41" s="266">
        <v>7</v>
      </c>
      <c r="B41" s="275"/>
      <c r="C41" s="277" t="s">
        <v>382</v>
      </c>
      <c r="D41" s="278"/>
      <c r="E41" s="278"/>
      <c r="F41" s="278"/>
      <c r="G41" s="278"/>
      <c r="H41" s="278"/>
      <c r="I41" s="278"/>
      <c r="J41" s="276"/>
      <c r="K41" s="277" t="s">
        <v>216</v>
      </c>
      <c r="L41" s="278"/>
      <c r="M41" s="278"/>
      <c r="N41" s="278"/>
      <c r="O41" s="278"/>
      <c r="P41" s="278"/>
      <c r="Q41" s="278"/>
      <c r="R41" s="275"/>
      <c r="S41" s="277" t="s">
        <v>383</v>
      </c>
      <c r="T41" s="278"/>
      <c r="U41" s="278"/>
      <c r="V41" s="278"/>
      <c r="W41" s="278"/>
      <c r="X41" s="278"/>
      <c r="Y41" s="278"/>
      <c r="Z41" s="275"/>
    </row>
    <row r="42" spans="1:26" ht="36" customHeight="1" x14ac:dyDescent="0.3">
      <c r="A42" s="266">
        <v>8</v>
      </c>
      <c r="B42" s="275"/>
      <c r="C42" s="279" t="s">
        <v>542</v>
      </c>
      <c r="D42" s="280"/>
      <c r="E42" s="280"/>
      <c r="F42" s="280"/>
      <c r="G42" s="280"/>
      <c r="H42" s="280"/>
      <c r="I42" s="280"/>
      <c r="J42" s="276"/>
      <c r="K42" s="279" t="s">
        <v>543</v>
      </c>
      <c r="L42" s="280"/>
      <c r="M42" s="280"/>
      <c r="N42" s="280"/>
      <c r="O42" s="280"/>
      <c r="P42" s="280"/>
      <c r="Q42" s="280"/>
      <c r="R42" s="275"/>
      <c r="S42" s="279" t="s">
        <v>544</v>
      </c>
      <c r="T42" s="280"/>
      <c r="U42" s="280"/>
      <c r="V42" s="280"/>
      <c r="W42" s="280"/>
      <c r="X42" s="280"/>
      <c r="Y42" s="280"/>
      <c r="Z42" s="275"/>
    </row>
    <row r="43" spans="1:26" ht="36.950000000000003" customHeight="1" x14ac:dyDescent="0.3">
      <c r="A43" s="266">
        <v>9</v>
      </c>
      <c r="B43" s="275"/>
      <c r="C43" s="281" t="s">
        <v>173</v>
      </c>
      <c r="D43" s="282" t="s">
        <v>369</v>
      </c>
      <c r="E43" s="283" t="s">
        <v>370</v>
      </c>
      <c r="F43" s="284" t="s">
        <v>371</v>
      </c>
      <c r="G43" s="285" t="s">
        <v>372</v>
      </c>
      <c r="H43" s="286" t="s">
        <v>373</v>
      </c>
      <c r="I43" s="287" t="s">
        <v>374</v>
      </c>
      <c r="J43" s="276"/>
      <c r="K43" s="281" t="s">
        <v>173</v>
      </c>
      <c r="L43" s="282" t="s">
        <v>369</v>
      </c>
      <c r="M43" s="283" t="s">
        <v>370</v>
      </c>
      <c r="N43" s="284" t="s">
        <v>371</v>
      </c>
      <c r="O43" s="285" t="s">
        <v>372</v>
      </c>
      <c r="P43" s="286" t="s">
        <v>373</v>
      </c>
      <c r="Q43" s="287" t="s">
        <v>374</v>
      </c>
      <c r="R43" s="275"/>
      <c r="S43" s="281" t="s">
        <v>173</v>
      </c>
      <c r="T43" s="282" t="s">
        <v>369</v>
      </c>
      <c r="U43" s="283" t="s">
        <v>370</v>
      </c>
      <c r="V43" s="284" t="s">
        <v>371</v>
      </c>
      <c r="W43" s="285" t="s">
        <v>372</v>
      </c>
      <c r="X43" s="286" t="s">
        <v>373</v>
      </c>
      <c r="Y43" s="287" t="s">
        <v>374</v>
      </c>
      <c r="Z43" s="275"/>
    </row>
    <row r="44" spans="1:26" ht="12" customHeight="1" x14ac:dyDescent="0.3">
      <c r="A44" s="266">
        <v>10</v>
      </c>
      <c r="B44" s="266"/>
      <c r="C44" s="266"/>
      <c r="D44" s="266"/>
      <c r="E44" s="266"/>
      <c r="F44" s="266"/>
      <c r="G44" s="266"/>
      <c r="H44" s="266"/>
      <c r="I44" s="266"/>
      <c r="J44" s="266"/>
      <c r="K44" s="266"/>
      <c r="L44" s="266"/>
      <c r="M44" s="266"/>
      <c r="N44" s="266"/>
      <c r="O44" s="266"/>
      <c r="P44" s="266"/>
      <c r="Q44" s="266"/>
      <c r="R44" s="266"/>
      <c r="S44" s="266"/>
      <c r="T44" s="266"/>
      <c r="U44" s="266"/>
      <c r="V44" s="266"/>
      <c r="W44" s="266"/>
      <c r="X44" s="266"/>
      <c r="Y44" s="266"/>
      <c r="Z44" s="275"/>
    </row>
    <row r="45" spans="1:26" ht="37.15" customHeight="1" x14ac:dyDescent="0.3">
      <c r="A45" s="266">
        <v>11</v>
      </c>
      <c r="B45" s="275"/>
      <c r="C45" s="292" t="s">
        <v>545</v>
      </c>
      <c r="D45" s="290" t="e">
        <f t="shared" ref="D45:I50" si="9">C45+1</f>
        <v>#VALUE!</v>
      </c>
      <c r="E45" s="290" t="e">
        <f t="shared" si="9"/>
        <v>#VALUE!</v>
      </c>
      <c r="F45" s="290" t="e">
        <f t="shared" si="9"/>
        <v>#VALUE!</v>
      </c>
      <c r="G45" s="290" t="e">
        <f t="shared" si="9"/>
        <v>#VALUE!</v>
      </c>
      <c r="H45" s="291" t="e">
        <f t="shared" si="9"/>
        <v>#VALUE!</v>
      </c>
      <c r="I45" s="289" t="e">
        <f t="shared" si="9"/>
        <v>#VALUE!</v>
      </c>
      <c r="J45" s="276"/>
      <c r="K45" s="292" t="s">
        <v>546</v>
      </c>
      <c r="L45" s="292" t="e">
        <f t="shared" ref="L45:Q50" si="10">K45+1</f>
        <v>#VALUE!</v>
      </c>
      <c r="M45" s="292" t="e">
        <f t="shared" si="10"/>
        <v>#VALUE!</v>
      </c>
      <c r="N45" s="292" t="e">
        <f t="shared" si="10"/>
        <v>#VALUE!</v>
      </c>
      <c r="O45" s="290" t="e">
        <f t="shared" si="10"/>
        <v>#VALUE!</v>
      </c>
      <c r="P45" s="291" t="e">
        <f t="shared" si="10"/>
        <v>#VALUE!</v>
      </c>
      <c r="Q45" s="289" t="e">
        <f t="shared" si="10"/>
        <v>#VALUE!</v>
      </c>
      <c r="R45" s="275"/>
      <c r="S45" s="290" t="s">
        <v>547</v>
      </c>
      <c r="T45" s="290" t="e">
        <f t="shared" ref="T45:Y50" si="11">S45+1</f>
        <v>#VALUE!</v>
      </c>
      <c r="U45" s="290" t="e">
        <f t="shared" si="11"/>
        <v>#VALUE!</v>
      </c>
      <c r="V45" s="290" t="e">
        <f t="shared" si="11"/>
        <v>#VALUE!</v>
      </c>
      <c r="W45" s="290" t="e">
        <f t="shared" si="11"/>
        <v>#VALUE!</v>
      </c>
      <c r="X45" s="291" t="e">
        <f t="shared" si="11"/>
        <v>#VALUE!</v>
      </c>
      <c r="Y45" s="289" t="e">
        <f t="shared" si="11"/>
        <v>#VALUE!</v>
      </c>
      <c r="Z45" s="275"/>
    </row>
    <row r="46" spans="1:26" ht="37.15" customHeight="1" x14ac:dyDescent="0.3">
      <c r="A46" s="266">
        <v>11</v>
      </c>
      <c r="B46" s="275"/>
      <c r="C46" s="290" t="e">
        <f>I45+1</f>
        <v>#VALUE!</v>
      </c>
      <c r="D46" s="290" t="e">
        <f t="shared" si="9"/>
        <v>#VALUE!</v>
      </c>
      <c r="E46" s="290" t="e">
        <f t="shared" si="9"/>
        <v>#VALUE!</v>
      </c>
      <c r="F46" s="290" t="e">
        <f t="shared" si="9"/>
        <v>#VALUE!</v>
      </c>
      <c r="G46" s="290" t="e">
        <f t="shared" si="9"/>
        <v>#VALUE!</v>
      </c>
      <c r="H46" s="291" t="e">
        <f t="shared" si="9"/>
        <v>#VALUE!</v>
      </c>
      <c r="I46" s="289" t="e">
        <f t="shared" si="9"/>
        <v>#VALUE!</v>
      </c>
      <c r="J46" s="276"/>
      <c r="K46" s="290" t="e">
        <f>Q45+1</f>
        <v>#VALUE!</v>
      </c>
      <c r="L46" s="290" t="e">
        <f t="shared" si="10"/>
        <v>#VALUE!</v>
      </c>
      <c r="M46" s="290" t="e">
        <f t="shared" si="10"/>
        <v>#VALUE!</v>
      </c>
      <c r="N46" s="290" t="e">
        <f t="shared" si="10"/>
        <v>#VALUE!</v>
      </c>
      <c r="O46" s="290" t="e">
        <f t="shared" si="10"/>
        <v>#VALUE!</v>
      </c>
      <c r="P46" s="291" t="e">
        <f t="shared" si="10"/>
        <v>#VALUE!</v>
      </c>
      <c r="Q46" s="289" t="e">
        <f t="shared" si="10"/>
        <v>#VALUE!</v>
      </c>
      <c r="R46" s="275"/>
      <c r="S46" s="290" t="e">
        <f>Y45+1</f>
        <v>#VALUE!</v>
      </c>
      <c r="T46" s="290" t="e">
        <f t="shared" si="11"/>
        <v>#VALUE!</v>
      </c>
      <c r="U46" s="290" t="e">
        <f t="shared" si="11"/>
        <v>#VALUE!</v>
      </c>
      <c r="V46" s="290" t="e">
        <f t="shared" si="11"/>
        <v>#VALUE!</v>
      </c>
      <c r="W46" s="290" t="e">
        <f t="shared" si="11"/>
        <v>#VALUE!</v>
      </c>
      <c r="X46" s="291" t="e">
        <f t="shared" si="11"/>
        <v>#VALUE!</v>
      </c>
      <c r="Y46" s="289" t="e">
        <f t="shared" si="11"/>
        <v>#VALUE!</v>
      </c>
      <c r="Z46" s="275"/>
    </row>
    <row r="47" spans="1:26" ht="37.15" customHeight="1" x14ac:dyDescent="0.3">
      <c r="A47" s="266">
        <v>11</v>
      </c>
      <c r="B47" s="275"/>
      <c r="C47" s="290" t="e">
        <f>I46+1</f>
        <v>#VALUE!</v>
      </c>
      <c r="D47" s="290" t="e">
        <f t="shared" si="9"/>
        <v>#VALUE!</v>
      </c>
      <c r="E47" s="290" t="e">
        <f t="shared" si="9"/>
        <v>#VALUE!</v>
      </c>
      <c r="F47" s="290" t="e">
        <f t="shared" si="9"/>
        <v>#VALUE!</v>
      </c>
      <c r="G47" s="290" t="e">
        <f t="shared" si="9"/>
        <v>#VALUE!</v>
      </c>
      <c r="H47" s="291" t="e">
        <f t="shared" si="9"/>
        <v>#VALUE!</v>
      </c>
      <c r="I47" s="289" t="e">
        <f t="shared" si="9"/>
        <v>#VALUE!</v>
      </c>
      <c r="J47" s="276"/>
      <c r="K47" s="289" t="e">
        <f>Q46+1</f>
        <v>#VALUE!</v>
      </c>
      <c r="L47" s="290" t="e">
        <f t="shared" si="10"/>
        <v>#VALUE!</v>
      </c>
      <c r="M47" s="290" t="e">
        <f t="shared" si="10"/>
        <v>#VALUE!</v>
      </c>
      <c r="N47" s="290" t="e">
        <f t="shared" si="10"/>
        <v>#VALUE!</v>
      </c>
      <c r="O47" s="290" t="e">
        <f t="shared" si="10"/>
        <v>#VALUE!</v>
      </c>
      <c r="P47" s="291" t="e">
        <f t="shared" si="10"/>
        <v>#VALUE!</v>
      </c>
      <c r="Q47" s="289" t="e">
        <f t="shared" si="10"/>
        <v>#VALUE!</v>
      </c>
      <c r="R47" s="275"/>
      <c r="S47" s="289" t="e">
        <f>Y46+1</f>
        <v>#VALUE!</v>
      </c>
      <c r="T47" s="290" t="e">
        <f t="shared" si="11"/>
        <v>#VALUE!</v>
      </c>
      <c r="U47" s="290" t="e">
        <f t="shared" si="11"/>
        <v>#VALUE!</v>
      </c>
      <c r="V47" s="290" t="e">
        <f t="shared" si="11"/>
        <v>#VALUE!</v>
      </c>
      <c r="W47" s="290" t="e">
        <f t="shared" si="11"/>
        <v>#VALUE!</v>
      </c>
      <c r="X47" s="291" t="e">
        <f t="shared" si="11"/>
        <v>#VALUE!</v>
      </c>
      <c r="Y47" s="289" t="e">
        <f t="shared" si="11"/>
        <v>#VALUE!</v>
      </c>
      <c r="Z47" s="275"/>
    </row>
    <row r="48" spans="1:26" ht="37.15" customHeight="1" x14ac:dyDescent="0.3">
      <c r="A48" s="266">
        <v>11</v>
      </c>
      <c r="B48" s="275"/>
      <c r="C48" s="289" t="e">
        <f>I47+1</f>
        <v>#VALUE!</v>
      </c>
      <c r="D48" s="290" t="e">
        <f t="shared" si="9"/>
        <v>#VALUE!</v>
      </c>
      <c r="E48" s="290" t="e">
        <f t="shared" si="9"/>
        <v>#VALUE!</v>
      </c>
      <c r="F48" s="290" t="e">
        <f t="shared" si="9"/>
        <v>#VALUE!</v>
      </c>
      <c r="G48" s="290" t="e">
        <f t="shared" si="9"/>
        <v>#VALUE!</v>
      </c>
      <c r="H48" s="291" t="e">
        <f t="shared" si="9"/>
        <v>#VALUE!</v>
      </c>
      <c r="I48" s="289" t="e">
        <f t="shared" si="9"/>
        <v>#VALUE!</v>
      </c>
      <c r="J48" s="276"/>
      <c r="K48" s="290" t="e">
        <f>Q47+1</f>
        <v>#VALUE!</v>
      </c>
      <c r="L48" s="290" t="e">
        <f t="shared" si="10"/>
        <v>#VALUE!</v>
      </c>
      <c r="M48" s="290" t="e">
        <f t="shared" si="10"/>
        <v>#VALUE!</v>
      </c>
      <c r="N48" s="290" t="e">
        <f t="shared" si="10"/>
        <v>#VALUE!</v>
      </c>
      <c r="O48" s="290" t="e">
        <f t="shared" si="10"/>
        <v>#VALUE!</v>
      </c>
      <c r="P48" s="291" t="e">
        <f t="shared" si="10"/>
        <v>#VALUE!</v>
      </c>
      <c r="Q48" s="289" t="e">
        <f t="shared" si="10"/>
        <v>#VALUE!</v>
      </c>
      <c r="R48" s="275"/>
      <c r="S48" s="290" t="e">
        <f>Y47+1</f>
        <v>#VALUE!</v>
      </c>
      <c r="T48" s="289" t="e">
        <f t="shared" si="11"/>
        <v>#VALUE!</v>
      </c>
      <c r="U48" s="290" t="e">
        <f t="shared" si="11"/>
        <v>#VALUE!</v>
      </c>
      <c r="V48" s="290" t="e">
        <f t="shared" si="11"/>
        <v>#VALUE!</v>
      </c>
      <c r="W48" s="290" t="e">
        <f t="shared" si="11"/>
        <v>#VALUE!</v>
      </c>
      <c r="X48" s="291" t="e">
        <f t="shared" si="11"/>
        <v>#VALUE!</v>
      </c>
      <c r="Y48" s="289" t="e">
        <f t="shared" si="11"/>
        <v>#VALUE!</v>
      </c>
      <c r="Z48" s="275"/>
    </row>
    <row r="49" spans="1:26" ht="37.15" customHeight="1" x14ac:dyDescent="0.3">
      <c r="A49" s="266">
        <v>11</v>
      </c>
      <c r="B49" s="275"/>
      <c r="C49" s="290" t="e">
        <f>I48+1</f>
        <v>#VALUE!</v>
      </c>
      <c r="D49" s="290" t="e">
        <f t="shared" si="9"/>
        <v>#VALUE!</v>
      </c>
      <c r="E49" s="290" t="e">
        <f t="shared" si="9"/>
        <v>#VALUE!</v>
      </c>
      <c r="F49" s="290" t="e">
        <f t="shared" si="9"/>
        <v>#VALUE!</v>
      </c>
      <c r="G49" s="292" t="e">
        <f t="shared" si="9"/>
        <v>#VALUE!</v>
      </c>
      <c r="H49" s="292" t="e">
        <f t="shared" si="9"/>
        <v>#VALUE!</v>
      </c>
      <c r="I49" s="292" t="e">
        <f t="shared" si="9"/>
        <v>#VALUE!</v>
      </c>
      <c r="J49" s="276"/>
      <c r="K49" s="290" t="e">
        <f>Q48+1</f>
        <v>#VALUE!</v>
      </c>
      <c r="L49" s="290" t="e">
        <f t="shared" si="10"/>
        <v>#VALUE!</v>
      </c>
      <c r="M49" s="290" t="e">
        <f t="shared" si="10"/>
        <v>#VALUE!</v>
      </c>
      <c r="N49" s="290" t="e">
        <f t="shared" si="10"/>
        <v>#VALUE!</v>
      </c>
      <c r="O49" s="290" t="e">
        <f t="shared" si="10"/>
        <v>#VALUE!</v>
      </c>
      <c r="P49" s="291" t="e">
        <f t="shared" si="10"/>
        <v>#VALUE!</v>
      </c>
      <c r="Q49" s="289" t="e">
        <f t="shared" si="10"/>
        <v>#VALUE!</v>
      </c>
      <c r="R49" s="275"/>
      <c r="S49" s="290" t="e">
        <f>Y48+1</f>
        <v>#VALUE!</v>
      </c>
      <c r="T49" s="290" t="e">
        <f t="shared" si="11"/>
        <v>#VALUE!</v>
      </c>
      <c r="U49" s="292" t="e">
        <f t="shared" si="11"/>
        <v>#VALUE!</v>
      </c>
      <c r="V49" s="292" t="e">
        <f t="shared" si="11"/>
        <v>#VALUE!</v>
      </c>
      <c r="W49" s="292" t="e">
        <f t="shared" si="11"/>
        <v>#VALUE!</v>
      </c>
      <c r="X49" s="292" t="e">
        <f t="shared" si="11"/>
        <v>#VALUE!</v>
      </c>
      <c r="Y49" s="292" t="e">
        <f t="shared" si="11"/>
        <v>#VALUE!</v>
      </c>
      <c r="Z49" s="275"/>
    </row>
    <row r="50" spans="1:26" ht="37.15" customHeight="1" x14ac:dyDescent="0.3">
      <c r="A50" s="266">
        <v>11</v>
      </c>
      <c r="B50" s="275"/>
      <c r="C50" s="292" t="e">
        <f>I49+1</f>
        <v>#VALUE!</v>
      </c>
      <c r="D50" s="292" t="e">
        <f t="shared" si="9"/>
        <v>#VALUE!</v>
      </c>
      <c r="E50" s="292" t="e">
        <f t="shared" si="9"/>
        <v>#VALUE!</v>
      </c>
      <c r="F50" s="292" t="e">
        <f t="shared" si="9"/>
        <v>#VALUE!</v>
      </c>
      <c r="G50" s="292" t="e">
        <f t="shared" si="9"/>
        <v>#VALUE!</v>
      </c>
      <c r="H50" s="292" t="e">
        <f t="shared" si="9"/>
        <v>#VALUE!</v>
      </c>
      <c r="I50" s="292" t="e">
        <f t="shared" si="9"/>
        <v>#VALUE!</v>
      </c>
      <c r="J50" s="276"/>
      <c r="K50" s="292" t="e">
        <f>Q49+1</f>
        <v>#VALUE!</v>
      </c>
      <c r="L50" s="292" t="e">
        <f t="shared" si="10"/>
        <v>#VALUE!</v>
      </c>
      <c r="M50" s="292" t="e">
        <f t="shared" si="10"/>
        <v>#VALUE!</v>
      </c>
      <c r="N50" s="292" t="e">
        <f t="shared" si="10"/>
        <v>#VALUE!</v>
      </c>
      <c r="O50" s="292" t="e">
        <f t="shared" si="10"/>
        <v>#VALUE!</v>
      </c>
      <c r="P50" s="292" t="e">
        <f t="shared" si="10"/>
        <v>#VALUE!</v>
      </c>
      <c r="Q50" s="292" t="e">
        <f t="shared" si="10"/>
        <v>#VALUE!</v>
      </c>
      <c r="R50" s="275"/>
      <c r="S50" s="292" t="e">
        <f>Y49+1</f>
        <v>#VALUE!</v>
      </c>
      <c r="T50" s="292" t="e">
        <f t="shared" si="11"/>
        <v>#VALUE!</v>
      </c>
      <c r="U50" s="292" t="e">
        <f t="shared" si="11"/>
        <v>#VALUE!</v>
      </c>
      <c r="V50" s="292" t="e">
        <f t="shared" si="11"/>
        <v>#VALUE!</v>
      </c>
      <c r="W50" s="292" t="e">
        <f t="shared" si="11"/>
        <v>#VALUE!</v>
      </c>
      <c r="X50" s="292" t="e">
        <f t="shared" si="11"/>
        <v>#VALUE!</v>
      </c>
      <c r="Y50" s="292" t="e">
        <f t="shared" si="11"/>
        <v>#VALUE!</v>
      </c>
      <c r="Z50" s="275"/>
    </row>
    <row r="51" spans="1:26" ht="22.15" customHeight="1" x14ac:dyDescent="0.3">
      <c r="A51" s="266">
        <v>21</v>
      </c>
      <c r="B51" s="293"/>
      <c r="C51" s="294"/>
      <c r="D51" s="294"/>
      <c r="E51" s="294"/>
      <c r="F51" s="294"/>
      <c r="G51" s="294"/>
      <c r="H51" s="294"/>
      <c r="I51" s="294"/>
      <c r="J51" s="293"/>
      <c r="K51" s="294"/>
      <c r="L51" s="294"/>
      <c r="M51" s="294"/>
      <c r="N51" s="294"/>
      <c r="O51" s="294"/>
      <c r="P51" s="294"/>
      <c r="Q51" s="294"/>
      <c r="R51" s="294"/>
      <c r="S51" s="294"/>
      <c r="T51" s="294"/>
      <c r="U51" s="294"/>
      <c r="V51" s="294"/>
      <c r="W51" s="294"/>
      <c r="X51" s="294"/>
      <c r="Y51" s="294"/>
      <c r="Z51" s="293"/>
    </row>
    <row r="52" spans="1:26" ht="2.25" customHeight="1" x14ac:dyDescent="0.3">
      <c r="B52" s="295"/>
      <c r="C52" s="296"/>
      <c r="D52" s="296"/>
      <c r="E52" s="296"/>
      <c r="F52" s="296"/>
      <c r="G52" s="296"/>
      <c r="H52" s="296"/>
      <c r="I52" s="296"/>
      <c r="J52" s="296"/>
      <c r="K52" s="296"/>
      <c r="L52" s="296"/>
      <c r="M52" s="296"/>
      <c r="N52" s="296"/>
      <c r="O52" s="296"/>
      <c r="P52" s="296"/>
      <c r="Q52" s="296"/>
      <c r="R52" s="296"/>
      <c r="S52" s="296"/>
      <c r="T52" s="296"/>
      <c r="U52" s="296"/>
      <c r="V52" s="296"/>
      <c r="W52" s="296"/>
      <c r="X52" s="296"/>
      <c r="Y52" s="296"/>
      <c r="Z52" s="296"/>
    </row>
    <row r="53" spans="1:26" ht="61.35"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298" customFormat="1" ht="83.65" customHeight="1" x14ac:dyDescent="0.3">
      <c r="A55" s="297"/>
    </row>
    <row r="56" spans="1:26" s="298" customFormat="1" ht="83.65" customHeight="1" x14ac:dyDescent="0.3">
      <c r="A56" s="297"/>
    </row>
    <row r="57" spans="1:26" s="298" customFormat="1" ht="83.65" customHeight="1" x14ac:dyDescent="0.3">
      <c r="A57" s="297"/>
    </row>
    <row r="58" spans="1:26" s="298" customFormat="1" x14ac:dyDescent="0.3">
      <c r="A58" s="297"/>
    </row>
    <row r="59" spans="1:26" s="298" customFormat="1" x14ac:dyDescent="0.3">
      <c r="A59" s="297"/>
    </row>
    <row r="60" spans="1:26" s="298" customFormat="1" x14ac:dyDescent="0.3">
      <c r="A60" s="297"/>
    </row>
    <row r="61" spans="1:26" s="298" customFormat="1" x14ac:dyDescent="0.3">
      <c r="A61" s="297"/>
    </row>
    <row r="62" spans="1:26" s="298" customFormat="1" x14ac:dyDescent="0.3">
      <c r="A62" s="297"/>
    </row>
    <row r="63" spans="1:26" s="298" customFormat="1" x14ac:dyDescent="0.3">
      <c r="A63" s="297"/>
    </row>
    <row r="64" spans="1:26" s="298" customFormat="1" x14ac:dyDescent="0.3">
      <c r="A64" s="297"/>
    </row>
    <row r="65" spans="1:1" s="298" customFormat="1" x14ac:dyDescent="0.3">
      <c r="A65" s="297"/>
    </row>
    <row r="66" spans="1:1" s="298" customFormat="1" x14ac:dyDescent="0.3">
      <c r="A66" s="297"/>
    </row>
    <row r="67" spans="1:1" s="298" customFormat="1" x14ac:dyDescent="0.3">
      <c r="A67" s="297"/>
    </row>
    <row r="68" spans="1:1" s="298" customFormat="1" x14ac:dyDescent="0.3">
      <c r="A68" s="297"/>
    </row>
    <row r="69" spans="1:1" s="298" customFormat="1" x14ac:dyDescent="0.3">
      <c r="A69" s="297"/>
    </row>
    <row r="70" spans="1:1" s="298" customFormat="1" x14ac:dyDescent="0.3">
      <c r="A70" s="297"/>
    </row>
    <row r="71" spans="1:1" s="298" customFormat="1" x14ac:dyDescent="0.3">
      <c r="A71" s="297"/>
    </row>
    <row r="72" spans="1:1" s="298" customFormat="1" x14ac:dyDescent="0.3">
      <c r="A72" s="297"/>
    </row>
    <row r="73" spans="1:1" s="298" customFormat="1" x14ac:dyDescent="0.3">
      <c r="A73" s="297"/>
    </row>
    <row r="74" spans="1:1" s="298" customFormat="1" x14ac:dyDescent="0.3">
      <c r="A74" s="297"/>
    </row>
    <row r="75" spans="1:1" s="298" customFormat="1" x14ac:dyDescent="0.3">
      <c r="A75" s="297"/>
    </row>
    <row r="76" spans="1:1" s="298" customFormat="1" x14ac:dyDescent="0.3">
      <c r="A76" s="297"/>
    </row>
    <row r="77" spans="1:1" s="298" customFormat="1" x14ac:dyDescent="0.3">
      <c r="A77" s="297"/>
    </row>
    <row r="78" spans="1:1" s="298" customFormat="1" x14ac:dyDescent="0.3">
      <c r="A78" s="297"/>
    </row>
    <row r="79" spans="1:1" s="298" customFormat="1" x14ac:dyDescent="0.3">
      <c r="A79" s="297"/>
    </row>
    <row r="80" spans="1:1" s="298" customFormat="1" x14ac:dyDescent="0.3">
      <c r="A80" s="297"/>
    </row>
    <row r="81" spans="1:1" s="298" customFormat="1" x14ac:dyDescent="0.3">
      <c r="A81" s="297"/>
    </row>
    <row r="82" spans="1:1" s="298" customFormat="1" x14ac:dyDescent="0.3">
      <c r="A82" s="297"/>
    </row>
    <row r="83" spans="1:1" s="298" customFormat="1" x14ac:dyDescent="0.3">
      <c r="A83" s="297"/>
    </row>
    <row r="84" spans="1:1" s="298" customFormat="1" x14ac:dyDescent="0.3">
      <c r="A84" s="297"/>
    </row>
    <row r="85" spans="1:1" s="298" customFormat="1" x14ac:dyDescent="0.3">
      <c r="A85" s="297"/>
    </row>
    <row r="86" spans="1:1" s="298" customFormat="1" x14ac:dyDescent="0.3">
      <c r="A86" s="297"/>
    </row>
    <row r="87" spans="1:1" s="298" customFormat="1" x14ac:dyDescent="0.3">
      <c r="A87" s="297"/>
    </row>
    <row r="88" spans="1:1" s="298" customFormat="1" x14ac:dyDescent="0.3">
      <c r="A88" s="297"/>
    </row>
    <row r="89" spans="1:1" s="298" customFormat="1" x14ac:dyDescent="0.3">
      <c r="A89" s="297"/>
    </row>
    <row r="90" spans="1:1" s="298" customFormat="1" x14ac:dyDescent="0.3">
      <c r="A90" s="297"/>
    </row>
    <row r="91" spans="1:1" s="298" customFormat="1" x14ac:dyDescent="0.3">
      <c r="A91" s="297"/>
    </row>
    <row r="92" spans="1:1" s="298" customFormat="1" x14ac:dyDescent="0.3">
      <c r="A92" s="297"/>
    </row>
    <row r="93" spans="1:1" s="298" customFormat="1" x14ac:dyDescent="0.3">
      <c r="A93" s="297"/>
    </row>
    <row r="94" spans="1:1" s="298" customFormat="1" x14ac:dyDescent="0.3">
      <c r="A94" s="297"/>
    </row>
    <row r="95" spans="1:1" s="298" customFormat="1" x14ac:dyDescent="0.3">
      <c r="A95" s="297"/>
    </row>
    <row r="96" spans="1:1" s="298" customFormat="1" x14ac:dyDescent="0.3">
      <c r="A96" s="297"/>
    </row>
    <row r="97" spans="1:1" s="298" customFormat="1" x14ac:dyDescent="0.3">
      <c r="A97" s="297"/>
    </row>
    <row r="98" spans="1:1" s="298" customFormat="1" x14ac:dyDescent="0.3">
      <c r="A98" s="297"/>
    </row>
    <row r="99" spans="1:1" s="298" customFormat="1" x14ac:dyDescent="0.3">
      <c r="A99" s="297"/>
    </row>
    <row r="100" spans="1:1" s="298" customFormat="1" x14ac:dyDescent="0.3">
      <c r="A100" s="297"/>
    </row>
    <row r="101" spans="1:1" s="298" customFormat="1" x14ac:dyDescent="0.3">
      <c r="A101" s="297"/>
    </row>
    <row r="102" spans="1:1" s="298" customFormat="1" x14ac:dyDescent="0.3">
      <c r="A102" s="297"/>
    </row>
    <row r="103" spans="1:1" s="298" customFormat="1" x14ac:dyDescent="0.3">
      <c r="A103" s="297"/>
    </row>
    <row r="104" spans="1:1" s="298" customFormat="1" x14ac:dyDescent="0.3">
      <c r="A104" s="297"/>
    </row>
    <row r="105" spans="1:1" s="298" customFormat="1" x14ac:dyDescent="0.3">
      <c r="A105" s="297"/>
    </row>
    <row r="106" spans="1:1" s="298" customFormat="1" x14ac:dyDescent="0.3">
      <c r="A106" s="297"/>
    </row>
    <row r="107" spans="1:1" s="298" customFormat="1" x14ac:dyDescent="0.3">
      <c r="A107" s="297"/>
    </row>
    <row r="108" spans="1:1" s="298" customFormat="1" x14ac:dyDescent="0.3">
      <c r="A108" s="297"/>
    </row>
    <row r="109" spans="1:1" s="298" customFormat="1" x14ac:dyDescent="0.3">
      <c r="A109" s="297"/>
    </row>
    <row r="110" spans="1:1" s="298" customFormat="1" x14ac:dyDescent="0.3">
      <c r="A110" s="297"/>
    </row>
    <row r="111" spans="1:1" s="298" customFormat="1" x14ac:dyDescent="0.3">
      <c r="A111" s="297"/>
    </row>
    <row r="112" spans="1:1" s="298" customFormat="1" x14ac:dyDescent="0.3">
      <c r="A112" s="297"/>
    </row>
    <row r="113" spans="1:1" s="298" customFormat="1" x14ac:dyDescent="0.3">
      <c r="A113" s="297"/>
    </row>
    <row r="114" spans="1:1" s="298" customFormat="1" x14ac:dyDescent="0.3">
      <c r="A114" s="297"/>
    </row>
    <row r="115" spans="1:1" s="298" customFormat="1" x14ac:dyDescent="0.3">
      <c r="A115" s="297"/>
    </row>
    <row r="116" spans="1:1" s="298" customFormat="1" x14ac:dyDescent="0.3">
      <c r="A116" s="297"/>
    </row>
    <row r="117" spans="1:1" s="298" customFormat="1" x14ac:dyDescent="0.3">
      <c r="A117" s="297"/>
    </row>
    <row r="118" spans="1:1" s="298" customFormat="1" x14ac:dyDescent="0.3">
      <c r="A118" s="297"/>
    </row>
    <row r="119" spans="1:1" s="298" customFormat="1" x14ac:dyDescent="0.3">
      <c r="A119" s="297"/>
    </row>
    <row r="120" spans="1:1" s="298" customFormat="1" x14ac:dyDescent="0.3">
      <c r="A120" s="297"/>
    </row>
    <row r="121" spans="1:1" s="298" customFormat="1" x14ac:dyDescent="0.3">
      <c r="A121" s="297"/>
    </row>
    <row r="122" spans="1:1" s="298" customFormat="1" x14ac:dyDescent="0.3">
      <c r="A122" s="297"/>
    </row>
    <row r="123" spans="1:1" s="298" customFormat="1" x14ac:dyDescent="0.3">
      <c r="A123" s="297"/>
    </row>
    <row r="124" spans="1:1" s="298" customFormat="1" x14ac:dyDescent="0.3">
      <c r="A124" s="297"/>
    </row>
    <row r="125" spans="1:1" s="298" customFormat="1" x14ac:dyDescent="0.3">
      <c r="A125" s="297"/>
    </row>
    <row r="126" spans="1:1" s="298" customFormat="1" x14ac:dyDescent="0.3">
      <c r="A126" s="297"/>
    </row>
    <row r="127" spans="1:1" s="298" customFormat="1" x14ac:dyDescent="0.3">
      <c r="A127" s="297"/>
    </row>
    <row r="128" spans="1:1" s="298" customFormat="1" x14ac:dyDescent="0.3">
      <c r="A128" s="297"/>
    </row>
    <row r="129" spans="1:1" s="298" customFormat="1" x14ac:dyDescent="0.3">
      <c r="A129" s="297"/>
    </row>
    <row r="130" spans="1:1" s="298" customFormat="1" x14ac:dyDescent="0.3">
      <c r="A130" s="297"/>
    </row>
    <row r="131" spans="1:1" s="298" customFormat="1" x14ac:dyDescent="0.3">
      <c r="A131" s="297"/>
    </row>
    <row r="132" spans="1:1" s="298" customFormat="1" x14ac:dyDescent="0.3">
      <c r="A132" s="297"/>
    </row>
    <row r="133" spans="1:1" s="298" customFormat="1" x14ac:dyDescent="0.3">
      <c r="A133" s="297"/>
    </row>
    <row r="134" spans="1:1" s="298" customFormat="1" x14ac:dyDescent="0.3">
      <c r="A134" s="297"/>
    </row>
    <row r="135" spans="1:1" s="298" customFormat="1" x14ac:dyDescent="0.3">
      <c r="A135" s="297"/>
    </row>
    <row r="136" spans="1:1" s="298" customFormat="1" x14ac:dyDescent="0.3">
      <c r="A136" s="297"/>
    </row>
    <row r="137" spans="1:1" s="298" customFormat="1" x14ac:dyDescent="0.3">
      <c r="A137" s="297"/>
    </row>
    <row r="138" spans="1:1" s="298" customFormat="1" x14ac:dyDescent="0.3">
      <c r="A138" s="297"/>
    </row>
    <row r="139" spans="1:1" s="298" customFormat="1" x14ac:dyDescent="0.3">
      <c r="A139" s="297"/>
    </row>
    <row r="140" spans="1:1" s="298" customFormat="1" x14ac:dyDescent="0.3">
      <c r="A140" s="297"/>
    </row>
    <row r="141" spans="1:1" s="298" customFormat="1" x14ac:dyDescent="0.3">
      <c r="A141" s="297"/>
    </row>
    <row r="142" spans="1:1" s="298" customFormat="1" x14ac:dyDescent="0.3">
      <c r="A142" s="297"/>
    </row>
    <row r="143" spans="1:1" s="298" customFormat="1" x14ac:dyDescent="0.3">
      <c r="A143" s="297"/>
    </row>
    <row r="144" spans="1:1" s="298" customFormat="1" x14ac:dyDescent="0.3">
      <c r="A144" s="297"/>
    </row>
    <row r="145" spans="1:1" s="298" customFormat="1" x14ac:dyDescent="0.3">
      <c r="A145" s="297"/>
    </row>
    <row r="146" spans="1:1" s="298" customFormat="1" x14ac:dyDescent="0.3">
      <c r="A146" s="297"/>
    </row>
    <row r="147" spans="1:1" s="298" customFormat="1" x14ac:dyDescent="0.3">
      <c r="A147" s="297"/>
    </row>
    <row r="148" spans="1:1" s="298" customFormat="1" x14ac:dyDescent="0.3">
      <c r="A148" s="297"/>
    </row>
    <row r="149" spans="1:1" s="298" customFormat="1" x14ac:dyDescent="0.3">
      <c r="A149" s="297"/>
    </row>
    <row r="150" spans="1:1" s="298" customFormat="1" x14ac:dyDescent="0.3">
      <c r="A150" s="297"/>
    </row>
    <row r="151" spans="1:1" s="298" customFormat="1" x14ac:dyDescent="0.3">
      <c r="A151" s="297"/>
    </row>
    <row r="152" spans="1:1" s="298" customFormat="1" x14ac:dyDescent="0.3">
      <c r="A152" s="297"/>
    </row>
    <row r="153" spans="1:1" s="298" customFormat="1" x14ac:dyDescent="0.3">
      <c r="A153" s="297"/>
    </row>
    <row r="154" spans="1:1" s="298" customFormat="1" x14ac:dyDescent="0.3">
      <c r="A154" s="297"/>
    </row>
    <row r="155" spans="1:1" s="298" customFormat="1" x14ac:dyDescent="0.3">
      <c r="A155" s="297"/>
    </row>
    <row r="156" spans="1:1" s="298" customFormat="1" x14ac:dyDescent="0.3">
      <c r="A156" s="297"/>
    </row>
    <row r="157" spans="1:1" s="298" customFormat="1" x14ac:dyDescent="0.3">
      <c r="A157" s="297"/>
    </row>
    <row r="158" spans="1:1" s="298" customFormat="1" x14ac:dyDescent="0.3">
      <c r="A158" s="297"/>
    </row>
    <row r="159" spans="1:1" s="298" customFormat="1" x14ac:dyDescent="0.3">
      <c r="A159" s="297"/>
    </row>
    <row r="160" spans="1:1" s="298" customFormat="1" x14ac:dyDescent="0.3">
      <c r="A160" s="297"/>
    </row>
    <row r="161" spans="1:1" s="298" customFormat="1" x14ac:dyDescent="0.3">
      <c r="A161" s="297"/>
    </row>
    <row r="162" spans="1:1" s="298" customFormat="1" x14ac:dyDescent="0.3">
      <c r="A162" s="297"/>
    </row>
    <row r="163" spans="1:1" s="298" customFormat="1" x14ac:dyDescent="0.3">
      <c r="A163" s="297"/>
    </row>
    <row r="164" spans="1:1" s="298" customFormat="1" x14ac:dyDescent="0.3">
      <c r="A164" s="297"/>
    </row>
    <row r="165" spans="1:1" s="298" customFormat="1" x14ac:dyDescent="0.3">
      <c r="A165" s="297"/>
    </row>
    <row r="166" spans="1:1" s="298" customFormat="1" x14ac:dyDescent="0.3">
      <c r="A166" s="297"/>
    </row>
    <row r="167" spans="1:1" s="298" customFormat="1" x14ac:dyDescent="0.3">
      <c r="A167" s="297"/>
    </row>
    <row r="168" spans="1:1" s="298" customFormat="1" x14ac:dyDescent="0.3">
      <c r="A168" s="297"/>
    </row>
    <row r="169" spans="1:1" s="298" customFormat="1" x14ac:dyDescent="0.3">
      <c r="A169" s="297"/>
    </row>
    <row r="170" spans="1:1" s="298" customFormat="1" x14ac:dyDescent="0.3">
      <c r="A170" s="297"/>
    </row>
    <row r="171" spans="1:1" s="298" customFormat="1" x14ac:dyDescent="0.3">
      <c r="A171" s="297"/>
    </row>
    <row r="172" spans="1:1" s="298" customFormat="1" x14ac:dyDescent="0.3">
      <c r="A172" s="297"/>
    </row>
    <row r="173" spans="1:1" s="298" customFormat="1" x14ac:dyDescent="0.3">
      <c r="A173" s="297"/>
    </row>
    <row r="174" spans="1:1" s="298" customFormat="1" x14ac:dyDescent="0.3">
      <c r="A174" s="297"/>
    </row>
    <row r="175" spans="1:1" s="298" customFormat="1" x14ac:dyDescent="0.3">
      <c r="A175" s="297"/>
    </row>
    <row r="176" spans="1:1" s="298" customFormat="1" x14ac:dyDescent="0.3">
      <c r="A176" s="297"/>
    </row>
    <row r="177" spans="1:1" s="298" customFormat="1" x14ac:dyDescent="0.3">
      <c r="A177" s="297"/>
    </row>
    <row r="178" spans="1:1" s="298" customFormat="1" x14ac:dyDescent="0.3">
      <c r="A178" s="297"/>
    </row>
    <row r="179" spans="1:1" s="298" customFormat="1" x14ac:dyDescent="0.3">
      <c r="A179" s="297"/>
    </row>
    <row r="180" spans="1:1" s="298" customFormat="1" x14ac:dyDescent="0.3">
      <c r="A180" s="297"/>
    </row>
    <row r="181" spans="1:1" s="298" customFormat="1" x14ac:dyDescent="0.3">
      <c r="A181" s="297"/>
    </row>
    <row r="182" spans="1:1" s="298" customFormat="1" x14ac:dyDescent="0.3">
      <c r="A182" s="297"/>
    </row>
    <row r="183" spans="1:1" s="298" customFormat="1" x14ac:dyDescent="0.3">
      <c r="A183" s="297"/>
    </row>
    <row r="184" spans="1:1" s="298" customFormat="1" x14ac:dyDescent="0.3">
      <c r="A184" s="297"/>
    </row>
    <row r="185" spans="1:1" s="298" customFormat="1" x14ac:dyDescent="0.3">
      <c r="A185" s="297"/>
    </row>
    <row r="186" spans="1:1" s="298" customFormat="1" x14ac:dyDescent="0.3">
      <c r="A186" s="297"/>
    </row>
    <row r="187" spans="1:1" s="298" customFormat="1" x14ac:dyDescent="0.3">
      <c r="A187" s="297"/>
    </row>
    <row r="188" spans="1:1" s="298" customFormat="1" x14ac:dyDescent="0.3">
      <c r="A188" s="297"/>
    </row>
    <row r="189" spans="1:1" s="298" customFormat="1" x14ac:dyDescent="0.3">
      <c r="A189" s="297"/>
    </row>
    <row r="190" spans="1:1" s="298" customFormat="1" x14ac:dyDescent="0.3">
      <c r="A190" s="297"/>
    </row>
    <row r="191" spans="1:1" s="298" customFormat="1" x14ac:dyDescent="0.3">
      <c r="A191" s="297"/>
    </row>
    <row r="192" spans="1:1" s="298" customFormat="1" x14ac:dyDescent="0.3">
      <c r="A192" s="297"/>
    </row>
    <row r="193" spans="1:1" s="298" customFormat="1" x14ac:dyDescent="0.3">
      <c r="A193" s="297"/>
    </row>
    <row r="194" spans="1:1" s="298" customFormat="1" x14ac:dyDescent="0.3">
      <c r="A194" s="297"/>
    </row>
    <row r="195" spans="1:1" s="298" customFormat="1" x14ac:dyDescent="0.3">
      <c r="A195" s="297"/>
    </row>
    <row r="196" spans="1:1" s="298" customFormat="1" x14ac:dyDescent="0.3">
      <c r="A196" s="297"/>
    </row>
    <row r="197" spans="1:1" s="298" customFormat="1" x14ac:dyDescent="0.3">
      <c r="A197" s="297"/>
    </row>
    <row r="198" spans="1:1" s="298" customFormat="1" x14ac:dyDescent="0.3">
      <c r="A198" s="297"/>
    </row>
    <row r="199" spans="1:1" s="298" customFormat="1" x14ac:dyDescent="0.3">
      <c r="A199" s="297"/>
    </row>
    <row r="200" spans="1:1" s="298" customFormat="1" x14ac:dyDescent="0.3">
      <c r="A200" s="297"/>
    </row>
    <row r="201" spans="1:1" s="298" customFormat="1" x14ac:dyDescent="0.3">
      <c r="A201" s="297"/>
    </row>
    <row r="202" spans="1:1" s="298" customFormat="1" x14ac:dyDescent="0.3">
      <c r="A202" s="297"/>
    </row>
    <row r="203" spans="1:1" s="298" customFormat="1" x14ac:dyDescent="0.3">
      <c r="A203" s="297"/>
    </row>
    <row r="204" spans="1:1" s="298" customFormat="1" x14ac:dyDescent="0.3">
      <c r="A204" s="297"/>
    </row>
    <row r="205" spans="1:1" s="298" customFormat="1" x14ac:dyDescent="0.3">
      <c r="A205" s="297"/>
    </row>
    <row r="206" spans="1:1" s="298" customFormat="1" x14ac:dyDescent="0.3">
      <c r="A206" s="297"/>
    </row>
    <row r="207" spans="1:1" s="298" customFormat="1" x14ac:dyDescent="0.3">
      <c r="A207" s="297"/>
    </row>
    <row r="208" spans="1:1" s="298" customFormat="1" x14ac:dyDescent="0.3">
      <c r="A208" s="297"/>
    </row>
    <row r="209" spans="1:1" s="298" customFormat="1" x14ac:dyDescent="0.3">
      <c r="A209" s="297"/>
    </row>
    <row r="210" spans="1:1" s="298" customFormat="1" x14ac:dyDescent="0.3">
      <c r="A210" s="297"/>
    </row>
    <row r="211" spans="1:1" s="298" customFormat="1" x14ac:dyDescent="0.3">
      <c r="A211" s="297"/>
    </row>
    <row r="212" spans="1:1" s="298" customFormat="1" x14ac:dyDescent="0.3">
      <c r="A212" s="297"/>
    </row>
    <row r="213" spans="1:1" s="298" customFormat="1" x14ac:dyDescent="0.3">
      <c r="A213" s="297"/>
    </row>
    <row r="214" spans="1:1" s="298" customFormat="1" x14ac:dyDescent="0.3">
      <c r="A214" s="297"/>
    </row>
    <row r="215" spans="1:1" s="298" customFormat="1" x14ac:dyDescent="0.3">
      <c r="A215" s="297"/>
    </row>
    <row r="216" spans="1:1" s="298" customFormat="1" x14ac:dyDescent="0.3">
      <c r="A216" s="297"/>
    </row>
    <row r="217" spans="1:1" s="298" customFormat="1" x14ac:dyDescent="0.3">
      <c r="A217" s="297"/>
    </row>
    <row r="218" spans="1:1" s="298" customFormat="1" x14ac:dyDescent="0.3">
      <c r="A218" s="297"/>
    </row>
    <row r="219" spans="1:1" s="298" customFormat="1" x14ac:dyDescent="0.3">
      <c r="A219" s="297"/>
    </row>
    <row r="220" spans="1:1" s="298" customFormat="1" x14ac:dyDescent="0.3">
      <c r="A220" s="297"/>
    </row>
    <row r="221" spans="1:1" s="298" customFormat="1" x14ac:dyDescent="0.3">
      <c r="A221" s="297"/>
    </row>
    <row r="222" spans="1:1" s="298" customFormat="1" x14ac:dyDescent="0.3">
      <c r="A222" s="297"/>
    </row>
    <row r="223" spans="1:1" s="298" customFormat="1" x14ac:dyDescent="0.3">
      <c r="A223" s="297"/>
    </row>
    <row r="224" spans="1:1" s="298" customFormat="1" x14ac:dyDescent="0.3">
      <c r="A224" s="297"/>
    </row>
    <row r="225" spans="1:1" s="298" customFormat="1" x14ac:dyDescent="0.3">
      <c r="A225" s="297"/>
    </row>
    <row r="226" spans="1:1" s="298" customFormat="1" x14ac:dyDescent="0.3">
      <c r="A226" s="297"/>
    </row>
    <row r="227" spans="1:1" s="298" customFormat="1" x14ac:dyDescent="0.3">
      <c r="A227" s="297"/>
    </row>
    <row r="228" spans="1:1" s="298" customFormat="1" x14ac:dyDescent="0.3">
      <c r="A228" s="297"/>
    </row>
    <row r="229" spans="1:1" s="298" customFormat="1" x14ac:dyDescent="0.3">
      <c r="A229" s="297"/>
    </row>
    <row r="230" spans="1:1" s="298" customFormat="1" x14ac:dyDescent="0.3">
      <c r="A230" s="297"/>
    </row>
    <row r="231" spans="1:1" s="298" customFormat="1" x14ac:dyDescent="0.3">
      <c r="A231" s="297"/>
    </row>
    <row r="232" spans="1:1" s="298" customFormat="1" x14ac:dyDescent="0.3">
      <c r="A232" s="297"/>
    </row>
    <row r="233" spans="1:1" s="298" customFormat="1" x14ac:dyDescent="0.3">
      <c r="A233" s="297"/>
    </row>
    <row r="234" spans="1:1" s="298" customFormat="1" x14ac:dyDescent="0.3">
      <c r="A234" s="297"/>
    </row>
    <row r="235" spans="1:1" s="298" customFormat="1" x14ac:dyDescent="0.3">
      <c r="A235" s="297"/>
    </row>
    <row r="236" spans="1:1" s="298" customFormat="1" x14ac:dyDescent="0.3">
      <c r="A236" s="297"/>
    </row>
    <row r="237" spans="1:1" s="298" customFormat="1" x14ac:dyDescent="0.3">
      <c r="A237" s="297"/>
    </row>
    <row r="238" spans="1:1" s="298" customFormat="1" x14ac:dyDescent="0.3">
      <c r="A238" s="297"/>
    </row>
    <row r="239" spans="1:1" s="298" customFormat="1" x14ac:dyDescent="0.3">
      <c r="A239" s="297"/>
    </row>
    <row r="240" spans="1:1" s="298" customFormat="1" x14ac:dyDescent="0.3">
      <c r="A240" s="297"/>
    </row>
    <row r="241" spans="1:1" s="298" customFormat="1" x14ac:dyDescent="0.3">
      <c r="A241" s="297"/>
    </row>
    <row r="242" spans="1:1" s="298" customFormat="1" x14ac:dyDescent="0.3">
      <c r="A242" s="297"/>
    </row>
    <row r="243" spans="1:1" s="298" customFormat="1" x14ac:dyDescent="0.3">
      <c r="A243" s="297"/>
    </row>
    <row r="244" spans="1:1" s="298" customFormat="1" x14ac:dyDescent="0.3">
      <c r="A244" s="297"/>
    </row>
    <row r="245" spans="1:1" s="298" customFormat="1" x14ac:dyDescent="0.3">
      <c r="A245" s="297"/>
    </row>
    <row r="246" spans="1:1" s="298" customFormat="1" x14ac:dyDescent="0.3">
      <c r="A246" s="297"/>
    </row>
    <row r="247" spans="1:1" s="298" customFormat="1" x14ac:dyDescent="0.3">
      <c r="A247" s="297"/>
    </row>
    <row r="248" spans="1:1" s="298" customFormat="1" x14ac:dyDescent="0.3">
      <c r="A248" s="297"/>
    </row>
    <row r="249" spans="1:1" s="298" customFormat="1" x14ac:dyDescent="0.3">
      <c r="A249" s="297"/>
    </row>
    <row r="250" spans="1:1" s="298" customFormat="1" x14ac:dyDescent="0.3">
      <c r="A250" s="297"/>
    </row>
    <row r="251" spans="1:1" s="298" customFormat="1" x14ac:dyDescent="0.3">
      <c r="A251" s="297"/>
    </row>
    <row r="252" spans="1:1" s="298" customFormat="1" x14ac:dyDescent="0.3">
      <c r="A252" s="297"/>
    </row>
    <row r="253" spans="1:1" s="298" customFormat="1" x14ac:dyDescent="0.3">
      <c r="A253" s="297"/>
    </row>
    <row r="254" spans="1:1" s="298" customFormat="1" x14ac:dyDescent="0.3">
      <c r="A254" s="297"/>
    </row>
    <row r="255" spans="1:1" s="298" customFormat="1" x14ac:dyDescent="0.3">
      <c r="A255" s="297"/>
    </row>
    <row r="256" spans="1:1" s="298" customFormat="1" x14ac:dyDescent="0.3">
      <c r="A256" s="297"/>
    </row>
    <row r="257" spans="1:1" s="298" customFormat="1" x14ac:dyDescent="0.3">
      <c r="A257" s="297"/>
    </row>
    <row r="258" spans="1:1" s="298" customFormat="1" x14ac:dyDescent="0.3">
      <c r="A258" s="297"/>
    </row>
    <row r="259" spans="1:1" s="298" customFormat="1" x14ac:dyDescent="0.3">
      <c r="A259" s="297"/>
    </row>
    <row r="260" spans="1:1" s="298" customFormat="1" x14ac:dyDescent="0.3">
      <c r="A260" s="297"/>
    </row>
    <row r="261" spans="1:1" s="298" customFormat="1" x14ac:dyDescent="0.3">
      <c r="A261" s="297"/>
    </row>
    <row r="262" spans="1:1" s="298" customFormat="1" x14ac:dyDescent="0.3">
      <c r="A262" s="297"/>
    </row>
    <row r="263" spans="1:1" s="298" customFormat="1" x14ac:dyDescent="0.3">
      <c r="A263" s="297"/>
    </row>
    <row r="264" spans="1:1" s="298" customFormat="1" x14ac:dyDescent="0.3">
      <c r="A264" s="297"/>
    </row>
    <row r="265" spans="1:1" s="298" customFormat="1" x14ac:dyDescent="0.3">
      <c r="A265" s="297"/>
    </row>
    <row r="266" spans="1:1" s="298" customFormat="1" x14ac:dyDescent="0.3">
      <c r="A266" s="297"/>
    </row>
    <row r="267" spans="1:1" s="298" customFormat="1" x14ac:dyDescent="0.3">
      <c r="A267" s="297"/>
    </row>
    <row r="268" spans="1:1" s="298" customFormat="1" x14ac:dyDescent="0.3">
      <c r="A268" s="297"/>
    </row>
    <row r="269" spans="1:1" s="298" customFormat="1" x14ac:dyDescent="0.3">
      <c r="A269" s="297"/>
    </row>
    <row r="270" spans="1:1" s="298" customFormat="1" x14ac:dyDescent="0.3">
      <c r="A270" s="297"/>
    </row>
    <row r="271" spans="1:1" s="298" customFormat="1" x14ac:dyDescent="0.3">
      <c r="A271" s="297"/>
    </row>
    <row r="272" spans="1:1" s="298" customFormat="1" x14ac:dyDescent="0.3">
      <c r="A272" s="297"/>
    </row>
    <row r="273" spans="1:1" s="298" customFormat="1" x14ac:dyDescent="0.3">
      <c r="A273" s="297"/>
    </row>
    <row r="274" spans="1:1" s="298" customFormat="1" x14ac:dyDescent="0.3">
      <c r="A274" s="297"/>
    </row>
    <row r="275" spans="1:1" s="298" customFormat="1" x14ac:dyDescent="0.3">
      <c r="A275" s="297"/>
    </row>
    <row r="276" spans="1:1" s="298" customFormat="1" x14ac:dyDescent="0.3">
      <c r="A276" s="297"/>
    </row>
    <row r="277" spans="1:1" s="298" customFormat="1" x14ac:dyDescent="0.3">
      <c r="A277" s="297"/>
    </row>
    <row r="278" spans="1:1" s="298" customFormat="1" x14ac:dyDescent="0.3">
      <c r="A278" s="297"/>
    </row>
    <row r="279" spans="1:1" s="298" customFormat="1" x14ac:dyDescent="0.3">
      <c r="A279" s="297"/>
    </row>
    <row r="280" spans="1:1" s="298" customFormat="1" x14ac:dyDescent="0.3">
      <c r="A280" s="297"/>
    </row>
    <row r="281" spans="1:1" s="298" customFormat="1" x14ac:dyDescent="0.3">
      <c r="A281" s="297"/>
    </row>
    <row r="282" spans="1:1" s="298" customFormat="1" x14ac:dyDescent="0.3">
      <c r="A282" s="297"/>
    </row>
    <row r="283" spans="1:1" s="298" customFormat="1" x14ac:dyDescent="0.3">
      <c r="A283" s="297"/>
    </row>
    <row r="284" spans="1:1" s="298" customFormat="1" x14ac:dyDescent="0.3">
      <c r="A284" s="297"/>
    </row>
    <row r="285" spans="1:1" s="298" customFormat="1" x14ac:dyDescent="0.3">
      <c r="A285" s="297"/>
    </row>
    <row r="286" spans="1:1" s="298" customFormat="1" x14ac:dyDescent="0.3">
      <c r="A286" s="297"/>
    </row>
    <row r="287" spans="1:1" s="298" customFormat="1" x14ac:dyDescent="0.3">
      <c r="A287" s="297"/>
    </row>
    <row r="288" spans="1:1" s="298" customFormat="1" x14ac:dyDescent="0.3">
      <c r="A288" s="297"/>
    </row>
    <row r="289" spans="1:1" s="298" customFormat="1" x14ac:dyDescent="0.3">
      <c r="A289" s="297"/>
    </row>
    <row r="290" spans="1:1" s="298" customFormat="1" x14ac:dyDescent="0.3">
      <c r="A290" s="297"/>
    </row>
    <row r="291" spans="1:1" s="298" customFormat="1" x14ac:dyDescent="0.3">
      <c r="A291" s="297"/>
    </row>
    <row r="292" spans="1:1" s="298" customFormat="1" x14ac:dyDescent="0.3">
      <c r="A292" s="297"/>
    </row>
    <row r="293" spans="1:1" s="298" customFormat="1" x14ac:dyDescent="0.3">
      <c r="A293" s="297"/>
    </row>
    <row r="294" spans="1:1" s="298" customFormat="1" x14ac:dyDescent="0.3">
      <c r="A294" s="297"/>
    </row>
    <row r="295" spans="1:1" s="298" customFormat="1" x14ac:dyDescent="0.3">
      <c r="A295" s="297"/>
    </row>
    <row r="296" spans="1:1" s="298" customFormat="1" x14ac:dyDescent="0.3">
      <c r="A296" s="297"/>
    </row>
    <row r="297" spans="1:1" s="298" customFormat="1" x14ac:dyDescent="0.3">
      <c r="A297" s="297"/>
    </row>
    <row r="298" spans="1:1" s="298" customFormat="1" x14ac:dyDescent="0.3">
      <c r="A298" s="297"/>
    </row>
    <row r="299" spans="1:1" s="298" customFormat="1" x14ac:dyDescent="0.3">
      <c r="A299" s="297"/>
    </row>
    <row r="300" spans="1:1" s="298" customFormat="1" x14ac:dyDescent="0.3">
      <c r="A300" s="297"/>
    </row>
    <row r="301" spans="1:1" s="298" customFormat="1" x14ac:dyDescent="0.3">
      <c r="A301" s="297"/>
    </row>
    <row r="302" spans="1:1" s="298" customFormat="1" x14ac:dyDescent="0.3">
      <c r="A302" s="297"/>
    </row>
    <row r="303" spans="1:1" s="298" customFormat="1" x14ac:dyDescent="0.3">
      <c r="A303" s="297"/>
    </row>
    <row r="304" spans="1:1" s="298" customFormat="1" x14ac:dyDescent="0.3">
      <c r="A304" s="297"/>
    </row>
    <row r="305" spans="1:1" s="298" customFormat="1" x14ac:dyDescent="0.3">
      <c r="A305" s="297"/>
    </row>
    <row r="306" spans="1:1" s="298" customFormat="1" x14ac:dyDescent="0.3">
      <c r="A306" s="297"/>
    </row>
    <row r="307" spans="1:1" s="298" customFormat="1" x14ac:dyDescent="0.3">
      <c r="A307" s="297"/>
    </row>
    <row r="308" spans="1:1" s="298" customFormat="1" x14ac:dyDescent="0.3">
      <c r="A308" s="297"/>
    </row>
    <row r="309" spans="1:1" s="298" customFormat="1" x14ac:dyDescent="0.3">
      <c r="A309" s="297"/>
    </row>
    <row r="310" spans="1:1" s="298" customFormat="1" x14ac:dyDescent="0.3">
      <c r="A310" s="297"/>
    </row>
    <row r="311" spans="1:1" s="298" customFormat="1" x14ac:dyDescent="0.3">
      <c r="A311" s="297"/>
    </row>
    <row r="312" spans="1:1" s="298" customFormat="1" x14ac:dyDescent="0.3">
      <c r="A312" s="297"/>
    </row>
    <row r="313" spans="1:1" s="298" customFormat="1" x14ac:dyDescent="0.3">
      <c r="A313" s="297"/>
    </row>
    <row r="314" spans="1:1" s="298" customFormat="1" x14ac:dyDescent="0.3">
      <c r="A314" s="297"/>
    </row>
    <row r="315" spans="1:1" s="298" customFormat="1" x14ac:dyDescent="0.3">
      <c r="A315" s="297"/>
    </row>
    <row r="316" spans="1:1" s="298" customFormat="1" x14ac:dyDescent="0.3">
      <c r="A316" s="297"/>
    </row>
    <row r="317" spans="1:1" s="298" customFormat="1" x14ac:dyDescent="0.3">
      <c r="A317" s="297"/>
    </row>
    <row r="318" spans="1:1" s="298" customFormat="1" x14ac:dyDescent="0.3">
      <c r="A318" s="297"/>
    </row>
    <row r="319" spans="1:1" s="298" customFormat="1" x14ac:dyDescent="0.3">
      <c r="A319" s="297"/>
    </row>
    <row r="320" spans="1:1" s="298" customFormat="1" x14ac:dyDescent="0.3">
      <c r="A320" s="297"/>
    </row>
    <row r="321" spans="1:1" s="298" customFormat="1" x14ac:dyDescent="0.3">
      <c r="A321" s="297"/>
    </row>
    <row r="322" spans="1:1" s="298" customFormat="1" x14ac:dyDescent="0.3">
      <c r="A322" s="297"/>
    </row>
    <row r="323" spans="1:1" s="298" customFormat="1" x14ac:dyDescent="0.3">
      <c r="A323" s="297"/>
    </row>
    <row r="324" spans="1:1" s="298" customFormat="1" x14ac:dyDescent="0.3">
      <c r="A324" s="297"/>
    </row>
    <row r="325" spans="1:1" s="298" customFormat="1" x14ac:dyDescent="0.3">
      <c r="A325" s="297"/>
    </row>
    <row r="326" spans="1:1" s="298" customFormat="1" x14ac:dyDescent="0.3">
      <c r="A326" s="297"/>
    </row>
    <row r="327" spans="1:1" s="298" customFormat="1" x14ac:dyDescent="0.3">
      <c r="A327" s="297"/>
    </row>
    <row r="328" spans="1:1" s="298" customFormat="1" x14ac:dyDescent="0.3">
      <c r="A328" s="297"/>
    </row>
    <row r="329" spans="1:1" s="298" customFormat="1" x14ac:dyDescent="0.3">
      <c r="A329" s="297"/>
    </row>
    <row r="330" spans="1:1" s="298" customFormat="1" x14ac:dyDescent="0.3">
      <c r="A330" s="297"/>
    </row>
    <row r="331" spans="1:1" s="298" customFormat="1" x14ac:dyDescent="0.3">
      <c r="A331" s="297"/>
    </row>
    <row r="332" spans="1:1" s="298" customFormat="1" x14ac:dyDescent="0.3">
      <c r="A332" s="297"/>
    </row>
    <row r="333" spans="1:1" s="298" customFormat="1" x14ac:dyDescent="0.3">
      <c r="A333" s="297"/>
    </row>
    <row r="334" spans="1:1" s="298" customFormat="1" x14ac:dyDescent="0.3">
      <c r="A334" s="297"/>
    </row>
    <row r="335" spans="1:1" s="298" customFormat="1" x14ac:dyDescent="0.3">
      <c r="A335" s="297"/>
    </row>
    <row r="336" spans="1:1" s="298" customFormat="1" x14ac:dyDescent="0.3">
      <c r="A336" s="297"/>
    </row>
    <row r="337" spans="1:1" s="298" customFormat="1" x14ac:dyDescent="0.3">
      <c r="A337" s="297"/>
    </row>
    <row r="338" spans="1:1" s="298" customFormat="1" x14ac:dyDescent="0.3">
      <c r="A338" s="297"/>
    </row>
    <row r="339" spans="1:1" s="298" customFormat="1" x14ac:dyDescent="0.3">
      <c r="A339" s="297"/>
    </row>
    <row r="340" spans="1:1" s="298" customFormat="1" x14ac:dyDescent="0.3">
      <c r="A340" s="297"/>
    </row>
    <row r="341" spans="1:1" s="298" customFormat="1" x14ac:dyDescent="0.3">
      <c r="A341" s="297"/>
    </row>
    <row r="342" spans="1:1" s="298" customFormat="1" x14ac:dyDescent="0.3">
      <c r="A342" s="297"/>
    </row>
    <row r="343" spans="1:1" s="298" customFormat="1" x14ac:dyDescent="0.3">
      <c r="A343" s="297"/>
    </row>
    <row r="344" spans="1:1" s="298" customFormat="1" x14ac:dyDescent="0.3">
      <c r="A344" s="297"/>
    </row>
    <row r="345" spans="1:1" s="298" customFormat="1" x14ac:dyDescent="0.3">
      <c r="A345" s="297"/>
    </row>
    <row r="346" spans="1:1" s="298" customFormat="1" x14ac:dyDescent="0.3">
      <c r="A346" s="297"/>
    </row>
    <row r="347" spans="1:1" s="298" customFormat="1" x14ac:dyDescent="0.3">
      <c r="A347" s="297"/>
    </row>
    <row r="348" spans="1:1" s="298" customFormat="1" x14ac:dyDescent="0.3">
      <c r="A348" s="297"/>
    </row>
    <row r="349" spans="1:1" s="298" customFormat="1" x14ac:dyDescent="0.3">
      <c r="A349" s="297"/>
    </row>
    <row r="350" spans="1:1" s="298" customFormat="1" x14ac:dyDescent="0.3">
      <c r="A350" s="297"/>
    </row>
    <row r="351" spans="1:1" s="298" customFormat="1" x14ac:dyDescent="0.3">
      <c r="A351" s="297"/>
    </row>
    <row r="352" spans="1:1" s="298" customFormat="1" x14ac:dyDescent="0.3">
      <c r="A352" s="297"/>
    </row>
    <row r="353" spans="1:1" s="298" customFormat="1" x14ac:dyDescent="0.3">
      <c r="A353" s="297"/>
    </row>
    <row r="354" spans="1:1" s="298" customFormat="1" x14ac:dyDescent="0.3">
      <c r="A354" s="297"/>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30F13-DB3E-4A12-8E6B-6CE43A39C1B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ST_00864.Type12.Template2024.MonStart.st.xlsx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(ST_00864)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02"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0.58551156520843506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45204.019884259258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555</v>
      </c>
    </row>
    <row r="75" spans="2:8" ht="18.75" hidden="1" customHeight="1" x14ac:dyDescent="0.4">
      <c r="C75" s="35"/>
      <c r="D75" s="35"/>
      <c r="E75" s="35"/>
      <c r="F75" s="82" t="s">
        <v>90</v>
      </c>
      <c r="G75" s="74" t="s">
        <v>91</v>
      </c>
      <c r="H75" s="83" t="s">
        <v>548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XnJaUjX9qVwXLOiglnfBYMecUEqBsY/tAfZO9r1y+Xujo9lTLvQeUZxnGQyb7d/lb/IRBMGtFNiinyt7/rkBw==" saltValue="oHWblz6nh5hhcGTo70Pa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0:28:38  _x000d_
「すてきなカレンダー」テンプレート_x000d_
レイアウトの無断転用を禁ずる_x000d_
 Copyright(C) 2019-2022 hokuda All Rights Reserved.</dc:description>
  <cp:lastModifiedBy>k hokuda</cp:lastModifiedBy>
  <dcterms:created xsi:type="dcterms:W3CDTF">2023-10-04T15:28:02Z</dcterms:created>
  <dcterms:modified xsi:type="dcterms:W3CDTF">2023-10-04T15:28:39Z</dcterms:modified>
</cp:coreProperties>
</file>