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B8242A6-A92D-4FAA-A01A-1832E8964EAB}" xr6:coauthVersionLast="47" xr6:coauthVersionMax="47" xr10:uidLastSave="{00000000-0000-0000-0000-000000000000}"/>
  <workbookProtection workbookAlgorithmName="SHA-512" workbookHashValue="0rpjPyH/yRnrx6+Zh4ztU78xNKJDQTfpkbjJg/Ip1Ydas/QAkA8oopAYuAE0ZDrIn2KzYc0Ex3ZeienoKrULlw==" workbookSaltValue="yRkLfGsp2qAuB6VQBdipkA==" workbookSpinCount="100000" lockStructure="1"/>
  <bookViews>
    <workbookView xWindow="1560" yWindow="540" windowWidth="15660" windowHeight="15660" firstSheet="53" activeTab="53" xr2:uid="{1263576C-5347-4AC5-88D9-1A2EAEFB1D8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'10月'!$F$17:$BH$37</definedName>
    <definedName name="area月1" localSheetId="44" hidden="1">'11月'!$F$17:$BH$37</definedName>
    <definedName name="area月1" localSheetId="48" hidden="1">'12月'!$F$17:$BH$37</definedName>
    <definedName name="area月1" localSheetId="52" hidden="1">'13月'!$F$17:$BH$37</definedName>
    <definedName name="area月1" localSheetId="8" hidden="1">'2月'!$F$17:$BH$37</definedName>
    <definedName name="area月1" localSheetId="12" hidden="1">'3月'!$F$17:$BH$37</definedName>
    <definedName name="area月1" localSheetId="16" hidden="1">'4月'!$F$17:$BH$37</definedName>
    <definedName name="area月1" localSheetId="20" hidden="1">'5月'!$F$17:$BH$37</definedName>
    <definedName name="area月1" localSheetId="24" hidden="1">'6月'!$F$17:$BH$37</definedName>
    <definedName name="area月1" localSheetId="28" hidden="1">'7月'!$F$17:$BH$37</definedName>
    <definedName name="area月1" localSheetId="32" hidden="1">'8月'!$F$17:$BH$37</definedName>
    <definedName name="area月1" localSheetId="36" hidden="1">'9月'!$F$17:$BH$37</definedName>
    <definedName name="area月1" hidden="1">'1月'!$F$17:$BH$37</definedName>
    <definedName name="area月2" localSheetId="40" hidden="1">'10月'!$F$47:$BH$67</definedName>
    <definedName name="area月2" localSheetId="44" hidden="1">'11月'!$F$47:$BH$67</definedName>
    <definedName name="area月2" localSheetId="48" hidden="1">'12月'!$F$47:$BH$67</definedName>
    <definedName name="area月2" localSheetId="52" hidden="1">'13月'!$F$47:$BH$67</definedName>
    <definedName name="area月2" localSheetId="8" hidden="1">'2月'!$F$47:$BH$67</definedName>
    <definedName name="area月2" localSheetId="12" hidden="1">'3月'!$F$47:$BH$67</definedName>
    <definedName name="area月2" localSheetId="16" hidden="1">'4月'!$F$47:$BH$67</definedName>
    <definedName name="area月2" localSheetId="20" hidden="1">'5月'!$F$47:$BH$67</definedName>
    <definedName name="area月2" localSheetId="24" hidden="1">'6月'!$F$47:$BH$67</definedName>
    <definedName name="area月2" localSheetId="28" hidden="1">'7月'!$F$47:$BH$67</definedName>
    <definedName name="area月2" localSheetId="32" hidden="1">'8月'!$F$47:$BH$67</definedName>
    <definedName name="area月2" localSheetId="36" hidden="1">'9月'!$F$47:$BH$67</definedName>
    <definedName name="area月2" hidden="1">'1月'!$F$47:$BH$67</definedName>
    <definedName name="area月3" localSheetId="40" hidden="1">'10月'!$F$77:$BH$97</definedName>
    <definedName name="area月3" localSheetId="44" hidden="1">'11月'!$F$77:$BH$97</definedName>
    <definedName name="area月3" localSheetId="48" hidden="1">'12月'!$F$77:$BH$97</definedName>
    <definedName name="area月3" localSheetId="52" hidden="1">'13月'!$F$77:$BH$97</definedName>
    <definedName name="area月3" localSheetId="8" hidden="1">'2月'!$F$77:$BH$97</definedName>
    <definedName name="area月3" localSheetId="12" hidden="1">'3月'!$F$77:$BH$97</definedName>
    <definedName name="area月3" localSheetId="16" hidden="1">'4月'!$F$77:$BH$97</definedName>
    <definedName name="area月3" localSheetId="20" hidden="1">'5月'!$F$77:$BH$97</definedName>
    <definedName name="area月3" localSheetId="24" hidden="1">'6月'!$F$77:$BH$97</definedName>
    <definedName name="area月3" localSheetId="28" hidden="1">'7月'!$F$77:$BH$97</definedName>
    <definedName name="area月3" localSheetId="32" hidden="1">'8月'!$F$77:$BH$97</definedName>
    <definedName name="area月3" localSheetId="36" hidden="1">'9月'!$F$77:$BH$97</definedName>
    <definedName name="area月3" hidden="1">'1月'!$F$77:$BH$97</definedName>
    <definedName name="_xlnm.Print_Area" localSheetId="40">'10月'!$C$3:$BK$99</definedName>
    <definedName name="_xlnm.Print_Area" localSheetId="44">'11月'!$C$3:$BK$99</definedName>
    <definedName name="_xlnm.Print_Area" localSheetId="48">'12月'!$C$3:$BK$99</definedName>
    <definedName name="_xlnm.Print_Area" localSheetId="52">'13月'!$C$3:$BK$99</definedName>
    <definedName name="_xlnm.Print_Area" localSheetId="4">'1月'!$C$3:$BK$99</definedName>
    <definedName name="_xlnm.Print_Area" localSheetId="8">'2月'!$C$3:$BK$99</definedName>
    <definedName name="_xlnm.Print_Area" localSheetId="12">'3月'!$C$3:$BK$99</definedName>
    <definedName name="_xlnm.Print_Area" localSheetId="16">'4月'!$C$3:$BK$99</definedName>
    <definedName name="_xlnm.Print_Area" localSheetId="20">'5月'!$C$3:$BK$99</definedName>
    <definedName name="_xlnm.Print_Area" localSheetId="24">'6月'!$C$3:$BK$99</definedName>
    <definedName name="_xlnm.Print_Area" localSheetId="28">'7月'!$C$3:$BK$99</definedName>
    <definedName name="_xlnm.Print_Area" localSheetId="32">'8月'!$C$3:$BK$99</definedName>
    <definedName name="_xlnm.Print_Area" localSheetId="36">'9月'!$C$3:$BK$99</definedName>
    <definedName name="_xlnm.Print_Area" localSheetId="53">spec!$B$1:$H$91</definedName>
    <definedName name="Rロゴ01" localSheetId="40">'10月'!$AT$35:$BH$38</definedName>
    <definedName name="Rロゴ01" localSheetId="44">'11月'!$AT$35:$BH$38</definedName>
    <definedName name="Rロゴ01" localSheetId="48">'12月'!$AT$35:$BH$38</definedName>
    <definedName name="Rロゴ01" localSheetId="52">'13月'!$AT$35:$BH$38</definedName>
    <definedName name="Rロゴ01" localSheetId="4">'1月'!$AT$35:$BH$38</definedName>
    <definedName name="Rロゴ01" localSheetId="8">'2月'!$AT$35:$BH$38</definedName>
    <definedName name="Rロゴ01" localSheetId="12">'3月'!$AT$35:$BH$38</definedName>
    <definedName name="Rロゴ01" localSheetId="16">'4月'!$AT$35:$BH$38</definedName>
    <definedName name="Rロゴ01" localSheetId="20">'5月'!$AT$35:$BH$38</definedName>
    <definedName name="Rロゴ01" localSheetId="24">'6月'!$AT$35:$BH$38</definedName>
    <definedName name="Rロゴ01" localSheetId="28">'7月'!$AT$35:$BH$38</definedName>
    <definedName name="Rロゴ01" localSheetId="32">'8月'!$AT$35:$BH$38</definedName>
    <definedName name="Rロゴ01" localSheetId="36">'9月'!$AT$35:$BH$38</definedName>
    <definedName name="Rロゴ02" localSheetId="40">'10月'!$AT$65:$BH$68</definedName>
    <definedName name="Rロゴ02" localSheetId="44">'11月'!$AT$65:$BH$68</definedName>
    <definedName name="Rロゴ02" localSheetId="48">'12月'!$AT$65:$BH$68</definedName>
    <definedName name="Rロゴ02" localSheetId="52">'13月'!$AT$65:$BH$68</definedName>
    <definedName name="Rロゴ02" localSheetId="4">'1月'!$AT$65:$BH$68</definedName>
    <definedName name="Rロゴ02" localSheetId="8">'2月'!$AT$65:$BH$68</definedName>
    <definedName name="Rロゴ02" localSheetId="12">'3月'!$AT$65:$BH$68</definedName>
    <definedName name="Rロゴ02" localSheetId="16">'4月'!$AT$65:$BH$68</definedName>
    <definedName name="Rロゴ02" localSheetId="20">'5月'!$AT$65:$BH$68</definedName>
    <definedName name="Rロゴ02" localSheetId="24">'6月'!$AT$65:$BH$68</definedName>
    <definedName name="Rロゴ02" localSheetId="28">'7月'!$AT$65:$BH$68</definedName>
    <definedName name="Rロゴ02" localSheetId="32">'8月'!$AT$65:$BH$68</definedName>
    <definedName name="Rロゴ02" localSheetId="36">'9月'!$AT$65:$BH$68</definedName>
    <definedName name="Rロゴ03" localSheetId="40">'10月'!$AT$95:$BH$98</definedName>
    <definedName name="Rロゴ03" localSheetId="44">'11月'!$AT$95:$BH$98</definedName>
    <definedName name="Rロゴ03" localSheetId="48">'12月'!$AT$95:$BH$98</definedName>
    <definedName name="Rロゴ03" localSheetId="52">'13月'!$AT$95:$BH$98</definedName>
    <definedName name="Rロゴ03" localSheetId="4">'1月'!$AT$95:$BH$98</definedName>
    <definedName name="Rロゴ03" localSheetId="8">'2月'!$AT$95:$BH$98</definedName>
    <definedName name="Rロゴ03" localSheetId="12">'3月'!$AT$95:$BH$98</definedName>
    <definedName name="Rロゴ03" localSheetId="16">'4月'!$AT$95:$BH$98</definedName>
    <definedName name="Rロゴ03" localSheetId="20">'5月'!$AT$95:$BH$98</definedName>
    <definedName name="Rロゴ03" localSheetId="24">'6月'!$AT$95:$BH$98</definedName>
    <definedName name="Rロゴ03" localSheetId="28">'7月'!$AT$95:$BH$98</definedName>
    <definedName name="Rロゴ03" localSheetId="32">'8月'!$AT$95:$BH$98</definedName>
    <definedName name="Rロゴ03" localSheetId="36">'9月'!$AT$95:$BH$98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'10月'!$C$3:$BK$99</definedName>
    <definedName name="印刷" localSheetId="44" hidden="1">'11月'!$C$3:$BK$99</definedName>
    <definedName name="印刷" localSheetId="48" hidden="1">'12月'!$C$3:$BK$99</definedName>
    <definedName name="印刷" localSheetId="52" hidden="1">'13月'!$C$3:$BK$99</definedName>
    <definedName name="印刷" localSheetId="8" hidden="1">'2月'!$C$3:$BK$99</definedName>
    <definedName name="印刷" localSheetId="12" hidden="1">'3月'!$C$3:$BK$99</definedName>
    <definedName name="印刷" localSheetId="16" hidden="1">'4月'!$C$3:$BK$99</definedName>
    <definedName name="印刷" localSheetId="20" hidden="1">'5月'!$C$3:$BK$99</definedName>
    <definedName name="印刷" localSheetId="24" hidden="1">'6月'!$C$3:$BK$99</definedName>
    <definedName name="印刷" localSheetId="28" hidden="1">'7月'!$C$3:$BK$99</definedName>
    <definedName name="印刷" localSheetId="32" hidden="1">'8月'!$C$3:$BK$99</definedName>
    <definedName name="印刷" localSheetId="36" hidden="1">'9月'!$C$3:$BK$99</definedName>
    <definedName name="印刷" hidden="1">'1月'!$C$3:$BK$99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80" i="55" l="1"/>
  <c r="V80" i="55" s="1"/>
  <c r="AD80" i="55" s="1"/>
  <c r="AL80" i="55" s="1"/>
  <c r="AT80" i="55" s="1"/>
  <c r="BB80" i="55" s="1"/>
  <c r="F83" i="55" s="1"/>
  <c r="N83" i="55" s="1"/>
  <c r="V83" i="55" s="1"/>
  <c r="AD83" i="55" s="1"/>
  <c r="AL83" i="55" s="1"/>
  <c r="AT83" i="55" s="1"/>
  <c r="BB83" i="55" s="1"/>
  <c r="F86" i="55" s="1"/>
  <c r="N86" i="55" s="1"/>
  <c r="V86" i="55" s="1"/>
  <c r="AD86" i="55" s="1"/>
  <c r="AL86" i="55" s="1"/>
  <c r="AT86" i="55" s="1"/>
  <c r="BB86" i="55" s="1"/>
  <c r="F89" i="55" s="1"/>
  <c r="N89" i="55" s="1"/>
  <c r="V89" i="55" s="1"/>
  <c r="AD89" i="55" s="1"/>
  <c r="AL89" i="55" s="1"/>
  <c r="AT89" i="55" s="1"/>
  <c r="BB89" i="55" s="1"/>
  <c r="F92" i="55" s="1"/>
  <c r="N92" i="55" s="1"/>
  <c r="V92" i="55" s="1"/>
  <c r="AD92" i="55" s="1"/>
  <c r="AL92" i="55" s="1"/>
  <c r="AT92" i="55" s="1"/>
  <c r="BB92" i="55" s="1"/>
  <c r="F95" i="55" s="1"/>
  <c r="N95" i="55" s="1"/>
  <c r="V95" i="55" s="1"/>
  <c r="AD95" i="55" s="1"/>
  <c r="AL95" i="55" s="1"/>
  <c r="N50" i="55"/>
  <c r="V50" i="55" s="1"/>
  <c r="AD50" i="55" s="1"/>
  <c r="AL50" i="55" s="1"/>
  <c r="AT50" i="55" s="1"/>
  <c r="BB50" i="55" s="1"/>
  <c r="F53" i="55" s="1"/>
  <c r="N53" i="55" s="1"/>
  <c r="V53" i="55" s="1"/>
  <c r="AD53" i="55" s="1"/>
  <c r="AL53" i="55" s="1"/>
  <c r="AT53" i="55" s="1"/>
  <c r="BB53" i="55" s="1"/>
  <c r="F56" i="55" s="1"/>
  <c r="N56" i="55" s="1"/>
  <c r="V56" i="55" s="1"/>
  <c r="AD56" i="55" s="1"/>
  <c r="AL56" i="55" s="1"/>
  <c r="AT56" i="55" s="1"/>
  <c r="BB56" i="55" s="1"/>
  <c r="F59" i="55" s="1"/>
  <c r="N59" i="55" s="1"/>
  <c r="V59" i="55" s="1"/>
  <c r="AD59" i="55" s="1"/>
  <c r="AL59" i="55" s="1"/>
  <c r="AT59" i="55" s="1"/>
  <c r="BB59" i="55" s="1"/>
  <c r="F62" i="55" s="1"/>
  <c r="N62" i="55" s="1"/>
  <c r="V62" i="55" s="1"/>
  <c r="AD62" i="55" s="1"/>
  <c r="AL62" i="55" s="1"/>
  <c r="AT62" i="55" s="1"/>
  <c r="BB62" i="55" s="1"/>
  <c r="F65" i="55" s="1"/>
  <c r="N65" i="55" s="1"/>
  <c r="V65" i="55" s="1"/>
  <c r="AD65" i="55" s="1"/>
  <c r="AL65" i="55" s="1"/>
  <c r="N20" i="55"/>
  <c r="V20" i="55" s="1"/>
  <c r="AD20" i="55" s="1"/>
  <c r="AL20" i="55" s="1"/>
  <c r="AT20" i="55" s="1"/>
  <c r="BB20" i="55" s="1"/>
  <c r="F23" i="55" s="1"/>
  <c r="N23" i="55" s="1"/>
  <c r="V23" i="55" s="1"/>
  <c r="AD23" i="55" s="1"/>
  <c r="AL23" i="55" s="1"/>
  <c r="AT23" i="55" s="1"/>
  <c r="BB23" i="55" s="1"/>
  <c r="F26" i="55" s="1"/>
  <c r="N26" i="55" s="1"/>
  <c r="V26" i="55" s="1"/>
  <c r="AD26" i="55" s="1"/>
  <c r="AL26" i="55" s="1"/>
  <c r="AT26" i="55" s="1"/>
  <c r="BB26" i="55" s="1"/>
  <c r="F29" i="55" s="1"/>
  <c r="N29" i="55" s="1"/>
  <c r="V29" i="55" s="1"/>
  <c r="AD29" i="55" s="1"/>
  <c r="AL29" i="55" s="1"/>
  <c r="AT29" i="55" s="1"/>
  <c r="BB29" i="55" s="1"/>
  <c r="F32" i="55" s="1"/>
  <c r="N32" i="55" s="1"/>
  <c r="V32" i="55" s="1"/>
  <c r="AD32" i="55" s="1"/>
  <c r="AL32" i="55" s="1"/>
  <c r="AT32" i="55" s="1"/>
  <c r="BB32" i="55" s="1"/>
  <c r="F35" i="55" s="1"/>
  <c r="N35" i="55" s="1"/>
  <c r="V35" i="55" s="1"/>
  <c r="AD35" i="55" s="1"/>
  <c r="AL35" i="55" s="1"/>
  <c r="N80" i="51"/>
  <c r="V80" i="51" s="1"/>
  <c r="AD80" i="51" s="1"/>
  <c r="AL80" i="51" s="1"/>
  <c r="AT80" i="51" s="1"/>
  <c r="BB80" i="51" s="1"/>
  <c r="F83" i="51" s="1"/>
  <c r="N83" i="51" s="1"/>
  <c r="V83" i="51" s="1"/>
  <c r="AD83" i="51" s="1"/>
  <c r="AL83" i="51" s="1"/>
  <c r="AT83" i="51" s="1"/>
  <c r="BB83" i="51" s="1"/>
  <c r="F86" i="51" s="1"/>
  <c r="N86" i="51" s="1"/>
  <c r="V86" i="51" s="1"/>
  <c r="AD86" i="51" s="1"/>
  <c r="AL86" i="51" s="1"/>
  <c r="AT86" i="51" s="1"/>
  <c r="BB86" i="51" s="1"/>
  <c r="F89" i="51" s="1"/>
  <c r="N89" i="51" s="1"/>
  <c r="V89" i="51" s="1"/>
  <c r="AD89" i="51" s="1"/>
  <c r="AL89" i="51" s="1"/>
  <c r="AT89" i="51" s="1"/>
  <c r="BB89" i="51" s="1"/>
  <c r="F92" i="51" s="1"/>
  <c r="N92" i="51" s="1"/>
  <c r="V92" i="51" s="1"/>
  <c r="AD92" i="51" s="1"/>
  <c r="AL92" i="51" s="1"/>
  <c r="AT92" i="51" s="1"/>
  <c r="BB92" i="51" s="1"/>
  <c r="F95" i="51" s="1"/>
  <c r="N95" i="51" s="1"/>
  <c r="V95" i="51" s="1"/>
  <c r="AD95" i="51" s="1"/>
  <c r="AL95" i="51" s="1"/>
  <c r="N50" i="51"/>
  <c r="V50" i="51" s="1"/>
  <c r="AD50" i="51" s="1"/>
  <c r="AL50" i="51" s="1"/>
  <c r="AT50" i="51" s="1"/>
  <c r="BB50" i="51" s="1"/>
  <c r="F53" i="51" s="1"/>
  <c r="N53" i="51" s="1"/>
  <c r="V53" i="51" s="1"/>
  <c r="AD53" i="51" s="1"/>
  <c r="AL53" i="51" s="1"/>
  <c r="AT53" i="51" s="1"/>
  <c r="BB53" i="51" s="1"/>
  <c r="F56" i="51" s="1"/>
  <c r="N56" i="51" s="1"/>
  <c r="V56" i="51" s="1"/>
  <c r="AD56" i="51" s="1"/>
  <c r="AL56" i="51" s="1"/>
  <c r="AT56" i="51" s="1"/>
  <c r="BB56" i="51" s="1"/>
  <c r="F59" i="51" s="1"/>
  <c r="N59" i="51" s="1"/>
  <c r="V59" i="51" s="1"/>
  <c r="AD59" i="51" s="1"/>
  <c r="AL59" i="51" s="1"/>
  <c r="AT59" i="51" s="1"/>
  <c r="BB59" i="51" s="1"/>
  <c r="F62" i="51" s="1"/>
  <c r="N62" i="51" s="1"/>
  <c r="V62" i="51" s="1"/>
  <c r="AD62" i="51" s="1"/>
  <c r="AL62" i="51" s="1"/>
  <c r="AT62" i="51" s="1"/>
  <c r="BB62" i="51" s="1"/>
  <c r="F65" i="51" s="1"/>
  <c r="N65" i="51" s="1"/>
  <c r="V65" i="51" s="1"/>
  <c r="AD65" i="51" s="1"/>
  <c r="AL65" i="51" s="1"/>
  <c r="N20" i="51"/>
  <c r="V20" i="51" s="1"/>
  <c r="AD20" i="51" s="1"/>
  <c r="AL20" i="51" s="1"/>
  <c r="AT20" i="51" s="1"/>
  <c r="BB20" i="51" s="1"/>
  <c r="F23" i="51" s="1"/>
  <c r="N23" i="51" s="1"/>
  <c r="V23" i="51" s="1"/>
  <c r="AD23" i="51" s="1"/>
  <c r="AL23" i="51" s="1"/>
  <c r="AT23" i="51" s="1"/>
  <c r="BB23" i="51" s="1"/>
  <c r="F26" i="51" s="1"/>
  <c r="N26" i="51" s="1"/>
  <c r="V26" i="51" s="1"/>
  <c r="AD26" i="51" s="1"/>
  <c r="AL26" i="51" s="1"/>
  <c r="AT26" i="51" s="1"/>
  <c r="BB26" i="51" s="1"/>
  <c r="F29" i="51" s="1"/>
  <c r="N29" i="51" s="1"/>
  <c r="V29" i="51" s="1"/>
  <c r="AD29" i="51" s="1"/>
  <c r="AL29" i="51" s="1"/>
  <c r="AT29" i="51" s="1"/>
  <c r="BB29" i="51" s="1"/>
  <c r="F32" i="51" s="1"/>
  <c r="N32" i="51" s="1"/>
  <c r="V32" i="51" s="1"/>
  <c r="AD32" i="51" s="1"/>
  <c r="AL32" i="51" s="1"/>
  <c r="AT32" i="51" s="1"/>
  <c r="BB32" i="51" s="1"/>
  <c r="F35" i="51" s="1"/>
  <c r="N35" i="51" s="1"/>
  <c r="V35" i="51" s="1"/>
  <c r="AD35" i="51" s="1"/>
  <c r="AL35" i="51" s="1"/>
  <c r="N80" i="47"/>
  <c r="V80" i="47" s="1"/>
  <c r="AD80" i="47" s="1"/>
  <c r="AL80" i="47" s="1"/>
  <c r="AT80" i="47" s="1"/>
  <c r="BB80" i="47" s="1"/>
  <c r="F83" i="47" s="1"/>
  <c r="N83" i="47" s="1"/>
  <c r="V83" i="47" s="1"/>
  <c r="AD83" i="47" s="1"/>
  <c r="AL83" i="47" s="1"/>
  <c r="AT83" i="47" s="1"/>
  <c r="BB83" i="47" s="1"/>
  <c r="F86" i="47" s="1"/>
  <c r="N86" i="47" s="1"/>
  <c r="V86" i="47" s="1"/>
  <c r="AD86" i="47" s="1"/>
  <c r="AL86" i="47" s="1"/>
  <c r="AT86" i="47" s="1"/>
  <c r="BB86" i="47" s="1"/>
  <c r="F89" i="47" s="1"/>
  <c r="N89" i="47" s="1"/>
  <c r="V89" i="47" s="1"/>
  <c r="AD89" i="47" s="1"/>
  <c r="AL89" i="47" s="1"/>
  <c r="AT89" i="47" s="1"/>
  <c r="BB89" i="47" s="1"/>
  <c r="F92" i="47" s="1"/>
  <c r="N92" i="47" s="1"/>
  <c r="V92" i="47" s="1"/>
  <c r="AD92" i="47" s="1"/>
  <c r="AL92" i="47" s="1"/>
  <c r="AT92" i="47" s="1"/>
  <c r="BB92" i="47" s="1"/>
  <c r="F95" i="47" s="1"/>
  <c r="N95" i="47" s="1"/>
  <c r="V95" i="47" s="1"/>
  <c r="AD95" i="47" s="1"/>
  <c r="AL95" i="47" s="1"/>
  <c r="N50" i="47"/>
  <c r="V50" i="47" s="1"/>
  <c r="AD50" i="47" s="1"/>
  <c r="AL50" i="47" s="1"/>
  <c r="AT50" i="47" s="1"/>
  <c r="BB50" i="47" s="1"/>
  <c r="F53" i="47" s="1"/>
  <c r="N53" i="47" s="1"/>
  <c r="V53" i="47" s="1"/>
  <c r="AD53" i="47" s="1"/>
  <c r="AL53" i="47" s="1"/>
  <c r="AT53" i="47" s="1"/>
  <c r="BB53" i="47" s="1"/>
  <c r="F56" i="47" s="1"/>
  <c r="N56" i="47" s="1"/>
  <c r="V56" i="47" s="1"/>
  <c r="AD56" i="47" s="1"/>
  <c r="AL56" i="47" s="1"/>
  <c r="AT56" i="47" s="1"/>
  <c r="BB56" i="47" s="1"/>
  <c r="F59" i="47" s="1"/>
  <c r="N59" i="47" s="1"/>
  <c r="V59" i="47" s="1"/>
  <c r="AD59" i="47" s="1"/>
  <c r="AL59" i="47" s="1"/>
  <c r="AT59" i="47" s="1"/>
  <c r="BB59" i="47" s="1"/>
  <c r="F62" i="47" s="1"/>
  <c r="N62" i="47" s="1"/>
  <c r="V62" i="47" s="1"/>
  <c r="AD62" i="47" s="1"/>
  <c r="AL62" i="47" s="1"/>
  <c r="AT62" i="47" s="1"/>
  <c r="BB62" i="47" s="1"/>
  <c r="F65" i="47" s="1"/>
  <c r="N65" i="47" s="1"/>
  <c r="V65" i="47" s="1"/>
  <c r="AD65" i="47" s="1"/>
  <c r="AL65" i="47" s="1"/>
  <c r="N20" i="47"/>
  <c r="V20" i="47" s="1"/>
  <c r="AD20" i="47" s="1"/>
  <c r="AL20" i="47" s="1"/>
  <c r="AT20" i="47" s="1"/>
  <c r="BB20" i="47" s="1"/>
  <c r="F23" i="47" s="1"/>
  <c r="N23" i="47" s="1"/>
  <c r="V23" i="47" s="1"/>
  <c r="AD23" i="47" s="1"/>
  <c r="AL23" i="47" s="1"/>
  <c r="AT23" i="47" s="1"/>
  <c r="BB23" i="47" s="1"/>
  <c r="F26" i="47" s="1"/>
  <c r="N26" i="47" s="1"/>
  <c r="V26" i="47" s="1"/>
  <c r="AD26" i="47" s="1"/>
  <c r="AL26" i="47" s="1"/>
  <c r="AT26" i="47" s="1"/>
  <c r="BB26" i="47" s="1"/>
  <c r="F29" i="47" s="1"/>
  <c r="N29" i="47" s="1"/>
  <c r="V29" i="47" s="1"/>
  <c r="AD29" i="47" s="1"/>
  <c r="AL29" i="47" s="1"/>
  <c r="AT29" i="47" s="1"/>
  <c r="BB29" i="47" s="1"/>
  <c r="F32" i="47" s="1"/>
  <c r="N32" i="47" s="1"/>
  <c r="V32" i="47" s="1"/>
  <c r="AD32" i="47" s="1"/>
  <c r="AL32" i="47" s="1"/>
  <c r="AT32" i="47" s="1"/>
  <c r="BB32" i="47" s="1"/>
  <c r="F35" i="47" s="1"/>
  <c r="N35" i="47" s="1"/>
  <c r="V35" i="47" s="1"/>
  <c r="AD35" i="47" s="1"/>
  <c r="AL35" i="47" s="1"/>
  <c r="N80" i="43"/>
  <c r="V80" i="43" s="1"/>
  <c r="AD80" i="43" s="1"/>
  <c r="AL80" i="43" s="1"/>
  <c r="AT80" i="43" s="1"/>
  <c r="BB80" i="43" s="1"/>
  <c r="F83" i="43" s="1"/>
  <c r="N83" i="43" s="1"/>
  <c r="V83" i="43" s="1"/>
  <c r="AD83" i="43" s="1"/>
  <c r="AL83" i="43" s="1"/>
  <c r="AT83" i="43" s="1"/>
  <c r="BB83" i="43" s="1"/>
  <c r="F86" i="43" s="1"/>
  <c r="N86" i="43" s="1"/>
  <c r="V86" i="43" s="1"/>
  <c r="AD86" i="43" s="1"/>
  <c r="AL86" i="43" s="1"/>
  <c r="AT86" i="43" s="1"/>
  <c r="BB86" i="43" s="1"/>
  <c r="F89" i="43" s="1"/>
  <c r="N89" i="43" s="1"/>
  <c r="V89" i="43" s="1"/>
  <c r="AD89" i="43" s="1"/>
  <c r="AL89" i="43" s="1"/>
  <c r="AT89" i="43" s="1"/>
  <c r="BB89" i="43" s="1"/>
  <c r="F92" i="43" s="1"/>
  <c r="N92" i="43" s="1"/>
  <c r="V92" i="43" s="1"/>
  <c r="AD92" i="43" s="1"/>
  <c r="AL92" i="43" s="1"/>
  <c r="AT92" i="43" s="1"/>
  <c r="BB92" i="43" s="1"/>
  <c r="F95" i="43" s="1"/>
  <c r="N95" i="43" s="1"/>
  <c r="V95" i="43" s="1"/>
  <c r="AD95" i="43" s="1"/>
  <c r="AL95" i="43" s="1"/>
  <c r="N50" i="43"/>
  <c r="V50" i="43" s="1"/>
  <c r="AD50" i="43" s="1"/>
  <c r="AL50" i="43" s="1"/>
  <c r="AT50" i="43" s="1"/>
  <c r="BB50" i="43" s="1"/>
  <c r="F53" i="43" s="1"/>
  <c r="N53" i="43" s="1"/>
  <c r="V53" i="43" s="1"/>
  <c r="AD53" i="43" s="1"/>
  <c r="AL53" i="43" s="1"/>
  <c r="AT53" i="43" s="1"/>
  <c r="BB53" i="43" s="1"/>
  <c r="F56" i="43" s="1"/>
  <c r="N56" i="43" s="1"/>
  <c r="V56" i="43" s="1"/>
  <c r="AD56" i="43" s="1"/>
  <c r="AL56" i="43" s="1"/>
  <c r="AT56" i="43" s="1"/>
  <c r="BB56" i="43" s="1"/>
  <c r="F59" i="43" s="1"/>
  <c r="N59" i="43" s="1"/>
  <c r="V59" i="43" s="1"/>
  <c r="AD59" i="43" s="1"/>
  <c r="AL59" i="43" s="1"/>
  <c r="AT59" i="43" s="1"/>
  <c r="BB59" i="43" s="1"/>
  <c r="F62" i="43" s="1"/>
  <c r="N62" i="43" s="1"/>
  <c r="V62" i="43" s="1"/>
  <c r="AD62" i="43" s="1"/>
  <c r="AL62" i="43" s="1"/>
  <c r="AT62" i="43" s="1"/>
  <c r="BB62" i="43" s="1"/>
  <c r="F65" i="43" s="1"/>
  <c r="N65" i="43" s="1"/>
  <c r="V65" i="43" s="1"/>
  <c r="AD65" i="43" s="1"/>
  <c r="AL65" i="43" s="1"/>
  <c r="N20" i="43"/>
  <c r="V20" i="43" s="1"/>
  <c r="AD20" i="43" s="1"/>
  <c r="AL20" i="43" s="1"/>
  <c r="AT20" i="43" s="1"/>
  <c r="BB20" i="43" s="1"/>
  <c r="F23" i="43" s="1"/>
  <c r="N23" i="43" s="1"/>
  <c r="V23" i="43" s="1"/>
  <c r="AD23" i="43" s="1"/>
  <c r="AL23" i="43" s="1"/>
  <c r="AT23" i="43" s="1"/>
  <c r="BB23" i="43" s="1"/>
  <c r="F26" i="43" s="1"/>
  <c r="N26" i="43" s="1"/>
  <c r="V26" i="43" s="1"/>
  <c r="AD26" i="43" s="1"/>
  <c r="AL26" i="43" s="1"/>
  <c r="AT26" i="43" s="1"/>
  <c r="BB26" i="43" s="1"/>
  <c r="F29" i="43" s="1"/>
  <c r="N29" i="43" s="1"/>
  <c r="V29" i="43" s="1"/>
  <c r="AD29" i="43" s="1"/>
  <c r="AL29" i="43" s="1"/>
  <c r="AT29" i="43" s="1"/>
  <c r="BB29" i="43" s="1"/>
  <c r="F32" i="43" s="1"/>
  <c r="N32" i="43" s="1"/>
  <c r="V32" i="43" s="1"/>
  <c r="AD32" i="43" s="1"/>
  <c r="AL32" i="43" s="1"/>
  <c r="AT32" i="43" s="1"/>
  <c r="BB32" i="43" s="1"/>
  <c r="F35" i="43" s="1"/>
  <c r="N35" i="43" s="1"/>
  <c r="V35" i="43" s="1"/>
  <c r="AD35" i="43" s="1"/>
  <c r="AL35" i="43" s="1"/>
  <c r="N80" i="39"/>
  <c r="V80" i="39" s="1"/>
  <c r="AD80" i="39" s="1"/>
  <c r="AL80" i="39" s="1"/>
  <c r="AT80" i="39" s="1"/>
  <c r="BB80" i="39" s="1"/>
  <c r="F83" i="39" s="1"/>
  <c r="N83" i="39" s="1"/>
  <c r="V83" i="39" s="1"/>
  <c r="AD83" i="39" s="1"/>
  <c r="AL83" i="39" s="1"/>
  <c r="AT83" i="39" s="1"/>
  <c r="BB83" i="39" s="1"/>
  <c r="F86" i="39" s="1"/>
  <c r="N86" i="39" s="1"/>
  <c r="V86" i="39" s="1"/>
  <c r="AD86" i="39" s="1"/>
  <c r="AL86" i="39" s="1"/>
  <c r="AT86" i="39" s="1"/>
  <c r="BB86" i="39" s="1"/>
  <c r="F89" i="39" s="1"/>
  <c r="N89" i="39" s="1"/>
  <c r="V89" i="39" s="1"/>
  <c r="AD89" i="39" s="1"/>
  <c r="AL89" i="39" s="1"/>
  <c r="AT89" i="39" s="1"/>
  <c r="BB89" i="39" s="1"/>
  <c r="F92" i="39" s="1"/>
  <c r="N92" i="39" s="1"/>
  <c r="V92" i="39" s="1"/>
  <c r="AD92" i="39" s="1"/>
  <c r="AL92" i="39" s="1"/>
  <c r="AT92" i="39" s="1"/>
  <c r="BB92" i="39" s="1"/>
  <c r="F95" i="39" s="1"/>
  <c r="N95" i="39" s="1"/>
  <c r="V95" i="39" s="1"/>
  <c r="AD95" i="39" s="1"/>
  <c r="AL95" i="39" s="1"/>
  <c r="N50" i="39"/>
  <c r="V50" i="39" s="1"/>
  <c r="AD50" i="39" s="1"/>
  <c r="AL50" i="39" s="1"/>
  <c r="AT50" i="39" s="1"/>
  <c r="BB50" i="39" s="1"/>
  <c r="F53" i="39" s="1"/>
  <c r="N53" i="39" s="1"/>
  <c r="V53" i="39" s="1"/>
  <c r="AD53" i="39" s="1"/>
  <c r="AL53" i="39" s="1"/>
  <c r="AT53" i="39" s="1"/>
  <c r="BB53" i="39" s="1"/>
  <c r="F56" i="39" s="1"/>
  <c r="N56" i="39" s="1"/>
  <c r="V56" i="39" s="1"/>
  <c r="AD56" i="39" s="1"/>
  <c r="AL56" i="39" s="1"/>
  <c r="AT56" i="39" s="1"/>
  <c r="BB56" i="39" s="1"/>
  <c r="F59" i="39" s="1"/>
  <c r="N59" i="39" s="1"/>
  <c r="V59" i="39" s="1"/>
  <c r="AD59" i="39" s="1"/>
  <c r="AL59" i="39" s="1"/>
  <c r="AT59" i="39" s="1"/>
  <c r="BB59" i="39" s="1"/>
  <c r="F62" i="39" s="1"/>
  <c r="N62" i="39" s="1"/>
  <c r="V62" i="39" s="1"/>
  <c r="AD62" i="39" s="1"/>
  <c r="AL62" i="39" s="1"/>
  <c r="AT62" i="39" s="1"/>
  <c r="BB62" i="39" s="1"/>
  <c r="F65" i="39" s="1"/>
  <c r="N65" i="39" s="1"/>
  <c r="V65" i="39" s="1"/>
  <c r="AD65" i="39" s="1"/>
  <c r="AL65" i="39" s="1"/>
  <c r="N20" i="39"/>
  <c r="V20" i="39" s="1"/>
  <c r="AD20" i="39" s="1"/>
  <c r="AL20" i="39" s="1"/>
  <c r="AT20" i="39" s="1"/>
  <c r="BB20" i="39" s="1"/>
  <c r="F23" i="39" s="1"/>
  <c r="N23" i="39" s="1"/>
  <c r="V23" i="39" s="1"/>
  <c r="AD23" i="39" s="1"/>
  <c r="AL23" i="39" s="1"/>
  <c r="AT23" i="39" s="1"/>
  <c r="BB23" i="39" s="1"/>
  <c r="F26" i="39" s="1"/>
  <c r="N26" i="39" s="1"/>
  <c r="V26" i="39" s="1"/>
  <c r="AD26" i="39" s="1"/>
  <c r="AL26" i="39" s="1"/>
  <c r="AT26" i="39" s="1"/>
  <c r="BB26" i="39" s="1"/>
  <c r="F29" i="39" s="1"/>
  <c r="N29" i="39" s="1"/>
  <c r="V29" i="39" s="1"/>
  <c r="AD29" i="39" s="1"/>
  <c r="AL29" i="39" s="1"/>
  <c r="AT29" i="39" s="1"/>
  <c r="BB29" i="39" s="1"/>
  <c r="F32" i="39" s="1"/>
  <c r="N32" i="39" s="1"/>
  <c r="V32" i="39" s="1"/>
  <c r="AD32" i="39" s="1"/>
  <c r="AL32" i="39" s="1"/>
  <c r="AT32" i="39" s="1"/>
  <c r="BB32" i="39" s="1"/>
  <c r="F35" i="39" s="1"/>
  <c r="N35" i="39" s="1"/>
  <c r="V35" i="39" s="1"/>
  <c r="AD35" i="39" s="1"/>
  <c r="AL35" i="39" s="1"/>
  <c r="N80" i="35"/>
  <c r="V80" i="35" s="1"/>
  <c r="AD80" i="35" s="1"/>
  <c r="AL80" i="35" s="1"/>
  <c r="AT80" i="35" s="1"/>
  <c r="BB80" i="35" s="1"/>
  <c r="F83" i="35" s="1"/>
  <c r="N83" i="35" s="1"/>
  <c r="V83" i="35" s="1"/>
  <c r="AD83" i="35" s="1"/>
  <c r="AL83" i="35" s="1"/>
  <c r="AT83" i="35" s="1"/>
  <c r="BB83" i="35" s="1"/>
  <c r="F86" i="35" s="1"/>
  <c r="N86" i="35" s="1"/>
  <c r="V86" i="35" s="1"/>
  <c r="AD86" i="35" s="1"/>
  <c r="AL86" i="35" s="1"/>
  <c r="AT86" i="35" s="1"/>
  <c r="BB86" i="35" s="1"/>
  <c r="F89" i="35" s="1"/>
  <c r="N89" i="35" s="1"/>
  <c r="V89" i="35" s="1"/>
  <c r="AD89" i="35" s="1"/>
  <c r="AL89" i="35" s="1"/>
  <c r="AT89" i="35" s="1"/>
  <c r="BB89" i="35" s="1"/>
  <c r="F92" i="35" s="1"/>
  <c r="N92" i="35" s="1"/>
  <c r="V92" i="35" s="1"/>
  <c r="AD92" i="35" s="1"/>
  <c r="AL92" i="35" s="1"/>
  <c r="AT92" i="35" s="1"/>
  <c r="BB92" i="35" s="1"/>
  <c r="F95" i="35" s="1"/>
  <c r="N95" i="35" s="1"/>
  <c r="V95" i="35" s="1"/>
  <c r="AD95" i="35" s="1"/>
  <c r="AL95" i="35" s="1"/>
  <c r="N50" i="35"/>
  <c r="V50" i="35" s="1"/>
  <c r="AD50" i="35" s="1"/>
  <c r="AL50" i="35" s="1"/>
  <c r="AT50" i="35" s="1"/>
  <c r="BB50" i="35" s="1"/>
  <c r="F53" i="35" s="1"/>
  <c r="N53" i="35" s="1"/>
  <c r="V53" i="35" s="1"/>
  <c r="AD53" i="35" s="1"/>
  <c r="AL53" i="35" s="1"/>
  <c r="AT53" i="35" s="1"/>
  <c r="BB53" i="35" s="1"/>
  <c r="F56" i="35" s="1"/>
  <c r="N56" i="35" s="1"/>
  <c r="V56" i="35" s="1"/>
  <c r="AD56" i="35" s="1"/>
  <c r="AL56" i="35" s="1"/>
  <c r="AT56" i="35" s="1"/>
  <c r="BB56" i="35" s="1"/>
  <c r="F59" i="35" s="1"/>
  <c r="N59" i="35" s="1"/>
  <c r="V59" i="35" s="1"/>
  <c r="AD59" i="35" s="1"/>
  <c r="AL59" i="35" s="1"/>
  <c r="AT59" i="35" s="1"/>
  <c r="BB59" i="35" s="1"/>
  <c r="F62" i="35" s="1"/>
  <c r="N62" i="35" s="1"/>
  <c r="V62" i="35" s="1"/>
  <c r="AD62" i="35" s="1"/>
  <c r="AL62" i="35" s="1"/>
  <c r="AT62" i="35" s="1"/>
  <c r="BB62" i="35" s="1"/>
  <c r="F65" i="35" s="1"/>
  <c r="N65" i="35" s="1"/>
  <c r="V65" i="35" s="1"/>
  <c r="AD65" i="35" s="1"/>
  <c r="AL65" i="35" s="1"/>
  <c r="N20" i="35"/>
  <c r="V20" i="35" s="1"/>
  <c r="AD20" i="35" s="1"/>
  <c r="AL20" i="35" s="1"/>
  <c r="AT20" i="35" s="1"/>
  <c r="BB20" i="35" s="1"/>
  <c r="F23" i="35" s="1"/>
  <c r="N23" i="35" s="1"/>
  <c r="V23" i="35" s="1"/>
  <c r="AD23" i="35" s="1"/>
  <c r="AL23" i="35" s="1"/>
  <c r="AT23" i="35" s="1"/>
  <c r="BB23" i="35" s="1"/>
  <c r="F26" i="35" s="1"/>
  <c r="N26" i="35" s="1"/>
  <c r="V26" i="35" s="1"/>
  <c r="AD26" i="35" s="1"/>
  <c r="AL26" i="35" s="1"/>
  <c r="AT26" i="35" s="1"/>
  <c r="BB26" i="35" s="1"/>
  <c r="F29" i="35" s="1"/>
  <c r="N29" i="35" s="1"/>
  <c r="V29" i="35" s="1"/>
  <c r="AD29" i="35" s="1"/>
  <c r="AL29" i="35" s="1"/>
  <c r="AT29" i="35" s="1"/>
  <c r="BB29" i="35" s="1"/>
  <c r="F32" i="35" s="1"/>
  <c r="N32" i="35" s="1"/>
  <c r="V32" i="35" s="1"/>
  <c r="AD32" i="35" s="1"/>
  <c r="AL32" i="35" s="1"/>
  <c r="AT32" i="35" s="1"/>
  <c r="BB32" i="35" s="1"/>
  <c r="F35" i="35" s="1"/>
  <c r="N35" i="35" s="1"/>
  <c r="V35" i="35" s="1"/>
  <c r="AD35" i="35" s="1"/>
  <c r="AL35" i="35" s="1"/>
  <c r="N80" i="31"/>
  <c r="V80" i="31" s="1"/>
  <c r="AD80" i="31" s="1"/>
  <c r="AL80" i="31" s="1"/>
  <c r="AT80" i="31" s="1"/>
  <c r="BB80" i="31" s="1"/>
  <c r="F83" i="31" s="1"/>
  <c r="N83" i="31" s="1"/>
  <c r="V83" i="31" s="1"/>
  <c r="AD83" i="31" s="1"/>
  <c r="AL83" i="31" s="1"/>
  <c r="AT83" i="31" s="1"/>
  <c r="BB83" i="31" s="1"/>
  <c r="F86" i="31" s="1"/>
  <c r="N86" i="31" s="1"/>
  <c r="V86" i="31" s="1"/>
  <c r="AD86" i="31" s="1"/>
  <c r="AL86" i="31" s="1"/>
  <c r="AT86" i="31" s="1"/>
  <c r="BB86" i="31" s="1"/>
  <c r="F89" i="31" s="1"/>
  <c r="N89" i="31" s="1"/>
  <c r="V89" i="31" s="1"/>
  <c r="AD89" i="31" s="1"/>
  <c r="AL89" i="31" s="1"/>
  <c r="AT89" i="31" s="1"/>
  <c r="BB89" i="31" s="1"/>
  <c r="F92" i="31" s="1"/>
  <c r="N92" i="31" s="1"/>
  <c r="V92" i="31" s="1"/>
  <c r="AD92" i="31" s="1"/>
  <c r="AL92" i="31" s="1"/>
  <c r="AT92" i="31" s="1"/>
  <c r="BB92" i="31" s="1"/>
  <c r="F95" i="31" s="1"/>
  <c r="N95" i="31" s="1"/>
  <c r="V95" i="31" s="1"/>
  <c r="AD95" i="31" s="1"/>
  <c r="AL95" i="31" s="1"/>
  <c r="N50" i="31"/>
  <c r="V50" i="31" s="1"/>
  <c r="AD50" i="31" s="1"/>
  <c r="AL50" i="31" s="1"/>
  <c r="AT50" i="31" s="1"/>
  <c r="BB50" i="31" s="1"/>
  <c r="F53" i="31" s="1"/>
  <c r="N53" i="31" s="1"/>
  <c r="V53" i="31" s="1"/>
  <c r="AD53" i="31" s="1"/>
  <c r="AL53" i="31" s="1"/>
  <c r="AT53" i="31" s="1"/>
  <c r="BB53" i="31" s="1"/>
  <c r="F56" i="31" s="1"/>
  <c r="N56" i="31" s="1"/>
  <c r="V56" i="31" s="1"/>
  <c r="AD56" i="31" s="1"/>
  <c r="AL56" i="31" s="1"/>
  <c r="AT56" i="31" s="1"/>
  <c r="BB56" i="31" s="1"/>
  <c r="F59" i="31" s="1"/>
  <c r="N59" i="31" s="1"/>
  <c r="V59" i="31" s="1"/>
  <c r="AD59" i="31" s="1"/>
  <c r="AL59" i="31" s="1"/>
  <c r="AT59" i="31" s="1"/>
  <c r="BB59" i="31" s="1"/>
  <c r="F62" i="31" s="1"/>
  <c r="N62" i="31" s="1"/>
  <c r="V62" i="31" s="1"/>
  <c r="AD62" i="31" s="1"/>
  <c r="AL62" i="31" s="1"/>
  <c r="AT62" i="31" s="1"/>
  <c r="BB62" i="31" s="1"/>
  <c r="F65" i="31" s="1"/>
  <c r="N65" i="31" s="1"/>
  <c r="V65" i="31" s="1"/>
  <c r="AD65" i="31" s="1"/>
  <c r="AL65" i="31" s="1"/>
  <c r="N20" i="31"/>
  <c r="V20" i="31" s="1"/>
  <c r="AD20" i="31" s="1"/>
  <c r="AL20" i="31" s="1"/>
  <c r="AT20" i="31" s="1"/>
  <c r="BB20" i="31" s="1"/>
  <c r="F23" i="31" s="1"/>
  <c r="N23" i="31" s="1"/>
  <c r="V23" i="31" s="1"/>
  <c r="AD23" i="31" s="1"/>
  <c r="AL23" i="31" s="1"/>
  <c r="AT23" i="31" s="1"/>
  <c r="BB23" i="31" s="1"/>
  <c r="F26" i="31" s="1"/>
  <c r="N26" i="31" s="1"/>
  <c r="V26" i="31" s="1"/>
  <c r="AD26" i="31" s="1"/>
  <c r="AL26" i="31" s="1"/>
  <c r="AT26" i="31" s="1"/>
  <c r="BB26" i="31" s="1"/>
  <c r="F29" i="31" s="1"/>
  <c r="N29" i="31" s="1"/>
  <c r="V29" i="31" s="1"/>
  <c r="AD29" i="31" s="1"/>
  <c r="AL29" i="31" s="1"/>
  <c r="AT29" i="31" s="1"/>
  <c r="BB29" i="31" s="1"/>
  <c r="F32" i="31" s="1"/>
  <c r="N32" i="31" s="1"/>
  <c r="V32" i="31" s="1"/>
  <c r="AD32" i="31" s="1"/>
  <c r="AL32" i="31" s="1"/>
  <c r="AT32" i="31" s="1"/>
  <c r="BB32" i="31" s="1"/>
  <c r="F35" i="31" s="1"/>
  <c r="N35" i="31" s="1"/>
  <c r="V35" i="31" s="1"/>
  <c r="AD35" i="31" s="1"/>
  <c r="AL35" i="31" s="1"/>
  <c r="N80" i="27"/>
  <c r="V80" i="27" s="1"/>
  <c r="AD80" i="27" s="1"/>
  <c r="AL80" i="27" s="1"/>
  <c r="AT80" i="27" s="1"/>
  <c r="BB80" i="27" s="1"/>
  <c r="F83" i="27" s="1"/>
  <c r="N83" i="27" s="1"/>
  <c r="V83" i="27" s="1"/>
  <c r="AD83" i="27" s="1"/>
  <c r="AL83" i="27" s="1"/>
  <c r="AT83" i="27" s="1"/>
  <c r="BB83" i="27" s="1"/>
  <c r="F86" i="27" s="1"/>
  <c r="N86" i="27" s="1"/>
  <c r="V86" i="27" s="1"/>
  <c r="AD86" i="27" s="1"/>
  <c r="AL86" i="27" s="1"/>
  <c r="AT86" i="27" s="1"/>
  <c r="BB86" i="27" s="1"/>
  <c r="F89" i="27" s="1"/>
  <c r="N89" i="27" s="1"/>
  <c r="V89" i="27" s="1"/>
  <c r="AD89" i="27" s="1"/>
  <c r="AL89" i="27" s="1"/>
  <c r="AT89" i="27" s="1"/>
  <c r="BB89" i="27" s="1"/>
  <c r="F92" i="27" s="1"/>
  <c r="N92" i="27" s="1"/>
  <c r="V92" i="27" s="1"/>
  <c r="AD92" i="27" s="1"/>
  <c r="AL92" i="27" s="1"/>
  <c r="AT92" i="27" s="1"/>
  <c r="BB92" i="27" s="1"/>
  <c r="F95" i="27" s="1"/>
  <c r="N95" i="27" s="1"/>
  <c r="V95" i="27" s="1"/>
  <c r="AD95" i="27" s="1"/>
  <c r="AL95" i="27" s="1"/>
  <c r="N50" i="27"/>
  <c r="V50" i="27" s="1"/>
  <c r="AD50" i="27" s="1"/>
  <c r="AL50" i="27" s="1"/>
  <c r="AT50" i="27" s="1"/>
  <c r="BB50" i="27" s="1"/>
  <c r="F53" i="27" s="1"/>
  <c r="N53" i="27" s="1"/>
  <c r="V53" i="27" s="1"/>
  <c r="AD53" i="27" s="1"/>
  <c r="AL53" i="27" s="1"/>
  <c r="AT53" i="27" s="1"/>
  <c r="BB53" i="27" s="1"/>
  <c r="F56" i="27" s="1"/>
  <c r="N56" i="27" s="1"/>
  <c r="V56" i="27" s="1"/>
  <c r="AD56" i="27" s="1"/>
  <c r="AL56" i="27" s="1"/>
  <c r="AT56" i="27" s="1"/>
  <c r="BB56" i="27" s="1"/>
  <c r="F59" i="27" s="1"/>
  <c r="N59" i="27" s="1"/>
  <c r="V59" i="27" s="1"/>
  <c r="AD59" i="27" s="1"/>
  <c r="AL59" i="27" s="1"/>
  <c r="AT59" i="27" s="1"/>
  <c r="BB59" i="27" s="1"/>
  <c r="F62" i="27" s="1"/>
  <c r="N62" i="27" s="1"/>
  <c r="V62" i="27" s="1"/>
  <c r="AD62" i="27" s="1"/>
  <c r="AL62" i="27" s="1"/>
  <c r="AT62" i="27" s="1"/>
  <c r="BB62" i="27" s="1"/>
  <c r="F65" i="27" s="1"/>
  <c r="N65" i="27" s="1"/>
  <c r="V65" i="27" s="1"/>
  <c r="AD65" i="27" s="1"/>
  <c r="AL65" i="27" s="1"/>
  <c r="N20" i="27"/>
  <c r="V20" i="27" s="1"/>
  <c r="AD20" i="27" s="1"/>
  <c r="AL20" i="27" s="1"/>
  <c r="AT20" i="27" s="1"/>
  <c r="BB20" i="27" s="1"/>
  <c r="F23" i="27" s="1"/>
  <c r="N23" i="27" s="1"/>
  <c r="V23" i="27" s="1"/>
  <c r="AD23" i="27" s="1"/>
  <c r="AL23" i="27" s="1"/>
  <c r="AT23" i="27" s="1"/>
  <c r="BB23" i="27" s="1"/>
  <c r="F26" i="27" s="1"/>
  <c r="N26" i="27" s="1"/>
  <c r="V26" i="27" s="1"/>
  <c r="AD26" i="27" s="1"/>
  <c r="AL26" i="27" s="1"/>
  <c r="AT26" i="27" s="1"/>
  <c r="BB26" i="27" s="1"/>
  <c r="F29" i="27" s="1"/>
  <c r="N29" i="27" s="1"/>
  <c r="V29" i="27" s="1"/>
  <c r="AD29" i="27" s="1"/>
  <c r="AL29" i="27" s="1"/>
  <c r="AT29" i="27" s="1"/>
  <c r="BB29" i="27" s="1"/>
  <c r="F32" i="27" s="1"/>
  <c r="N32" i="27" s="1"/>
  <c r="V32" i="27" s="1"/>
  <c r="AD32" i="27" s="1"/>
  <c r="AL32" i="27" s="1"/>
  <c r="AT32" i="27" s="1"/>
  <c r="BB32" i="27" s="1"/>
  <c r="F35" i="27" s="1"/>
  <c r="N35" i="27" s="1"/>
  <c r="V35" i="27" s="1"/>
  <c r="AD35" i="27" s="1"/>
  <c r="AL35" i="27" s="1"/>
  <c r="N80" i="23"/>
  <c r="V80" i="23" s="1"/>
  <c r="AD80" i="23" s="1"/>
  <c r="AL80" i="23" s="1"/>
  <c r="AT80" i="23" s="1"/>
  <c r="BB80" i="23" s="1"/>
  <c r="F83" i="23" s="1"/>
  <c r="N83" i="23" s="1"/>
  <c r="V83" i="23" s="1"/>
  <c r="AD83" i="23" s="1"/>
  <c r="AL83" i="23" s="1"/>
  <c r="AT83" i="23" s="1"/>
  <c r="BB83" i="23" s="1"/>
  <c r="F86" i="23" s="1"/>
  <c r="N86" i="23" s="1"/>
  <c r="V86" i="23" s="1"/>
  <c r="AD86" i="23" s="1"/>
  <c r="AL86" i="23" s="1"/>
  <c r="AT86" i="23" s="1"/>
  <c r="BB86" i="23" s="1"/>
  <c r="F89" i="23" s="1"/>
  <c r="N89" i="23" s="1"/>
  <c r="V89" i="23" s="1"/>
  <c r="AD89" i="23" s="1"/>
  <c r="AL89" i="23" s="1"/>
  <c r="AT89" i="23" s="1"/>
  <c r="BB89" i="23" s="1"/>
  <c r="F92" i="23" s="1"/>
  <c r="N92" i="23" s="1"/>
  <c r="V92" i="23" s="1"/>
  <c r="AD92" i="23" s="1"/>
  <c r="AL92" i="23" s="1"/>
  <c r="AT92" i="23" s="1"/>
  <c r="BB92" i="23" s="1"/>
  <c r="F95" i="23" s="1"/>
  <c r="N95" i="23" s="1"/>
  <c r="V95" i="23" s="1"/>
  <c r="AD95" i="23" s="1"/>
  <c r="AL95" i="23" s="1"/>
  <c r="N50" i="23"/>
  <c r="V50" i="23" s="1"/>
  <c r="AD50" i="23" s="1"/>
  <c r="AL50" i="23" s="1"/>
  <c r="AT50" i="23" s="1"/>
  <c r="BB50" i="23" s="1"/>
  <c r="F53" i="23" s="1"/>
  <c r="N53" i="23" s="1"/>
  <c r="V53" i="23" s="1"/>
  <c r="AD53" i="23" s="1"/>
  <c r="AL53" i="23" s="1"/>
  <c r="AT53" i="23" s="1"/>
  <c r="BB53" i="23" s="1"/>
  <c r="F56" i="23" s="1"/>
  <c r="N56" i="23" s="1"/>
  <c r="V56" i="23" s="1"/>
  <c r="AD56" i="23" s="1"/>
  <c r="AL56" i="23" s="1"/>
  <c r="AT56" i="23" s="1"/>
  <c r="BB56" i="23" s="1"/>
  <c r="F59" i="23" s="1"/>
  <c r="N59" i="23" s="1"/>
  <c r="V59" i="23" s="1"/>
  <c r="AD59" i="23" s="1"/>
  <c r="AL59" i="23" s="1"/>
  <c r="AT59" i="23" s="1"/>
  <c r="BB59" i="23" s="1"/>
  <c r="F62" i="23" s="1"/>
  <c r="N62" i="23" s="1"/>
  <c r="V62" i="23" s="1"/>
  <c r="AD62" i="23" s="1"/>
  <c r="AL62" i="23" s="1"/>
  <c r="AT62" i="23" s="1"/>
  <c r="BB62" i="23" s="1"/>
  <c r="F65" i="23" s="1"/>
  <c r="N65" i="23" s="1"/>
  <c r="V65" i="23" s="1"/>
  <c r="AD65" i="23" s="1"/>
  <c r="AL65" i="23" s="1"/>
  <c r="N20" i="23"/>
  <c r="V20" i="23" s="1"/>
  <c r="AD20" i="23" s="1"/>
  <c r="AL20" i="23" s="1"/>
  <c r="AT20" i="23" s="1"/>
  <c r="BB20" i="23" s="1"/>
  <c r="F23" i="23" s="1"/>
  <c r="N23" i="23" s="1"/>
  <c r="V23" i="23" s="1"/>
  <c r="AD23" i="23" s="1"/>
  <c r="AL23" i="23" s="1"/>
  <c r="AT23" i="23" s="1"/>
  <c r="BB23" i="23" s="1"/>
  <c r="F26" i="23" s="1"/>
  <c r="N26" i="23" s="1"/>
  <c r="V26" i="23" s="1"/>
  <c r="AD26" i="23" s="1"/>
  <c r="AL26" i="23" s="1"/>
  <c r="AT26" i="23" s="1"/>
  <c r="BB26" i="23" s="1"/>
  <c r="F29" i="23" s="1"/>
  <c r="N29" i="23" s="1"/>
  <c r="V29" i="23" s="1"/>
  <c r="AD29" i="23" s="1"/>
  <c r="AL29" i="23" s="1"/>
  <c r="AT29" i="23" s="1"/>
  <c r="BB29" i="23" s="1"/>
  <c r="F32" i="23" s="1"/>
  <c r="N32" i="23" s="1"/>
  <c r="V32" i="23" s="1"/>
  <c r="AD32" i="23" s="1"/>
  <c r="AL32" i="23" s="1"/>
  <c r="AT32" i="23" s="1"/>
  <c r="BB32" i="23" s="1"/>
  <c r="F35" i="23" s="1"/>
  <c r="N35" i="23" s="1"/>
  <c r="V35" i="23" s="1"/>
  <c r="AD35" i="23" s="1"/>
  <c r="AL35" i="23" s="1"/>
  <c r="N80" i="19"/>
  <c r="V80" i="19" s="1"/>
  <c r="AD80" i="19" s="1"/>
  <c r="AL80" i="19" s="1"/>
  <c r="AT80" i="19" s="1"/>
  <c r="BB80" i="19" s="1"/>
  <c r="F83" i="19" s="1"/>
  <c r="N83" i="19" s="1"/>
  <c r="V83" i="19" s="1"/>
  <c r="AD83" i="19" s="1"/>
  <c r="AL83" i="19" s="1"/>
  <c r="AT83" i="19" s="1"/>
  <c r="BB83" i="19" s="1"/>
  <c r="F86" i="19" s="1"/>
  <c r="N86" i="19" s="1"/>
  <c r="V86" i="19" s="1"/>
  <c r="AD86" i="19" s="1"/>
  <c r="AL86" i="19" s="1"/>
  <c r="AT86" i="19" s="1"/>
  <c r="BB86" i="19" s="1"/>
  <c r="F89" i="19" s="1"/>
  <c r="N89" i="19" s="1"/>
  <c r="V89" i="19" s="1"/>
  <c r="AD89" i="19" s="1"/>
  <c r="AL89" i="19" s="1"/>
  <c r="AT89" i="19" s="1"/>
  <c r="BB89" i="19" s="1"/>
  <c r="F92" i="19" s="1"/>
  <c r="N92" i="19" s="1"/>
  <c r="V92" i="19" s="1"/>
  <c r="AD92" i="19" s="1"/>
  <c r="AL92" i="19" s="1"/>
  <c r="AT92" i="19" s="1"/>
  <c r="BB92" i="19" s="1"/>
  <c r="F95" i="19" s="1"/>
  <c r="N95" i="19" s="1"/>
  <c r="V95" i="19" s="1"/>
  <c r="AD95" i="19" s="1"/>
  <c r="AL95" i="19" s="1"/>
  <c r="N50" i="19"/>
  <c r="V50" i="19" s="1"/>
  <c r="AD50" i="19" s="1"/>
  <c r="AL50" i="19" s="1"/>
  <c r="AT50" i="19" s="1"/>
  <c r="BB50" i="19" s="1"/>
  <c r="F53" i="19" s="1"/>
  <c r="N53" i="19" s="1"/>
  <c r="V53" i="19" s="1"/>
  <c r="AD53" i="19" s="1"/>
  <c r="AL53" i="19" s="1"/>
  <c r="AT53" i="19" s="1"/>
  <c r="BB53" i="19" s="1"/>
  <c r="F56" i="19" s="1"/>
  <c r="N56" i="19" s="1"/>
  <c r="V56" i="19" s="1"/>
  <c r="AD56" i="19" s="1"/>
  <c r="AL56" i="19" s="1"/>
  <c r="AT56" i="19" s="1"/>
  <c r="BB56" i="19" s="1"/>
  <c r="F59" i="19" s="1"/>
  <c r="N59" i="19" s="1"/>
  <c r="V59" i="19" s="1"/>
  <c r="AD59" i="19" s="1"/>
  <c r="AL59" i="19" s="1"/>
  <c r="AT59" i="19" s="1"/>
  <c r="BB59" i="19" s="1"/>
  <c r="F62" i="19" s="1"/>
  <c r="N62" i="19" s="1"/>
  <c r="V62" i="19" s="1"/>
  <c r="AD62" i="19" s="1"/>
  <c r="AL62" i="19" s="1"/>
  <c r="AT62" i="19" s="1"/>
  <c r="BB62" i="19" s="1"/>
  <c r="F65" i="19" s="1"/>
  <c r="N65" i="19" s="1"/>
  <c r="V65" i="19" s="1"/>
  <c r="AD65" i="19" s="1"/>
  <c r="AL65" i="19" s="1"/>
  <c r="N20" i="19"/>
  <c r="V20" i="19" s="1"/>
  <c r="AD20" i="19" s="1"/>
  <c r="AL20" i="19" s="1"/>
  <c r="AT20" i="19" s="1"/>
  <c r="BB20" i="19" s="1"/>
  <c r="F23" i="19" s="1"/>
  <c r="N23" i="19" s="1"/>
  <c r="V23" i="19" s="1"/>
  <c r="AD23" i="19" s="1"/>
  <c r="AL23" i="19" s="1"/>
  <c r="AT23" i="19" s="1"/>
  <c r="BB23" i="19" s="1"/>
  <c r="F26" i="19" s="1"/>
  <c r="N26" i="19" s="1"/>
  <c r="V26" i="19" s="1"/>
  <c r="AD26" i="19" s="1"/>
  <c r="AL26" i="19" s="1"/>
  <c r="AT26" i="19" s="1"/>
  <c r="BB26" i="19" s="1"/>
  <c r="F29" i="19" s="1"/>
  <c r="N29" i="19" s="1"/>
  <c r="V29" i="19" s="1"/>
  <c r="AD29" i="19" s="1"/>
  <c r="AL29" i="19" s="1"/>
  <c r="AT29" i="19" s="1"/>
  <c r="BB29" i="19" s="1"/>
  <c r="F32" i="19" s="1"/>
  <c r="N32" i="19" s="1"/>
  <c r="V32" i="19" s="1"/>
  <c r="AD32" i="19" s="1"/>
  <c r="AL32" i="19" s="1"/>
  <c r="AT32" i="19" s="1"/>
  <c r="BB32" i="19" s="1"/>
  <c r="F35" i="19" s="1"/>
  <c r="N35" i="19" s="1"/>
  <c r="V35" i="19" s="1"/>
  <c r="AD35" i="19" s="1"/>
  <c r="AL35" i="19" s="1"/>
  <c r="N80" i="15"/>
  <c r="V80" i="15" s="1"/>
  <c r="AD80" i="15" s="1"/>
  <c r="AL80" i="15" s="1"/>
  <c r="AT80" i="15" s="1"/>
  <c r="BB80" i="15" s="1"/>
  <c r="F83" i="15" s="1"/>
  <c r="N83" i="15" s="1"/>
  <c r="V83" i="15" s="1"/>
  <c r="AD83" i="15" s="1"/>
  <c r="AL83" i="15" s="1"/>
  <c r="AT83" i="15" s="1"/>
  <c r="BB83" i="15" s="1"/>
  <c r="F86" i="15" s="1"/>
  <c r="N86" i="15" s="1"/>
  <c r="V86" i="15" s="1"/>
  <c r="AD86" i="15" s="1"/>
  <c r="AL86" i="15" s="1"/>
  <c r="AT86" i="15" s="1"/>
  <c r="BB86" i="15" s="1"/>
  <c r="F89" i="15" s="1"/>
  <c r="N89" i="15" s="1"/>
  <c r="V89" i="15" s="1"/>
  <c r="AD89" i="15" s="1"/>
  <c r="AL89" i="15" s="1"/>
  <c r="AT89" i="15" s="1"/>
  <c r="BB89" i="15" s="1"/>
  <c r="F92" i="15" s="1"/>
  <c r="N92" i="15" s="1"/>
  <c r="V92" i="15" s="1"/>
  <c r="AD92" i="15" s="1"/>
  <c r="AL92" i="15" s="1"/>
  <c r="AT92" i="15" s="1"/>
  <c r="BB92" i="15" s="1"/>
  <c r="F95" i="15" s="1"/>
  <c r="N95" i="15" s="1"/>
  <c r="V95" i="15" s="1"/>
  <c r="AD95" i="15" s="1"/>
  <c r="AL95" i="15" s="1"/>
  <c r="N50" i="15"/>
  <c r="V50" i="15" s="1"/>
  <c r="AD50" i="15" s="1"/>
  <c r="AL50" i="15" s="1"/>
  <c r="AT50" i="15" s="1"/>
  <c r="BB50" i="15" s="1"/>
  <c r="F53" i="15" s="1"/>
  <c r="N53" i="15" s="1"/>
  <c r="V53" i="15" s="1"/>
  <c r="AD53" i="15" s="1"/>
  <c r="AL53" i="15" s="1"/>
  <c r="AT53" i="15" s="1"/>
  <c r="BB53" i="15" s="1"/>
  <c r="F56" i="15" s="1"/>
  <c r="N56" i="15" s="1"/>
  <c r="V56" i="15" s="1"/>
  <c r="AD56" i="15" s="1"/>
  <c r="AL56" i="15" s="1"/>
  <c r="AT56" i="15" s="1"/>
  <c r="BB56" i="15" s="1"/>
  <c r="F59" i="15" s="1"/>
  <c r="N59" i="15" s="1"/>
  <c r="V59" i="15" s="1"/>
  <c r="AD59" i="15" s="1"/>
  <c r="AL59" i="15" s="1"/>
  <c r="AT59" i="15" s="1"/>
  <c r="BB59" i="15" s="1"/>
  <c r="F62" i="15" s="1"/>
  <c r="N62" i="15" s="1"/>
  <c r="V62" i="15" s="1"/>
  <c r="AD62" i="15" s="1"/>
  <c r="AL62" i="15" s="1"/>
  <c r="AT62" i="15" s="1"/>
  <c r="BB62" i="15" s="1"/>
  <c r="F65" i="15" s="1"/>
  <c r="N65" i="15" s="1"/>
  <c r="V65" i="15" s="1"/>
  <c r="AD65" i="15" s="1"/>
  <c r="AL65" i="15" s="1"/>
  <c r="N20" i="15"/>
  <c r="V20" i="15" s="1"/>
  <c r="AD20" i="15" s="1"/>
  <c r="AL20" i="15" s="1"/>
  <c r="AT20" i="15" s="1"/>
  <c r="BB20" i="15" s="1"/>
  <c r="F23" i="15" s="1"/>
  <c r="N23" i="15" s="1"/>
  <c r="V23" i="15" s="1"/>
  <c r="AD23" i="15" s="1"/>
  <c r="AL23" i="15" s="1"/>
  <c r="AT23" i="15" s="1"/>
  <c r="BB23" i="15" s="1"/>
  <c r="F26" i="15" s="1"/>
  <c r="N26" i="15" s="1"/>
  <c r="V26" i="15" s="1"/>
  <c r="AD26" i="15" s="1"/>
  <c r="AL26" i="15" s="1"/>
  <c r="AT26" i="15" s="1"/>
  <c r="BB26" i="15" s="1"/>
  <c r="F29" i="15" s="1"/>
  <c r="N29" i="15" s="1"/>
  <c r="V29" i="15" s="1"/>
  <c r="AD29" i="15" s="1"/>
  <c r="AL29" i="15" s="1"/>
  <c r="AT29" i="15" s="1"/>
  <c r="BB29" i="15" s="1"/>
  <c r="F32" i="15" s="1"/>
  <c r="N32" i="15" s="1"/>
  <c r="V32" i="15" s="1"/>
  <c r="AD32" i="15" s="1"/>
  <c r="AL32" i="15" s="1"/>
  <c r="AT32" i="15" s="1"/>
  <c r="BB32" i="15" s="1"/>
  <c r="F35" i="15" s="1"/>
  <c r="N35" i="15" s="1"/>
  <c r="V35" i="15" s="1"/>
  <c r="AD35" i="15" s="1"/>
  <c r="AL35" i="15" s="1"/>
  <c r="N80" i="11"/>
  <c r="V80" i="11" s="1"/>
  <c r="AD80" i="11" s="1"/>
  <c r="AL80" i="11" s="1"/>
  <c r="AT80" i="11" s="1"/>
  <c r="BB80" i="11" s="1"/>
  <c r="F83" i="11" s="1"/>
  <c r="N83" i="11" s="1"/>
  <c r="V83" i="11" s="1"/>
  <c r="AD83" i="11" s="1"/>
  <c r="AL83" i="11" s="1"/>
  <c r="AT83" i="11" s="1"/>
  <c r="BB83" i="11" s="1"/>
  <c r="F86" i="11" s="1"/>
  <c r="N86" i="11" s="1"/>
  <c r="V86" i="11" s="1"/>
  <c r="AD86" i="11" s="1"/>
  <c r="AL86" i="11" s="1"/>
  <c r="AT86" i="11" s="1"/>
  <c r="BB86" i="11" s="1"/>
  <c r="F89" i="11" s="1"/>
  <c r="N89" i="11" s="1"/>
  <c r="V89" i="11" s="1"/>
  <c r="AD89" i="11" s="1"/>
  <c r="AL89" i="11" s="1"/>
  <c r="AT89" i="11" s="1"/>
  <c r="BB89" i="11" s="1"/>
  <c r="F92" i="11" s="1"/>
  <c r="N92" i="11" s="1"/>
  <c r="V92" i="11" s="1"/>
  <c r="AD92" i="11" s="1"/>
  <c r="AL92" i="11" s="1"/>
  <c r="AT92" i="11" s="1"/>
  <c r="BB92" i="11" s="1"/>
  <c r="F95" i="11" s="1"/>
  <c r="N95" i="11" s="1"/>
  <c r="V95" i="11" s="1"/>
  <c r="AD95" i="11" s="1"/>
  <c r="AL95" i="11" s="1"/>
  <c r="N50" i="11"/>
  <c r="V50" i="11" s="1"/>
  <c r="AD50" i="11" s="1"/>
  <c r="AL50" i="11" s="1"/>
  <c r="AT50" i="11" s="1"/>
  <c r="BB50" i="11" s="1"/>
  <c r="F53" i="11" s="1"/>
  <c r="N53" i="11" s="1"/>
  <c r="V53" i="11" s="1"/>
  <c r="AD53" i="11" s="1"/>
  <c r="AL53" i="11" s="1"/>
  <c r="AT53" i="11" s="1"/>
  <c r="BB53" i="11" s="1"/>
  <c r="F56" i="11" s="1"/>
  <c r="N56" i="11" s="1"/>
  <c r="V56" i="11" s="1"/>
  <c r="AD56" i="11" s="1"/>
  <c r="AL56" i="11" s="1"/>
  <c r="AT56" i="11" s="1"/>
  <c r="BB56" i="11" s="1"/>
  <c r="F59" i="11" s="1"/>
  <c r="N59" i="11" s="1"/>
  <c r="V59" i="11" s="1"/>
  <c r="AD59" i="11" s="1"/>
  <c r="AL59" i="11" s="1"/>
  <c r="AT59" i="11" s="1"/>
  <c r="BB59" i="11" s="1"/>
  <c r="F62" i="11" s="1"/>
  <c r="N62" i="11" s="1"/>
  <c r="V62" i="11" s="1"/>
  <c r="AD62" i="11" s="1"/>
  <c r="AL62" i="11" s="1"/>
  <c r="AT62" i="11" s="1"/>
  <c r="BB62" i="11" s="1"/>
  <c r="F65" i="11" s="1"/>
  <c r="N65" i="11" s="1"/>
  <c r="V65" i="11" s="1"/>
  <c r="AD65" i="11" s="1"/>
  <c r="AL65" i="11" s="1"/>
  <c r="N20" i="11"/>
  <c r="V20" i="11" s="1"/>
  <c r="AD20" i="11" s="1"/>
  <c r="AL20" i="11" s="1"/>
  <c r="AT20" i="11" s="1"/>
  <c r="BB20" i="11" s="1"/>
  <c r="F23" i="11" s="1"/>
  <c r="N23" i="11" s="1"/>
  <c r="V23" i="11" s="1"/>
  <c r="AD23" i="11" s="1"/>
  <c r="AL23" i="11" s="1"/>
  <c r="AT23" i="11" s="1"/>
  <c r="BB23" i="11" s="1"/>
  <c r="F26" i="11" s="1"/>
  <c r="N26" i="11" s="1"/>
  <c r="V26" i="11" s="1"/>
  <c r="AD26" i="11" s="1"/>
  <c r="AL26" i="11" s="1"/>
  <c r="AT26" i="11" s="1"/>
  <c r="BB26" i="11" s="1"/>
  <c r="F29" i="11" s="1"/>
  <c r="N29" i="11" s="1"/>
  <c r="V29" i="11" s="1"/>
  <c r="AD29" i="11" s="1"/>
  <c r="AL29" i="11" s="1"/>
  <c r="AT29" i="11" s="1"/>
  <c r="BB29" i="11" s="1"/>
  <c r="F32" i="11" s="1"/>
  <c r="N32" i="11" s="1"/>
  <c r="V32" i="11" s="1"/>
  <c r="AD32" i="11" s="1"/>
  <c r="AL32" i="11" s="1"/>
  <c r="AT32" i="11" s="1"/>
  <c r="BB32" i="11" s="1"/>
  <c r="F35" i="11" s="1"/>
  <c r="N35" i="11" s="1"/>
  <c r="V35" i="11" s="1"/>
  <c r="AD35" i="11" s="1"/>
  <c r="AL35" i="11" s="1"/>
  <c r="N80" i="7"/>
  <c r="V80" i="7" s="1"/>
  <c r="AD80" i="7" s="1"/>
  <c r="AL80" i="7" s="1"/>
  <c r="AT80" i="7" s="1"/>
  <c r="BB80" i="7" s="1"/>
  <c r="F83" i="7" s="1"/>
  <c r="N83" i="7" s="1"/>
  <c r="V83" i="7" s="1"/>
  <c r="AD83" i="7" s="1"/>
  <c r="AL83" i="7" s="1"/>
  <c r="AT83" i="7" s="1"/>
  <c r="BB83" i="7" s="1"/>
  <c r="F86" i="7" s="1"/>
  <c r="N86" i="7" s="1"/>
  <c r="V86" i="7" s="1"/>
  <c r="AD86" i="7" s="1"/>
  <c r="AL86" i="7" s="1"/>
  <c r="AT86" i="7" s="1"/>
  <c r="BB86" i="7" s="1"/>
  <c r="F89" i="7" s="1"/>
  <c r="N89" i="7" s="1"/>
  <c r="V89" i="7" s="1"/>
  <c r="AD89" i="7" s="1"/>
  <c r="AL89" i="7" s="1"/>
  <c r="AT89" i="7" s="1"/>
  <c r="BB89" i="7" s="1"/>
  <c r="F92" i="7" s="1"/>
  <c r="N92" i="7" s="1"/>
  <c r="V92" i="7" s="1"/>
  <c r="AD92" i="7" s="1"/>
  <c r="AL92" i="7" s="1"/>
  <c r="AT92" i="7" s="1"/>
  <c r="BB92" i="7" s="1"/>
  <c r="F95" i="7" s="1"/>
  <c r="N95" i="7" s="1"/>
  <c r="V95" i="7" s="1"/>
  <c r="AD95" i="7" s="1"/>
  <c r="AL95" i="7" s="1"/>
  <c r="N50" i="7"/>
  <c r="V50" i="7" s="1"/>
  <c r="AD50" i="7" s="1"/>
  <c r="AL50" i="7" s="1"/>
  <c r="AT50" i="7" s="1"/>
  <c r="BB50" i="7" s="1"/>
  <c r="F53" i="7" s="1"/>
  <c r="N53" i="7" s="1"/>
  <c r="V53" i="7" s="1"/>
  <c r="AD53" i="7" s="1"/>
  <c r="AL53" i="7" s="1"/>
  <c r="AT53" i="7" s="1"/>
  <c r="BB53" i="7" s="1"/>
  <c r="F56" i="7" s="1"/>
  <c r="N56" i="7" s="1"/>
  <c r="V56" i="7" s="1"/>
  <c r="AD56" i="7" s="1"/>
  <c r="AL56" i="7" s="1"/>
  <c r="AT56" i="7" s="1"/>
  <c r="BB56" i="7" s="1"/>
  <c r="F59" i="7" s="1"/>
  <c r="N59" i="7" s="1"/>
  <c r="V59" i="7" s="1"/>
  <c r="AD59" i="7" s="1"/>
  <c r="AL59" i="7" s="1"/>
  <c r="AT59" i="7" s="1"/>
  <c r="BB59" i="7" s="1"/>
  <c r="F62" i="7" s="1"/>
  <c r="N62" i="7" s="1"/>
  <c r="V62" i="7" s="1"/>
  <c r="AD62" i="7" s="1"/>
  <c r="AL62" i="7" s="1"/>
  <c r="AT62" i="7" s="1"/>
  <c r="BB62" i="7" s="1"/>
  <c r="F65" i="7" s="1"/>
  <c r="N65" i="7" s="1"/>
  <c r="V65" i="7" s="1"/>
  <c r="AD65" i="7" s="1"/>
  <c r="AL65" i="7" s="1"/>
  <c r="N20" i="7"/>
  <c r="V20" i="7" s="1"/>
  <c r="AD20" i="7" s="1"/>
  <c r="AL20" i="7" s="1"/>
  <c r="AT20" i="7" s="1"/>
  <c r="BB20" i="7" s="1"/>
  <c r="F23" i="7" s="1"/>
  <c r="N23" i="7" s="1"/>
  <c r="V23" i="7" s="1"/>
  <c r="AD23" i="7" s="1"/>
  <c r="AL23" i="7" s="1"/>
  <c r="AT23" i="7" s="1"/>
  <c r="BB23" i="7" s="1"/>
  <c r="F26" i="7" s="1"/>
  <c r="N26" i="7" s="1"/>
  <c r="V26" i="7" s="1"/>
  <c r="AD26" i="7" s="1"/>
  <c r="AL26" i="7" s="1"/>
  <c r="AT26" i="7" s="1"/>
  <c r="BB26" i="7" s="1"/>
  <c r="F29" i="7" s="1"/>
  <c r="N29" i="7" s="1"/>
  <c r="V29" i="7" s="1"/>
  <c r="AD29" i="7" s="1"/>
  <c r="AL29" i="7" s="1"/>
  <c r="AT29" i="7" s="1"/>
  <c r="BB29" i="7" s="1"/>
  <c r="F32" i="7" s="1"/>
  <c r="N32" i="7" s="1"/>
  <c r="V32" i="7" s="1"/>
  <c r="AD32" i="7" s="1"/>
  <c r="AL32" i="7" s="1"/>
  <c r="AT32" i="7" s="1"/>
  <c r="BB32" i="7" s="1"/>
  <c r="F35" i="7" s="1"/>
  <c r="N35" i="7" s="1"/>
  <c r="V35" i="7" s="1"/>
  <c r="AD35" i="7" s="1"/>
  <c r="AL35" i="7" s="1"/>
  <c r="D34" i="3"/>
  <c r="D33" i="3"/>
  <c r="D32" i="3"/>
  <c r="D31" i="3"/>
  <c r="E31" i="3" s="1"/>
  <c r="F31" i="3" s="1"/>
  <c r="D30" i="3"/>
  <c r="E30" i="3" s="1"/>
  <c r="D29" i="3"/>
  <c r="E29" i="3" s="1"/>
  <c r="F29" i="3" s="1"/>
  <c r="D28" i="3"/>
  <c r="E28" i="3" s="1"/>
  <c r="F28" i="3" s="1"/>
  <c r="D27" i="3"/>
  <c r="E27" i="3" s="1"/>
  <c r="F27" i="3" s="1"/>
  <c r="D26" i="3"/>
  <c r="D25" i="3"/>
  <c r="D24" i="3"/>
  <c r="E24" i="3" s="1"/>
  <c r="F24" i="3" s="1"/>
  <c r="D23" i="3"/>
  <c r="E23" i="3" s="1"/>
  <c r="F23" i="3" s="1"/>
  <c r="E22" i="3"/>
  <c r="F22" i="3" s="1"/>
  <c r="D22" i="3"/>
  <c r="D21" i="3"/>
  <c r="E21" i="3" s="1"/>
  <c r="D20" i="3"/>
  <c r="D19" i="3"/>
  <c r="E19" i="3" s="1"/>
  <c r="D18" i="3"/>
  <c r="D17" i="3"/>
  <c r="D16" i="3"/>
  <c r="D15" i="3"/>
  <c r="D14" i="3"/>
  <c r="E14" i="3" s="1"/>
  <c r="D13" i="3"/>
  <c r="E13" i="3" s="1"/>
  <c r="F13" i="3" s="1"/>
  <c r="D12" i="3"/>
  <c r="E12" i="3" s="1"/>
  <c r="F12" i="3" s="1"/>
  <c r="D11" i="3"/>
  <c r="E11" i="3" s="1"/>
  <c r="F11" i="3" s="1"/>
  <c r="D10" i="3"/>
  <c r="E10" i="3" s="1"/>
  <c r="D9" i="3"/>
  <c r="E9" i="3" s="1"/>
  <c r="E8" i="3"/>
  <c r="F8" i="3" s="1"/>
  <c r="D8" i="3"/>
  <c r="D7" i="3"/>
  <c r="E7" i="3" s="1"/>
  <c r="F7" i="3" s="1"/>
  <c r="D6" i="3"/>
  <c r="E5" i="3"/>
  <c r="F5" i="3" s="1"/>
  <c r="D4" i="3"/>
  <c r="E26" i="3" l="1"/>
  <c r="F26" i="3" s="1"/>
  <c r="E15" i="3"/>
  <c r="F15" i="3" s="1"/>
  <c r="E6" i="3"/>
  <c r="F6" i="3" s="1"/>
  <c r="F33" i="3"/>
  <c r="E25" i="3"/>
  <c r="F25" i="3" s="1"/>
  <c r="F30" i="3"/>
  <c r="F9" i="3"/>
  <c r="E20" i="3"/>
  <c r="F20" i="3" s="1"/>
  <c r="E16" i="3"/>
  <c r="F16" i="3" s="1"/>
  <c r="F21" i="3"/>
  <c r="E32" i="3"/>
  <c r="F32" i="3" s="1"/>
  <c r="F19" i="3"/>
  <c r="E4" i="3"/>
  <c r="F4" i="3" s="1"/>
  <c r="E17" i="3"/>
  <c r="F17" i="3" s="1"/>
  <c r="E33" i="3"/>
  <c r="F14" i="3"/>
  <c r="F10"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<sst xmlns="http://schemas.openxmlformats.org/spreadsheetml/2006/main" count="3480" uniqueCount="500">
  <si>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</si>
  <si>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</si>
  <si>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</si>
  <si>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</si>
  <si>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</si>
  <si>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</si>
  <si>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</si>
  <si>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</si>
  <si>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</si>
  <si>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</si>
  <si>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</si>
  <si>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</si>
  <si>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</si>
  <si>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</si>
  <si>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</si>
  <si>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</si>
  <si>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</si>
  <si>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</si>
  <si>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</si>
  <si>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</si>
  <si>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</si>
  <si>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</si>
  <si>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</si>
  <si>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</si>
  <si>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</si>
  <si>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</si>
  <si>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</si>
  <si>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</si>
  <si>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</si>
  <si>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</si>
  <si>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</si>
  <si>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</si>
  <si>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</si>
  <si>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</si>
  <si>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</si>
  <si>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</si>
  <si>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</si>
  <si>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</si>
  <si>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</si>
  <si>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</si>
  <si>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</si>
  <si>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</si>
  <si>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</si>
  <si>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</si>
  <si>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</si>
  <si>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</si>
  <si>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</si>
  <si>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</si>
  <si>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</si>
  <si>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</si>
  <si>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</si>
  <si>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</si>
  <si>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</si>
  <si>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</si>
  <si>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</si>
  <si>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</si>
  <si>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</si>
  <si>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</si>
  <si>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</si>
  <si>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</si>
  <si>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</si>
  <si>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</si>
  <si>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</si>
  <si>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</si>
  <si>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</si>
  <si>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</si>
  <si>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</si>
  <si>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</si>
  <si>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</si>
  <si>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</si>
  <si>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</si>
  <si>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</si>
  <si>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</si>
  <si>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</si>
  <si>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</si>
  <si>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</si>
  <si>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</si>
  <si>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</si>
  <si>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</si>
  <si>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</si>
  <si>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</si>
  <si>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</si>
  <si>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</si>
  <si>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</si>
  <si>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</si>
  <si>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</si>
  <si>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</si>
  <si>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</si>
  <si>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</si>
  <si>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</si>
  <si>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</si>
  <si>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</si>
  <si>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</si>
  <si>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</si>
  <si>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</si>
  <si>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</si>
  <si>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</si>
  <si>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</si>
  <si>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</si>
  <si>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</si>
  <si>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</si>
  <si>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</si>
  <si>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</si>
  <si>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</si>
  <si>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</si>
  <si>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</si>
  <si>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</si>
  <si>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50\82\46</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</si>
  <si>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</si>
  <si>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</si>
  <si>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</si>
  <si>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</si>
  <si>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</si>
  <si>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</si>
  <si>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</si>
  <si>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</si>
  <si>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</si>
  <si>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</si>
  <si>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</si>
  <si>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</si>
  <si>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</si>
  <si>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</si>
  <si>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</si>
  <si>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</si>
  <si>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</si>
  <si>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</si>
  <si>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</si>
  <si>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</si>
  <si>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</si>
  <si>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</si>
  <si>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</si>
  <si>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</si>
  <si>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</si>
  <si>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</si>
  <si>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</si>
  <si>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</si>
  <si>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</si>
  <si>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</si>
  <si>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</si>
  <si>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</si>
  <si>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</si>
  <si>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</si>
  <si>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</si>
  <si>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</si>
  <si>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</si>
  <si>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</si>
  <si>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</si>
  <si>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</si>
  <si>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</si>
  <si>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</si>
  <si>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</si>
  <si>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</si>
  <si>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</si>
  <si>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</si>
  <si>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</si>
  <si>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</si>
  <si>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</si>
  <si>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</si>
  <si>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</si>
  <si>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</si>
  <si>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</si>
  <si>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</si>
  <si>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</si>
  <si>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</si>
  <si>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</si>
  <si>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</si>
  <si>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</si>
  <si>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</si>
  <si>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</si>
  <si>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</si>
  <si>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</si>
  <si>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</si>
  <si>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</si>
  <si>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A</t>
    <phoneticPr fontId="26"/>
  </si>
  <si>
    <t>mon</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</si>
  <si>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</si>
  <si>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</si>
  <si>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</si>
  <si>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</si>
  <si>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</si>
  <si>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</si>
  <si>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</si>
  <si>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</si>
  <si>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</si>
  <si>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</si>
  <si>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</si>
  <si>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e11</t>
    <phoneticPr fontId="26"/>
  </si>
  <si>
    <t>#M#</t>
    <phoneticPr fontId="26"/>
  </si>
  <si>
    <t>8</t>
    <phoneticPr fontId="26"/>
  </si>
  <si>
    <t>e41</t>
    <phoneticPr fontId="26"/>
  </si>
  <si>
    <t>e71</t>
    <phoneticPr fontId="26"/>
  </si>
  <si>
    <t>月の名前２</t>
    <rPh sb="0" eb="1">
      <t>ツキ</t>
    </rPh>
    <rPh sb="2" eb="4">
      <t>ナマエ</t>
    </rPh>
    <phoneticPr fontId="26"/>
  </si>
  <si>
    <t>n12</t>
    <phoneticPr fontId="26"/>
  </si>
  <si>
    <t>#Mmmm# #YYYY#  －#GG##WY#年－</t>
    <phoneticPr fontId="26"/>
  </si>
  <si>
    <t>August 2004  －令和-14年－</t>
    <phoneticPr fontId="26"/>
  </si>
  <si>
    <t>n42</t>
    <phoneticPr fontId="26"/>
  </si>
  <si>
    <t>n72</t>
    <phoneticPr fontId="26"/>
  </si>
  <si>
    <t>カレンダー下部</t>
    <rPh sb="5" eb="7">
      <t>カブ</t>
    </rPh>
    <phoneticPr fontId="26"/>
  </si>
  <si>
    <t>f38</t>
    <phoneticPr fontId="26"/>
  </si>
  <si>
    <t xml:space="preserve"> </t>
    <phoneticPr fontId="26"/>
  </si>
  <si>
    <t>f68</t>
    <phoneticPr fontId="26"/>
  </si>
  <si>
    <t>f98</t>
    <phoneticPr fontId="26"/>
  </si>
  <si>
    <t>イメージ01</t>
  </si>
  <si>
    <t>イメージ02</t>
  </si>
  <si>
    <t>イメージ03</t>
  </si>
  <si>
    <t>F20,N20,V20,AD20,AL20,AT20,BB20,F23,N23,V23,AD23,AL23,AT23,BB23,F26,N26,V26,AD26,AL26,AT26,BB26,F29,N29,V29,AD29,AL29,AT29,BB29,F32,N32,V32,AD32,AL32,AT32,BB32,F35,N35,V35,AD35,AL35,</t>
    <phoneticPr fontId="26"/>
  </si>
  <si>
    <t>V20,AD20,AL20,AT20,V23,AD23,AL23,AT23,N26,V26,AD26,AL26,AT26,N29,V29,AD29,AL29,AT29,N32,V32,AD32,</t>
    <phoneticPr fontId="26"/>
  </si>
  <si>
    <t>BB20,BB23,BB26,BB29,</t>
    <phoneticPr fontId="26"/>
  </si>
  <si>
    <t>F23,F26,F29,F32,</t>
    <phoneticPr fontId="26"/>
  </si>
  <si>
    <t>N20,N23,</t>
    <phoneticPr fontId="26"/>
  </si>
  <si>
    <t>F20,AL32,AT32,BB32,F35,N35,V35,AD35,AL35,</t>
    <phoneticPr fontId="26"/>
  </si>
  <si>
    <t>J20,R20,Z20,AH20,AP20,AX20,BF20,J23,R23,Z23,AH23,AP23,AX23,BF23,J26,R26,Z26,AH26,AP26,AX26,BF26,J29,R29,Z29,AH29,AP29,AX29,BF29,J32,R32,Z32,AH32,AP32,AX32,BF32,J35,R35,Z35,AH35,AP35,</t>
    <phoneticPr fontId="26"/>
  </si>
  <si>
    <t>R20,Z20,AH20,AP20,AX20,BF20,J23,R23,Z23,AH23,AP23,AX23,BF23,J26,R26,Z26,AH26,AP26,AX26,BF26,J29,R29,Z29,AH29,AP29,AX29,BF29,J32,R32,Z32,AH32,</t>
    <phoneticPr fontId="26"/>
  </si>
  <si>
    <t>J20,AP32,AX32,BF32,J35,R35,Z35,AH35,AP35,</t>
    <phoneticPr fontId="26"/>
  </si>
  <si>
    <t>G17,O17,W17,AE17,AM17,AU17,BC17,</t>
    <phoneticPr fontId="26"/>
  </si>
  <si>
    <t>O17,W17,AE17,AM17,AU17,</t>
    <phoneticPr fontId="26"/>
  </si>
  <si>
    <t>BC17,</t>
  </si>
  <si>
    <t>G17,</t>
  </si>
  <si>
    <t>F50,N50,V50,AD50,AL50,AT50,BB50,F53,N53,V53,AD53,AL53,AT53,BB53,F56,N56,V56,AD56,AL56,AT56,BB56,F59,N59,V59,AD59,AL59,AT59,BB59,F62,N62,V62,AD62,AL62,AT62,BB62,F65,N65,V65,AD65,AL65,</t>
    <phoneticPr fontId="26"/>
  </si>
  <si>
    <t>AL50,AT50,N53,V53,AD53,AL53,AT53,V56,AD56,AL56,AT56,N59,V59,AD59,AL59,N62,V62,AD62,AL62,</t>
    <phoneticPr fontId="26"/>
  </si>
  <si>
    <t>BB50,BB53,BB56,BB59,</t>
    <phoneticPr fontId="26"/>
  </si>
  <si>
    <t>F53,F59,F62,</t>
    <phoneticPr fontId="26"/>
  </si>
  <si>
    <t>F56,N56,AT59,</t>
    <phoneticPr fontId="26"/>
  </si>
  <si>
    <t>F50,N50,V50,AD50,AT62,BB62,F65,N65,V65,AD65,AL65,</t>
    <phoneticPr fontId="26"/>
  </si>
  <si>
    <t>J50,R50,Z50,AH50,AP50,AX50,BF50,J53,R53,Z53,AH53,AP53,AX53,BF53,J56,R56,Z56,AH56,AP56,AX56,BF56,J59,R59,Z59,AH59,AP59,AX59,BF59,J62,R62,Z62,AH62,AP62,AX62,BF62,J65,R65,Z65,AH65,AP65,</t>
    <phoneticPr fontId="26"/>
  </si>
  <si>
    <t>AP50,AX50,BF50,J53,R53,Z53,AH53,AP53,AX53,BF53,J56,R56,Z56,AH56,AP56,AX56,BF56,J59,R59,Z59,AH59,AP59,AX59,BF59,J62,R62,Z62,AH62,AP62,</t>
    <phoneticPr fontId="26"/>
  </si>
  <si>
    <t>J50,R50,Z50,AH50,AX62,BF62,J65,R65,Z65,AH65,AP65,</t>
    <phoneticPr fontId="26"/>
  </si>
  <si>
    <t>G47,O47,W47,AE47,AM47,AU47,BC47,</t>
    <phoneticPr fontId="26"/>
  </si>
  <si>
    <t>O47,W47,AE47,AM47,AU47,</t>
    <phoneticPr fontId="26"/>
  </si>
  <si>
    <t>BC47,</t>
  </si>
  <si>
    <t>G47,</t>
  </si>
  <si>
    <t>F80,N80,V80,AD80,AL80,AT80,BB80,F83,N83,V83,AD83,AL83,AT83,BB83,F86,N86,V86,AD86,AL86,AT86,BB86,F89,N89,V89,AD89,AL89,AT89,BB89,F92,N92,V92,AD92,AL92,AT92,BB92,F95,N95,V95,AD95,AL95,</t>
    <phoneticPr fontId="26"/>
  </si>
  <si>
    <t>AT80,N83,V83,AD83,AL83,AT83,N86,V86,AD86,AL86,AT86,N89,V89,AL89,AT89,N92,V92,AD92,AL92,AT92,</t>
    <phoneticPr fontId="26"/>
  </si>
  <si>
    <t>BB80,BB83,BB86,BB89,BB92,</t>
    <phoneticPr fontId="26"/>
  </si>
  <si>
    <t>F83,F86,F89,F92,F95,</t>
    <phoneticPr fontId="26"/>
  </si>
  <si>
    <t>AD89,</t>
  </si>
  <si>
    <t>F80,N80,V80,AD80,AL80,N95,V95,AD95,AL95,</t>
    <phoneticPr fontId="26"/>
  </si>
  <si>
    <t>J80,R80,Z80,AH80,AP80,AX80,BF80,J83,R83,Z83,AH83,AP83,AX83,BF83,J86,R86,Z86,AH86,AP86,AX86,BF86,J89,R89,Z89,AH89,AP89,AX89,BF89,J92,R92,Z92,AH92,AP92,AX92,BF92,J95,R95,Z95,AH95,AP95,</t>
    <phoneticPr fontId="26"/>
  </si>
  <si>
    <t>AX80,BF80,J83,R83,Z83,AH83,AP83,AX83,BF83,J86,R86,Z86,AH86,AP86,AX86,BF86,J89,R89,Z89,AH89,AP89,AX89,BF89,J92,R92,Z92,AH92,AP92,AX92,BF92,J95,</t>
    <phoneticPr fontId="26"/>
  </si>
  <si>
    <t>J80,R80,Z80,AH80,AP80,R95,Z95,AH95,AP95,</t>
    <phoneticPr fontId="26"/>
  </si>
  <si>
    <t>G77,O77,W77,AE77,AM77,AU77,BC77,</t>
    <phoneticPr fontId="26"/>
  </si>
  <si>
    <t>O77,W77,AE77,AM77,AU77,</t>
    <phoneticPr fontId="26"/>
  </si>
  <si>
    <t>BC77,</t>
  </si>
  <si>
    <t>G77,</t>
  </si>
  <si>
    <t>1</t>
    <phoneticPr fontId="26"/>
  </si>
  <si>
    <t>January 2024  －令和6年－</t>
    <phoneticPr fontId="26"/>
  </si>
  <si>
    <t>sun</t>
    <phoneticPr fontId="26"/>
  </si>
  <si>
    <t>tue</t>
    <phoneticPr fontId="26"/>
  </si>
  <si>
    <t>wed</t>
    <phoneticPr fontId="26"/>
  </si>
  <si>
    <t>thu</t>
    <phoneticPr fontId="26"/>
  </si>
  <si>
    <t>fri</t>
    <phoneticPr fontId="26"/>
  </si>
  <si>
    <t>sat</t>
    <phoneticPr fontId="26"/>
  </si>
  <si>
    <t>prd0ntzfl1th4kd_3a5y4f23 00840</t>
    <phoneticPr fontId="52"/>
  </si>
  <si>
    <t>元日</t>
  </si>
  <si>
    <t>成人の日</t>
  </si>
  <si>
    <t>2</t>
    <phoneticPr fontId="26"/>
  </si>
  <si>
    <t>February 2024  －令和6年－</t>
    <phoneticPr fontId="26"/>
  </si>
  <si>
    <t>建国記念の日</t>
  </si>
  <si>
    <t>振替休日</t>
  </si>
  <si>
    <t>天皇誕生日</t>
  </si>
  <si>
    <t>3</t>
    <phoneticPr fontId="26"/>
  </si>
  <si>
    <t>March 2024  －令和6年－</t>
    <phoneticPr fontId="26"/>
  </si>
  <si>
    <t>春分の日</t>
  </si>
  <si>
    <t>式=_a0!F5</t>
  </si>
  <si>
    <t>式=_a0!F6</t>
  </si>
  <si>
    <t>式=_a0!F7</t>
  </si>
  <si>
    <t>AL20,AT20,N23,V23,AD23,AL23,AT23,V26,AD26,AL26,AT26,N29,V29,AD29,AL29,N32,V32,AD32,AL32,</t>
    <phoneticPr fontId="26"/>
  </si>
  <si>
    <t>F23,F29,F32,</t>
    <phoneticPr fontId="26"/>
  </si>
  <si>
    <t>F26,N26,AT29,</t>
    <phoneticPr fontId="26"/>
  </si>
  <si>
    <t>F20,N20,V20,AD20,AT32,BB32,F35,N35,V35,AD35,AL35,</t>
    <phoneticPr fontId="26"/>
  </si>
  <si>
    <t>AP20,AX20,BF20,J23,R23,Z23,AH23,AP23,AX23,BF23,J26,R26,Z26,AH26,AP26,AX26,BF26,J29,R29,Z29,AH29,AP29,AX29,BF29,J32,R32,Z32,AH32,AP32,</t>
    <phoneticPr fontId="26"/>
  </si>
  <si>
    <t>J20,R20,Z20,AH20,AX32,BF32,J35,R35,Z35,AH35,AP35,</t>
    <phoneticPr fontId="26"/>
  </si>
  <si>
    <t>AT50,N53,V53,AD53,AL53,AT53,N56,V56,AD56,AL56,AT56,N59,V59,AL59,AT59,N62,V62,AD62,AL62,AT62,</t>
    <phoneticPr fontId="26"/>
  </si>
  <si>
    <t>BB50,BB53,BB56,BB59,BB62,</t>
    <phoneticPr fontId="26"/>
  </si>
  <si>
    <t>F53,F56,F59,F62,F65,</t>
    <phoneticPr fontId="26"/>
  </si>
  <si>
    <t>AD59,</t>
  </si>
  <si>
    <t>F50,N50,V50,AD50,AL50,N65,V65,AD65,AL65,</t>
    <phoneticPr fontId="26"/>
  </si>
  <si>
    <t>AX50,BF50,J53,R53,Z53,AH53,AP53,AX53,BF53,J56,R56,Z56,AH56,AP56,AX56,BF56,J59,R59,Z59,AH59,AP59,AX59,BF59,J62,R62,Z62,AH62,AP62,AX62,BF62,J65,</t>
    <phoneticPr fontId="26"/>
  </si>
  <si>
    <t>J50,R50,Z50,AH50,AP50,R65,Z65,AH65,AP65,</t>
    <phoneticPr fontId="26"/>
  </si>
  <si>
    <t>N80,V80,AD80,AL80,AT80,N83,V83,AD83,AL83,AT83,N86,V86,AD86,AL86,AT86,N89,V89,AD89,AL89,AT89,V92,</t>
    <phoneticPr fontId="26"/>
  </si>
  <si>
    <t>BB80,BB83,BB86,BB89,</t>
    <phoneticPr fontId="26"/>
  </si>
  <si>
    <t>F83,F86,F89,F92,</t>
    <phoneticPr fontId="26"/>
  </si>
  <si>
    <t>N92,</t>
  </si>
  <si>
    <t>F80,AD92,AL92,AT92,BB92,F95,N95,V95,AD95,AL95,</t>
    <phoneticPr fontId="26"/>
  </si>
  <si>
    <t>R80,Z80,AH80,AP80,AX80,BF80,J83,R83,Z83,AH83,AP83,AX83,BF83,J86,R86,Z86,AH86,AP86,AX86,BF86,J89,R89,Z89,AH89,AP89,AX89,BF89,J92,R92,Z92,</t>
    <phoneticPr fontId="26"/>
  </si>
  <si>
    <t>J80,AH92,AP92,AX92,BF92,J95,R95,Z95,AH95,AP95,</t>
    <phoneticPr fontId="26"/>
  </si>
  <si>
    <t>4</t>
    <phoneticPr fontId="26"/>
  </si>
  <si>
    <t>April 2024  －令和6年－</t>
    <phoneticPr fontId="26"/>
  </si>
  <si>
    <t>昭和の日</t>
  </si>
  <si>
    <t>憲法記念日</t>
  </si>
  <si>
    <t>みどりの日</t>
  </si>
  <si>
    <t>こどもの日</t>
  </si>
  <si>
    <t>式=_a0!F8</t>
  </si>
  <si>
    <t>AT20,N23,V23,AD23,AL23,AT23,N26,V26,AD26,AL26,AT26,N29,V29,AL29,AT29,N32,V32,AD32,AL32,AT32,</t>
    <phoneticPr fontId="26"/>
  </si>
  <si>
    <t>BB20,BB23,BB26,BB29,BB32,</t>
    <phoneticPr fontId="26"/>
  </si>
  <si>
    <t>F23,F26,F29,F32,F35,</t>
    <phoneticPr fontId="26"/>
  </si>
  <si>
    <t>AD29,</t>
  </si>
  <si>
    <t>F20,N20,V20,AD20,AL20,N35,V35,AD35,AL35,</t>
    <phoneticPr fontId="26"/>
  </si>
  <si>
    <t>AX20,BF20,J23,R23,Z23,AH23,AP23,AX23,BF23,J26,R26,Z26,AH26,AP26,AX26,BF26,J29,R29,Z29,AH29,AP29,AX29,BF29,J32,R32,Z32,AH32,AP32,AX32,BF32,J35,</t>
    <phoneticPr fontId="26"/>
  </si>
  <si>
    <t>J20,R20,Z20,AH20,AP20,R35,Z35,AH35,AP35,</t>
    <phoneticPr fontId="26"/>
  </si>
  <si>
    <t>N50,V50,AD50,AL50,AT50,N53,V53,AD53,AL53,AT53,N56,V56,AD56,AL56,AT56,N59,V59,AD59,AL59,AT59,V62,</t>
    <phoneticPr fontId="26"/>
  </si>
  <si>
    <t>F53,F56,F59,F62,</t>
    <phoneticPr fontId="26"/>
  </si>
  <si>
    <t>N62,</t>
  </si>
  <si>
    <t>F50,AD62,AL62,AT62,BB62,F65,N65,V65,AD65,AL65,</t>
    <phoneticPr fontId="26"/>
  </si>
  <si>
    <t>R50,Z50,AH50,AP50,AX50,BF50,J53,R53,Z53,AH53,AP53,AX53,BF53,J56,R56,Z56,AH56,AP56,AX56,BF56,J59,R59,Z59,AH59,AP59,AX59,BF59,J62,R62,Z62,</t>
    <phoneticPr fontId="26"/>
  </si>
  <si>
    <t>J50,AH62,AP62,AX62,BF62,J65,R65,Z65,AH65,AP65,</t>
    <phoneticPr fontId="26"/>
  </si>
  <si>
    <t>AD80,AL80,V83,AD83,AL83,AT83,N86,V86,AD86,AL86,AT86,N89,V89,AD89,AL89,AT89,N92,V92,AD92,AL92,AT92,</t>
    <phoneticPr fontId="26"/>
  </si>
  <si>
    <t>BB83,BB86,BB89,</t>
    <phoneticPr fontId="26"/>
  </si>
  <si>
    <t>F86,F89,F92,</t>
    <phoneticPr fontId="26"/>
  </si>
  <si>
    <t>AT80,BB80,F83,N83,</t>
    <phoneticPr fontId="26"/>
  </si>
  <si>
    <t>F80,N80,V80,BB92,F95,N95,V95,AD95,AL95,</t>
    <phoneticPr fontId="26"/>
  </si>
  <si>
    <t>AH80,AP80,AX80,BF80,J83,R83,Z83,AH83,AP83,AX83,BF83,J86,R86,Z86,AH86,AP86,AX86,BF86,J89,R89,Z89,AH89,AP89,AX89,BF89,J92,R92,Z92,AH92,AP92,AX92,</t>
    <phoneticPr fontId="26"/>
  </si>
  <si>
    <t>J80,R80,Z80,BF92,J95,R95,Z95,AH95,AP95,</t>
    <phoneticPr fontId="26"/>
  </si>
  <si>
    <t>5</t>
    <phoneticPr fontId="26"/>
  </si>
  <si>
    <t>May 2024  －令和6年－</t>
    <phoneticPr fontId="26"/>
  </si>
  <si>
    <t>式=_a0!F9</t>
  </si>
  <si>
    <t>N20,V20,AD20,AL20,AT20,N23,V23,AD23,AL23,AT23,N26,V26,AD26,AL26,AT26,N29,V29,AD29,AL29,AT29,V32,</t>
    <phoneticPr fontId="26"/>
  </si>
  <si>
    <t>N32,</t>
  </si>
  <si>
    <t>F20,AD32,AL32,AT32,BB32,F35,N35,V35,AD35,AL35,</t>
    <phoneticPr fontId="26"/>
  </si>
  <si>
    <t>R20,Z20,AH20,AP20,AX20,BF20,J23,R23,Z23,AH23,AP23,AX23,BF23,J26,R26,Z26,AH26,AP26,AX26,BF26,J29,R29,Z29,AH29,AP29,AX29,BF29,J32,R32,Z32,</t>
    <phoneticPr fontId="26"/>
  </si>
  <si>
    <t>J20,AH32,AP32,AX32,BF32,J35,R35,Z35,AH35,AP35,</t>
    <phoneticPr fontId="26"/>
  </si>
  <si>
    <t>AD50,AL50,V53,AD53,AL53,AT53,N56,V56,AD56,AL56,AT56,N59,V59,AD59,AL59,AT59,N62,V62,AD62,AL62,AT62,</t>
    <phoneticPr fontId="26"/>
  </si>
  <si>
    <t>BB53,BB56,BB59,</t>
    <phoneticPr fontId="26"/>
  </si>
  <si>
    <t>F56,F59,F62,</t>
    <phoneticPr fontId="26"/>
  </si>
  <si>
    <t>AT50,BB50,F53,N53,</t>
    <phoneticPr fontId="26"/>
  </si>
  <si>
    <t>F50,N50,V50,BB62,F65,N65,V65,AD65,AL65,</t>
    <phoneticPr fontId="26"/>
  </si>
  <si>
    <t>AH50,AP50,AX50,BF50,J53,R53,Z53,AH53,AP53,AX53,BF53,J56,R56,Z56,AH56,AP56,AX56,BF56,J59,R59,Z59,AH59,AP59,AX59,BF59,J62,R62,Z62,AH62,AP62,AX62,</t>
    <phoneticPr fontId="26"/>
  </si>
  <si>
    <t>J50,R50,Z50,BF62,J65,R65,Z65,AH65,AP65,</t>
    <phoneticPr fontId="26"/>
  </si>
  <si>
    <t>N83,V83,AD83,AL83,AT83,N86,V86,AD86,AL86,AT86,N89,V89,AD89,AL89,AT89,N92,V92,AD92,AL92,AT92,</t>
    <phoneticPr fontId="26"/>
  </si>
  <si>
    <t>F80,N80,V80,AD80,AL80,AT80,N95,V95,AD95,AL95,</t>
    <phoneticPr fontId="26"/>
  </si>
  <si>
    <t>BF80,J83,R83,Z83,AH83,AP83,AX83,BF83,J86,R86,Z86,AH86,AP86,AX86,BF86,J89,R89,Z89,AH89,AP89,AX89,BF89,J92,R92,Z92,AH92,AP92,AX92,BF92,J95,</t>
    <phoneticPr fontId="26"/>
  </si>
  <si>
    <t>J80,R80,Z80,AH80,AP80,AX80,R95,Z95,AH95,AP95,</t>
    <phoneticPr fontId="26"/>
  </si>
  <si>
    <t>6</t>
    <phoneticPr fontId="26"/>
  </si>
  <si>
    <t>June 2024  －令和6年－</t>
    <phoneticPr fontId="26"/>
  </si>
  <si>
    <t>式=_a0!F10</t>
  </si>
  <si>
    <t>AD20,AL20,V23,AD23,AL23,AT23,N26,V26,AD26,AL26,AT26,N29,V29,AD29,AL29,AT29,N32,V32,AD32,AL32,AT32,</t>
    <phoneticPr fontId="26"/>
  </si>
  <si>
    <t>BB23,BB26,BB29,</t>
    <phoneticPr fontId="26"/>
  </si>
  <si>
    <t>F26,F29,F32,</t>
    <phoneticPr fontId="26"/>
  </si>
  <si>
    <t>AT20,BB20,F23,N23,</t>
    <phoneticPr fontId="26"/>
  </si>
  <si>
    <t>F20,N20,V20,BB32,F35,N35,V35,AD35,AL35,</t>
    <phoneticPr fontId="26"/>
  </si>
  <si>
    <t>AH20,AP20,AX20,BF20,J23,R23,Z23,AH23,AP23,AX23,BF23,J26,R26,Z26,AH26,AP26,AX26,BF26,J29,R29,Z29,AH29,AP29,AX29,BF29,J32,R32,Z32,AH32,AP32,AX32,</t>
    <phoneticPr fontId="26"/>
  </si>
  <si>
    <t>J20,R20,Z20,BF32,J35,R35,Z35,AH35,AP35,</t>
    <phoneticPr fontId="26"/>
  </si>
  <si>
    <t>N53,V53,AD53,AL53,AT53,N56,V56,AD56,AL56,AT56,N59,V59,AD59,AL59,AT59,N62,V62,AD62,AL62,AT62,</t>
    <phoneticPr fontId="26"/>
  </si>
  <si>
    <t>F50,N50,V50,AD50,AL50,AT50,N65,V65,AD65,AL65,</t>
    <phoneticPr fontId="26"/>
  </si>
  <si>
    <t>BF50,J53,R53,Z53,AH53,AP53,AX53,BF53,J56,R56,Z56,AH56,AP56,AX56,BF56,J59,R59,Z59,AH59,AP59,AX59,BF59,J62,R62,Z62,AH62,AP62,AX62,BF62,J65,</t>
    <phoneticPr fontId="26"/>
  </si>
  <si>
    <t>J50,R50,Z50,AH50,AP50,AX50,R65,Z65,AH65,AP65,</t>
    <phoneticPr fontId="26"/>
  </si>
  <si>
    <t>N80,V80,AD80,AL80,AT80,N83,V83,AD83,AL83,AT83,V86,AD86,AL86,AT86,N89,V89,AD89,AL89,AT89,N92,V92,AD92,</t>
    <phoneticPr fontId="26"/>
  </si>
  <si>
    <t>N86,</t>
  </si>
  <si>
    <t>F80,AL92,AT92,BB92,F95,N95,V95,AD95,AL95,</t>
    <phoneticPr fontId="26"/>
  </si>
  <si>
    <t>R80,Z80,AH80,AP80,AX80,BF80,J83,R83,Z83,AH83,AP83,AX83,BF83,J86,R86,Z86,AH86,AP86,AX86,BF86,J89,R89,Z89,AH89,AP89,AX89,BF89,J92,R92,Z92,AH92,</t>
    <phoneticPr fontId="26"/>
  </si>
  <si>
    <t>J80,AP92,AX92,BF92,J95,R95,Z95,AH95,AP95,</t>
    <phoneticPr fontId="26"/>
  </si>
  <si>
    <t>7</t>
    <phoneticPr fontId="26"/>
  </si>
  <si>
    <t>July 2024  －令和6年－</t>
    <phoneticPr fontId="26"/>
  </si>
  <si>
    <t>海の日</t>
  </si>
  <si>
    <t>式=_a0!F11</t>
  </si>
  <si>
    <t>N23,V23,AD23,AL23,AT23,N26,V26,AD26,AL26,AT26,N29,V29,AD29,AL29,AT29,N32,V32,AD32,AL32,AT32,</t>
    <phoneticPr fontId="26"/>
  </si>
  <si>
    <t>F20,N20,V20,AD20,AL20,AT20,N35,V35,AD35,AL35,</t>
    <phoneticPr fontId="26"/>
  </si>
  <si>
    <t>BF20,J23,R23,Z23,AH23,AP23,AX23,BF23,J26,R26,Z26,AH26,AP26,AX26,BF26,J29,R29,Z29,AH29,AP29,AX29,BF29,J32,R32,Z32,AH32,AP32,AX32,BF32,J35,</t>
    <phoneticPr fontId="26"/>
  </si>
  <si>
    <t>J20,R20,Z20,AH20,AP20,AX20,R35,Z35,AH35,AP35,</t>
    <phoneticPr fontId="26"/>
  </si>
  <si>
    <t>N50,V50,AD50,AL50,AT50,N53,V53,AD53,AL53,AT53,V56,AD56,AL56,AT56,N59,V59,AD59,AL59,AT59,N62,V62,AD62,</t>
    <phoneticPr fontId="26"/>
  </si>
  <si>
    <t>N56,</t>
  </si>
  <si>
    <t>F50,AL62,AT62,BB62,F65,N65,V65,AD65,AL65,</t>
    <phoneticPr fontId="26"/>
  </si>
  <si>
    <t>R50,Z50,AH50,AP50,AX50,BF50,J53,R53,Z53,AH53,AP53,AX53,BF53,J56,R56,Z56,AH56,AP56,AX56,BF56,J59,R59,Z59,AH59,AP59,AX59,BF59,J62,R62,Z62,AH62,</t>
    <phoneticPr fontId="26"/>
  </si>
  <si>
    <t>J50,AP62,AX62,BF62,J65,R65,Z65,AH65,AP65,</t>
    <phoneticPr fontId="26"/>
  </si>
  <si>
    <t>AL80,AT80,N83,V83,AD83,AL83,AT83,V86,AD86,AL86,AT86,N89,V89,AD89,AL89,AT89,N92,V92,AD92,AL92,AT92,</t>
    <phoneticPr fontId="26"/>
  </si>
  <si>
    <t>F83,F89,F92,</t>
    <phoneticPr fontId="26"/>
  </si>
  <si>
    <t>F86,N86,</t>
    <phoneticPr fontId="26"/>
  </si>
  <si>
    <t>F80,N80,V80,AD80,F95,N95,V95,AD95,AL95,</t>
    <phoneticPr fontId="26"/>
  </si>
  <si>
    <t>AP80,AX80,BF80,J83,R83,Z83,AH83,AP83,AX83,BF83,J86,R86,Z86,AH86,AP86,AX86,BF86,J89,R89,Z89,AH89,AP89,AX89,BF89,J92,R92,Z92,AH92,AP92,AX92,BF92,</t>
    <phoneticPr fontId="26"/>
  </si>
  <si>
    <t>J80,R80,Z80,AH80,J95,R95,Z95,AH95,AP95,</t>
    <phoneticPr fontId="26"/>
  </si>
  <si>
    <t>August 2024  －令和6年－</t>
    <phoneticPr fontId="26"/>
  </si>
  <si>
    <t>山の日</t>
  </si>
  <si>
    <t>式=_a0!F12</t>
  </si>
  <si>
    <t>N20,V20,AD20,AL20,AT20,N23,V23,AD23,AL23,AT23,V26,AD26,AL26,AT26,N29,V29,AD29,AL29,AT29,N32,V32,AD32,</t>
    <phoneticPr fontId="26"/>
  </si>
  <si>
    <t>N26,</t>
  </si>
  <si>
    <t>AL50,AT50,N53,V53,AD53,AL53,AT53,V56,AD56,AL56,AT56,N59,V59,AD59,AL59,AT59,N62,V62,AD62,AL62,AT62,</t>
    <phoneticPr fontId="26"/>
  </si>
  <si>
    <t>F56,N56,</t>
    <phoneticPr fontId="26"/>
  </si>
  <si>
    <t>F50,N50,V50,AD50,F65,N65,V65,AD65,AL65,</t>
    <phoneticPr fontId="26"/>
  </si>
  <si>
    <t>AP50,AX50,BF50,J53,R53,Z53,AH53,AP53,AX53,BF53,J56,R56,Z56,AH56,AP56,AX56,BF56,J59,R59,Z59,AH59,AP59,AX59,BF59,J62,R62,Z62,AH62,AP62,AX62,BF62,</t>
    <phoneticPr fontId="26"/>
  </si>
  <si>
    <t>J50,R50,Z50,AH50,J65,R65,Z65,AH65,AP65,</t>
    <phoneticPr fontId="26"/>
  </si>
  <si>
    <t>N80,V80,AD80,AL80,AT80,N83,V83,AD83,AL83,AT83,V86,AD86,AL86,AT86,V89,AD89,AL89,AT89,N92,</t>
    <phoneticPr fontId="26"/>
  </si>
  <si>
    <t>F80,F83,F86,F92,</t>
    <phoneticPr fontId="26"/>
  </si>
  <si>
    <t>N86,F89,N89,</t>
    <phoneticPr fontId="26"/>
  </si>
  <si>
    <t>V92,AD92,AL92,AT92,BB92,F95,N95,V95,AD95,AL95,</t>
    <phoneticPr fontId="26"/>
  </si>
  <si>
    <t>J80,R80,Z80,AH80,AP80,AX80,BF80,J83,R83,Z83,AH83,AP83,AX83,BF83,J86,R86,Z86,AH86,AP86,AX86,BF86,J89,R89,Z89,AH89,AP89,AX89,BF89,J92,R92,</t>
    <phoneticPr fontId="26"/>
  </si>
  <si>
    <t>Z92,AH92,AP92,AX92,BF92,J95,R95,Z95,AH95,AP95,</t>
    <phoneticPr fontId="26"/>
  </si>
  <si>
    <t>9</t>
    <phoneticPr fontId="26"/>
  </si>
  <si>
    <t>September 2024  －令和6年－</t>
    <phoneticPr fontId="26"/>
  </si>
  <si>
    <t>敬老の日</t>
  </si>
  <si>
    <t>秋分の日</t>
  </si>
  <si>
    <t>式=_a0!F13</t>
  </si>
  <si>
    <t>AL20,AT20,N23,V23,AD23,AL23,AT23,V26,AD26,AL26,AT26,N29,V29,AD29,AL29,AT29,N32,V32,AD32,AL32,AT32,</t>
    <phoneticPr fontId="26"/>
  </si>
  <si>
    <t>F26,N26,</t>
    <phoneticPr fontId="26"/>
  </si>
  <si>
    <t>F20,N20,V20,AD20,F35,N35,V35,AD35,AL35,</t>
    <phoneticPr fontId="26"/>
  </si>
  <si>
    <t>AP20,AX20,BF20,J23,R23,Z23,AH23,AP23,AX23,BF23,J26,R26,Z26,AH26,AP26,AX26,BF26,J29,R29,Z29,AH29,AP29,AX29,BF29,J32,R32,Z32,AH32,AP32,AX32,BF32,</t>
    <phoneticPr fontId="26"/>
  </si>
  <si>
    <t>J20,R20,Z20,AH20,J35,R35,Z35,AH35,AP35,</t>
    <phoneticPr fontId="26"/>
  </si>
  <si>
    <t>N50,V50,AD50,AL50,AT50,N53,V53,AD53,AL53,AT53,V56,AD56,AL56,AT56,V59,AD59,AL59,AT59,N62,</t>
    <phoneticPr fontId="26"/>
  </si>
  <si>
    <t>F50,F53,F56,F62,</t>
    <phoneticPr fontId="26"/>
  </si>
  <si>
    <t>N56,F59,N59,</t>
    <phoneticPr fontId="26"/>
  </si>
  <si>
    <t>V62,AD62,AL62,AT62,BB62,F65,N65,V65,AD65,AL65,</t>
    <phoneticPr fontId="26"/>
  </si>
  <si>
    <t>J50,R50,Z50,AH50,AP50,AX50,BF50,J53,R53,Z53,AH53,AP53,AX53,BF53,J56,R56,Z56,AH56,AP56,AX56,BF56,J59,R59,Z59,AH59,AP59,AX59,BF59,J62,R62,</t>
    <phoneticPr fontId="26"/>
  </si>
  <si>
    <t>Z62,AH62,AP62,AX62,BF62,J65,R65,Z65,AH65,AP65,</t>
    <phoneticPr fontId="26"/>
  </si>
  <si>
    <t>V80,AD80,AL80,AT80,N83,V83,AD83,AL83,AT83,V86,AD86,AL86,AT86,N89,V89,AD89,AL89,AT89,N92,V92,AD92,AL92,</t>
    <phoneticPr fontId="26"/>
  </si>
  <si>
    <t>F80,N80,AT92,BB92,F95,N95,V95,AD95,AL95,</t>
    <phoneticPr fontId="26"/>
  </si>
  <si>
    <t>Z80,AH80,AP80,AX80,BF80,J83,R83,Z83,AH83,AP83,AX83,BF83,J86,R86,Z86,AH86,AP86,AX86,BF86,J89,R89,Z89,AH89,AP89,AX89,BF89,J92,R92,Z92,AH92,AP92,</t>
    <phoneticPr fontId="26"/>
  </si>
  <si>
    <t>J80,R80,AX92,BF92,J95,R95,Z95,AH95,AP95,</t>
    <phoneticPr fontId="26"/>
  </si>
  <si>
    <t>10</t>
    <phoneticPr fontId="26"/>
  </si>
  <si>
    <t>October 2024  －令和6年－</t>
    <phoneticPr fontId="26"/>
  </si>
  <si>
    <t>スポーツの日</t>
  </si>
  <si>
    <t>文化の日</t>
  </si>
  <si>
    <t>式=_a0!F14</t>
  </si>
  <si>
    <t>N20,V20,AD20,AL20,AT20,N23,V23,AD23,AL23,AT23,V26,AD26,AL26,AT26,V29,AD29,AL29,AT29,N32,</t>
    <phoneticPr fontId="26"/>
  </si>
  <si>
    <t>F20,F23,F26,F32,</t>
    <phoneticPr fontId="26"/>
  </si>
  <si>
    <t>N26,F29,N29,</t>
    <phoneticPr fontId="26"/>
  </si>
  <si>
    <t>V32,AD32,AL32,AT32,BB32,F35,N35,V35,AD35,AL35,</t>
    <phoneticPr fontId="26"/>
  </si>
  <si>
    <t>J20,R20,Z20,AH20,AP20,AX20,BF20,J23,R23,Z23,AH23,AP23,AX23,BF23,J26,R26,Z26,AH26,AP26,AX26,BF26,J29,R29,Z29,AH29,AP29,AX29,BF29,J32,R32,</t>
    <phoneticPr fontId="26"/>
  </si>
  <si>
    <t>Z32,AH32,AP32,AX32,BF32,J35,R35,Z35,AH35,AP35,</t>
    <phoneticPr fontId="26"/>
  </si>
  <si>
    <t>V50,AD50,AL50,AT50,N53,V53,AD53,AL53,AT53,V56,AD56,AL56,AT56,N59,V59,AD59,AL59,AT59,N62,V62,AD62,AL62,</t>
    <phoneticPr fontId="26"/>
  </si>
  <si>
    <t>F50,N50,AT62,BB62,F65,N65,V65,AD65,AL65,</t>
    <phoneticPr fontId="26"/>
  </si>
  <si>
    <t>Z50,AH50,AP50,AX50,BF50,J53,R53,Z53,AH53,AP53,AX53,BF53,J56,R56,Z56,AH56,AP56,AX56,BF56,J59,R59,Z59,AH59,AP59,AX59,BF59,J62,R62,Z62,AH62,AP62,</t>
    <phoneticPr fontId="26"/>
  </si>
  <si>
    <t>J50,R50,AX62,BF62,J65,R65,Z65,AH65,AP65,</t>
    <phoneticPr fontId="26"/>
  </si>
  <si>
    <t>AT80,V83,AD83,AL83,AT83,N86,V86,AD86,AL86,AT86,N89,V89,AD89,AL89,AT89,N92,V92,AD92,AL92,AT92,</t>
    <phoneticPr fontId="26"/>
  </si>
  <si>
    <t>BB80,BB83,BB86,BB92,</t>
    <phoneticPr fontId="26"/>
  </si>
  <si>
    <t>F83,N83,BB89,</t>
    <phoneticPr fontId="26"/>
  </si>
  <si>
    <t>F80,N80,V80,AD80,AL80,F95,N95,V95,AD95,AL95,</t>
    <phoneticPr fontId="26"/>
  </si>
  <si>
    <t>AX80,BF80,J83,R83,Z83,AH83,AP83,AX83,BF83,J86,R86,Z86,AH86,AP86,AX86,BF86,J89,R89,Z89,AH89,AP89,AX89,BF89,J92,R92,Z92,AH92,AP92,AX92,BF92,</t>
    <phoneticPr fontId="26"/>
  </si>
  <si>
    <t>J80,R80,Z80,AH80,AP80,J95,R95,Z95,AH95,AP95,</t>
    <phoneticPr fontId="26"/>
  </si>
  <si>
    <t>11</t>
    <phoneticPr fontId="26"/>
  </si>
  <si>
    <t>November 2024  －令和6年－</t>
    <phoneticPr fontId="26"/>
  </si>
  <si>
    <t>勤労感謝の日</t>
  </si>
  <si>
    <t>式=_a0!F15</t>
  </si>
  <si>
    <t>V20,AD20,AL20,AT20,N23,V23,AD23,AL23,AT23,V26,AD26,AL26,AT26,N29,V29,AD29,AL29,AT29,N32,V32,AD32,AL32,</t>
    <phoneticPr fontId="26"/>
  </si>
  <si>
    <t>F20,N20,AT32,BB32,F35,N35,V35,AD35,AL35,</t>
    <phoneticPr fontId="26"/>
  </si>
  <si>
    <t>Z20,AH20,AP20,AX20,BF20,J23,R23,Z23,AH23,AP23,AX23,BF23,J26,R26,Z26,AH26,AP26,AX26,BF26,J29,R29,Z29,AH29,AP29,AX29,BF29,J32,R32,Z32,AH32,AP32,</t>
    <phoneticPr fontId="26"/>
  </si>
  <si>
    <t>J20,R20,AX32,BF32,J35,R35,Z35,AH35,AP35,</t>
    <phoneticPr fontId="26"/>
  </si>
  <si>
    <t>AT50,V53,AD53,AL53,AT53,N56,V56,AD56,AL56,AT56,N59,V59,AD59,AL59,AT59,N62,V62,AD62,AL62,AT62,</t>
    <phoneticPr fontId="26"/>
  </si>
  <si>
    <t>BB50,BB53,BB56,BB62,</t>
    <phoneticPr fontId="26"/>
  </si>
  <si>
    <t>F53,N53,BB59,</t>
    <phoneticPr fontId="26"/>
  </si>
  <si>
    <t>F50,N50,V50,AD50,AL50,F65,N65,V65,AD65,AL65,</t>
    <phoneticPr fontId="26"/>
  </si>
  <si>
    <t>AX50,BF50,J53,R53,Z53,AH53,AP53,AX53,BF53,J56,R56,Z56,AH56,AP56,AX56,BF56,J59,R59,Z59,AH59,AP59,AX59,BF59,J62,R62,Z62,AH62,AP62,AX62,BF62,</t>
    <phoneticPr fontId="26"/>
  </si>
  <si>
    <t>J50,R50,Z50,AH50,AP50,J65,R65,Z65,AH65,AP65,</t>
    <phoneticPr fontId="26"/>
  </si>
  <si>
    <t>N80,V80,AD80,AL80,AT80,N83,V83,AD83,AL83,AT83,N86,V86,AD86,AL86,AT86,N89,V89,AD89,AL89,AT89,N92,V92,</t>
    <phoneticPr fontId="26"/>
  </si>
  <si>
    <t>F80,F83,F86,F89,F92,</t>
    <phoneticPr fontId="26"/>
  </si>
  <si>
    <t>AD92,AL92,AT92,BB92,F95,N95,V95,AD95,AL95,</t>
    <phoneticPr fontId="26"/>
  </si>
  <si>
    <t>J80,R80,Z80,AH80,AP80,AX80,BF80,J83,R83,Z83,AH83,AP83,AX83,BF83,J86,R86,Z86,AH86,AP86,AX86,BF86,J89,R89,Z89,AH89,AP89,AX89,BF89,J92,R92,Z92,</t>
    <phoneticPr fontId="26"/>
  </si>
  <si>
    <t>AH92,AP92,AX92,BF92,J95,R95,Z95,AH95,AP95,</t>
    <phoneticPr fontId="26"/>
  </si>
  <si>
    <t>12</t>
    <phoneticPr fontId="26"/>
  </si>
  <si>
    <t>December 2024  －令和6年－</t>
    <phoneticPr fontId="26"/>
  </si>
  <si>
    <t>式=_a0!F16</t>
  </si>
  <si>
    <t>AT20,V23,AD23,AL23,AT23,N26,V26,AD26,AL26,AT26,N29,V29,AD29,AL29,AT29,N32,V32,AD32,AL32,AT32,</t>
    <phoneticPr fontId="26"/>
  </si>
  <si>
    <t>BB20,BB23,BB26,BB32,</t>
    <phoneticPr fontId="26"/>
  </si>
  <si>
    <t>F23,N23,BB29,</t>
    <phoneticPr fontId="26"/>
  </si>
  <si>
    <t>F20,N20,V20,AD20,AL20,F35,N35,V35,AD35,AL35,</t>
    <phoneticPr fontId="26"/>
  </si>
  <si>
    <t>AX20,BF20,J23,R23,Z23,AH23,AP23,AX23,BF23,J26,R26,Z26,AH26,AP26,AX26,BF26,J29,R29,Z29,AH29,AP29,AX29,BF29,J32,R32,Z32,AH32,AP32,AX32,BF32,</t>
    <phoneticPr fontId="26"/>
  </si>
  <si>
    <t>J20,R20,Z20,AH20,AP20,J35,R35,Z35,AH35,AP35,</t>
    <phoneticPr fontId="26"/>
  </si>
  <si>
    <t>N50,V50,AD50,AL50,AT50,N53,V53,AD53,AL53,AT53,N56,V56,AD56,AL56,AT56,N59,V59,AD59,AL59,AT59,N62,V62,</t>
    <phoneticPr fontId="26"/>
  </si>
  <si>
    <t>F50,F53,F56,F59,F62,</t>
    <phoneticPr fontId="26"/>
  </si>
  <si>
    <t>AD62,AL62,AT62,BB62,F65,N65,V65,AD65,AL65,</t>
    <phoneticPr fontId="26"/>
  </si>
  <si>
    <t>J50,R50,Z50,AH50,AP50,AX50,BF50,J53,R53,Z53,AH53,AP53,AX53,BF53,J56,R56,Z56,AH56,AP56,AX56,BF56,J59,R59,Z59,AH59,AP59,AX59,BF59,J62,R62,Z62,</t>
    <phoneticPr fontId="26"/>
  </si>
  <si>
    <t>AH62,AP62,AX62,BF62,J65,R65,Z65,AH65,AP65,</t>
    <phoneticPr fontId="26"/>
  </si>
  <si>
    <t>AD80,N86,</t>
    <phoneticPr fontId="26"/>
  </si>
  <si>
    <t>January 2025  －令和7年－</t>
    <phoneticPr fontId="26"/>
  </si>
  <si>
    <t>式=_a0!F17</t>
  </si>
  <si>
    <t>N20,V20,AD20,AL20,AT20,N23,V23,AD23,AL23,AT23,N26,V26,AD26,AL26,AT26,N29,V29,AD29,AL29,AT29,N32,V32,</t>
    <phoneticPr fontId="26"/>
  </si>
  <si>
    <t>F20,F23,F26,F29,F32,</t>
    <phoneticPr fontId="26"/>
  </si>
  <si>
    <t>AD32,AL32,AT32,BB32,F35,N35,V35,AD35,AL35,</t>
    <phoneticPr fontId="26"/>
  </si>
  <si>
    <t>J20,R20,Z20,AH20,AP20,AX20,BF20,J23,R23,Z23,AH23,AP23,AX23,BF23,J26,R26,Z26,AH26,AP26,AX26,BF26,J29,R29,Z29,AH29,AP29,AX29,BF29,J32,R32,Z32,</t>
    <phoneticPr fontId="26"/>
  </si>
  <si>
    <t>AH32,AP32,AX32,BF32,J35,R35,Z35,AH35,AP35,</t>
    <phoneticPr fontId="26"/>
  </si>
  <si>
    <t>AD50,N56,</t>
    <phoneticPr fontId="26"/>
  </si>
  <si>
    <t>N83,V83,AD83,AL83,AT83,N86,AD86,AL86,AT86,N89,V89,AD89,AL89,AT89,V92,AD92,AL92,AT92,</t>
    <phoneticPr fontId="26"/>
  </si>
  <si>
    <t>F83,F86,F89,</t>
    <phoneticPr fontId="26"/>
  </si>
  <si>
    <t>V86,F92,N92,</t>
    <phoneticPr fontId="26"/>
  </si>
  <si>
    <t>F80,N80,V80,AD80,AL80,AT80,BB92,F95,N95,V95,AD95,AL95,</t>
    <phoneticPr fontId="26"/>
  </si>
  <si>
    <t>BF80,J83,R83,Z83,AH83,AP83,AX83,BF83,J86,R86,Z86,AH86,AP86,AX86,BF86,J89,R89,Z89,AH89,AP89,AX89,BF89,J92,R92,Z92,AH92,AP92,AX92,</t>
    <phoneticPr fontId="26"/>
  </si>
  <si>
    <t>J80,R80,Z80,AH80,AP80,AX80,BF92,J95,R95,Z95,AH95,AP95,</t>
    <phoneticPr fontId="26"/>
  </si>
  <si>
    <t>February 2025  －令和7年－</t>
    <phoneticPr fontId="26"/>
  </si>
  <si>
    <t>式=_a0!F18</t>
  </si>
  <si>
    <t>AD20,N26,</t>
    <phoneticPr fontId="26"/>
  </si>
  <si>
    <t>N53,V53,AD53,AL53,AT53,N56,AD56,AL56,AT56,N59,V59,AD59,AL59,AT59,V62,AD62,AL62,AT62,</t>
    <phoneticPr fontId="26"/>
  </si>
  <si>
    <t>F53,F56,F59,</t>
    <phoneticPr fontId="26"/>
  </si>
  <si>
    <t>V56,F62,N62,</t>
    <phoneticPr fontId="26"/>
  </si>
  <si>
    <t>F50,N50,V50,AD50,AL50,AT50,BB62,F65,N65,V65,AD65,AL65,</t>
    <phoneticPr fontId="26"/>
  </si>
  <si>
    <t>BF50,J53,R53,Z53,AH53,AP53,AX53,BF53,J56,R56,Z56,AH56,AP56,AX56,BF56,J59,R59,Z59,AH59,AP59,AX59,BF59,J62,R62,Z62,AH62,AP62,AX62,</t>
    <phoneticPr fontId="26"/>
  </si>
  <si>
    <t>J50,R50,Z50,AH50,AP50,AX50,BF62,J65,R65,Z65,AH65,AP65,</t>
    <phoneticPr fontId="26"/>
  </si>
  <si>
    <t>N83,V83,AD83,AL83,AT83,N86,V86,AD86,AL86,AT86,N89,V89,AD89,AT89,N92,V92,AD92,AL92,AT92,N95,</t>
    <phoneticPr fontId="26"/>
  </si>
  <si>
    <t>AL89,</t>
  </si>
  <si>
    <t>F80,N80,V80,AD80,AL80,AT80,V95,AD95,AL95,</t>
    <phoneticPr fontId="26"/>
  </si>
  <si>
    <t>BF80,J83,R83,Z83,AH83,AP83,AX83,BF83,J86,R86,Z86,AH86,AP86,AX86,BF86,J89,R89,Z89,AH89,AP89,AX89,BF89,J92,R92,Z92,AH92,AP92,AX92,BF92,J95,R95,</t>
    <phoneticPr fontId="26"/>
  </si>
  <si>
    <t>J80,R80,Z80,AH80,AP80,AX80,Z95,AH95,AP95,</t>
    <phoneticPr fontId="26"/>
  </si>
  <si>
    <t>March 2025  －令和7年－</t>
    <phoneticPr fontId="26"/>
  </si>
  <si>
    <t>式=_a0!F19</t>
  </si>
  <si>
    <t>ST_00840.Type3.Template2024.SunStart.st.xlsx</t>
  </si>
  <si>
    <t>日曜始まり</t>
  </si>
  <si>
    <t>汎用</t>
  </si>
  <si>
    <t>縦(立体)</t>
  </si>
  <si>
    <t>ST_00840</t>
  </si>
  <si>
    <t>○</t>
  </si>
  <si>
    <t>不可</t>
  </si>
  <si>
    <t>ST_00840.Type3.Template2024.MonStart.st.xlsx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</si>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</sst>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2"/>
      <color rgb="FF4D4D4D"/>
      <name val="Meiryo UI"/>
      <family val="3"/>
      <charset val="128"/>
    </font>
    <font>
      <b/>
      <sz val="32"/>
      <color rgb="FF485EE4"/>
      <name val="Meiryo UI"/>
      <family val="3"/>
      <charset val="128"/>
    </font>
    <font>
      <b/>
      <sz val="32"/>
      <color rgb="FFE44883"/>
      <name val="Meiryo UI"/>
      <family val="3"/>
      <charset val="128"/>
    </font>
    <font>
      <sz val="22"/>
      <color rgb="FFC0C0C0"/>
      <name val="Meiryo UI"/>
      <family val="3"/>
      <charset val="128"/>
    </font>
    <font>
      <sz val="8"/>
      <color indexed="8"/>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8"/>
      <color rgb="FFFFFFFF"/>
      <name val="Meiryo UI"/>
      <family val="3"/>
      <charset val="128"/>
    </font>
    <font>
      <sz val="10"/>
      <color indexed="10"/>
      <name val="ＭＳ Ｐゴシック"/>
      <family val="3"/>
      <charset val="128"/>
    </font>
    <font>
      <b/>
      <sz val="58"/>
      <color rgb="FF4D4D4D"/>
      <name val="Meiryo UI"/>
      <family val="3"/>
      <charset val="128"/>
    </font>
    <font>
      <b/>
      <sz val="24"/>
      <color rgb="FF4D4D4D"/>
      <name val="Meiryo UI"/>
      <family val="3"/>
      <charset val="128"/>
    </font>
    <font>
      <sz val="14"/>
      <color rgb="FF4D4D4D"/>
      <name val="Meiryo UI"/>
      <family val="3"/>
      <charset val="128"/>
    </font>
    <font>
      <sz val="16"/>
      <color theme="1"/>
      <name val="Meiryo UI"/>
      <family val="3"/>
      <charset val="128"/>
    </font>
    <font>
      <sz val="16"/>
      <color theme="1"/>
      <name val="ＭＳ Ｐゴシック"/>
      <family val="3"/>
      <charset val="128"/>
    </font>
    <font>
      <sz val="20"/>
      <name val="ＭＳ Ｐゴシック"/>
      <family val="3"/>
      <charset val="128"/>
    </font>
    <font>
      <sz val="4"/>
      <color rgb="FFFFFFFF"/>
      <name val="Meiryo UI"/>
      <family val="3"/>
      <charset val="128"/>
    </font>
    <font>
      <sz val="6"/>
      <name val="游ゴシック"/>
      <family val="3"/>
      <charset val="128"/>
    </font>
    <font>
      <sz val="16"/>
      <color theme="0" tint="-0.499984740745262"/>
      <name val="ＭＳ Ｐゴシック"/>
      <family val="3"/>
      <charset val="128"/>
    </font>
    <font>
      <sz val="8"/>
      <color rgb="FFC0C0C0"/>
      <name val="MS UI Gothic"/>
      <family val="3"/>
      <charset val="128"/>
    </font>
    <font>
      <sz val="8"/>
      <color rgb="FFE44883"/>
      <name val="MS UI Gothic"/>
      <family val="3"/>
      <charset val="128"/>
    </font>
    <font>
      <sz val="8"/>
      <color rgb="FF4D4D4D"/>
      <name val="MS UI Gothic"/>
      <family val="3"/>
      <charset val="128"/>
    </font>
    <font>
      <sz val="8"/>
      <color rgb="FF485EE4"/>
      <name val="MS UI Gothic"/>
      <family val="3"/>
      <charset val="128"/>
    </font>
    <font>
      <sz val="18"/>
      <color rgb="FFC0C0C0"/>
      <name val="ＭＳ Ｐゴシック"/>
      <family val="3"/>
      <charset val="128"/>
    </font>
    <font>
      <sz val="9"/>
      <color rgb="FF000000"/>
      <name val="MS UI Gothic"/>
      <family val="3"/>
      <charset val="128"/>
    </font>
    <font>
      <sz val="10"/>
      <color rgb="FFC0C0C0"/>
      <name val="ＭＳ Ｐゴシック"/>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4D4D4D"/>
        <bgColor indexed="64"/>
      </patternFill>
    </fill>
    <fill>
      <patternFill patternType="solid">
        <fgColor rgb="FF485EE4"/>
        <bgColor indexed="64"/>
      </patternFill>
    </fill>
    <fill>
      <patternFill patternType="solid">
        <fgColor rgb="FFE44883"/>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EAEAEA"/>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style="thin">
        <color theme="0" tint="-0.499984740745262"/>
      </right>
      <top/>
      <bottom/>
      <diagonal/>
    </border>
    <border>
      <left/>
      <right/>
      <top/>
      <bottom style="thin">
        <color theme="0" tint="-0.499984740745262"/>
      </bottom>
      <diagonal/>
    </border>
    <border>
      <left/>
      <right style="thin">
        <color theme="0" tint="-0.499984740745262"/>
      </right>
      <top/>
      <bottom style="thin">
        <color theme="0" tint="-0.499984740745262"/>
      </bottom>
      <diagonal/>
    </border>
    <border>
      <left/>
      <right/>
      <top/>
      <bottom style="thin">
        <color theme="0" tint="-0.34998626667073579"/>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left" vertical="center"/>
    </xf>
    <xf numFmtId="0" fontId="39" fillId="0" borderId="6" xfId="2" applyFont="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6" fillId="3" borderId="6" xfId="2" applyFont="1" applyFill="1" applyBorder="1" applyAlignment="1">
      <alignment horizontal="right" vertical="center"/>
    </xf>
    <xf numFmtId="0" fontId="47" fillId="3" borderId="6" xfId="2" applyFont="1" applyFill="1" applyBorder="1" applyAlignment="1">
      <alignment horizontal="left"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48" fillId="0" borderId="0" xfId="4" applyFont="1" applyAlignment="1">
      <alignment shrinkToFit="1"/>
    </xf>
    <xf numFmtId="0" fontId="19" fillId="0" borderId="0" xfId="4" applyFont="1" applyAlignment="1">
      <alignment horizontal="left" shrinkToFit="1"/>
    </xf>
    <xf numFmtId="0" fontId="48" fillId="0" borderId="0" xfId="4" applyFont="1" applyAlignment="1">
      <alignment horizontal="left" shrinkToFit="1"/>
    </xf>
    <xf numFmtId="0" fontId="49" fillId="0" borderId="0" xfId="4" applyFont="1" applyAlignment="1">
      <alignment horizontal="left" shrinkToFit="1"/>
    </xf>
    <xf numFmtId="0" fontId="49" fillId="0" borderId="22" xfId="4" applyFont="1" applyBorder="1" applyAlignment="1">
      <alignment horizontal="left" shrinkToFit="1"/>
    </xf>
    <xf numFmtId="0" fontId="49" fillId="0" borderId="23" xfId="4" applyFont="1" applyBorder="1" applyAlignment="1">
      <alignment shrinkToFit="1"/>
    </xf>
    <xf numFmtId="0" fontId="49" fillId="0" borderId="24" xfId="4" applyFont="1" applyBorder="1" applyAlignment="1">
      <alignment shrinkToFit="1"/>
    </xf>
    <xf numFmtId="0" fontId="49" fillId="0" borderId="25" xfId="4" applyFont="1" applyBorder="1" applyAlignment="1">
      <alignment shrinkToFit="1"/>
    </xf>
    <xf numFmtId="0" fontId="49" fillId="0" borderId="0" xfId="4" applyFont="1" applyAlignment="1">
      <alignment shrinkToFit="1"/>
    </xf>
    <xf numFmtId="0" fontId="49" fillId="0" borderId="26" xfId="4" applyFont="1" applyBorder="1" applyAlignment="1">
      <alignment shrinkToFit="1"/>
    </xf>
    <xf numFmtId="0" fontId="49" fillId="0" borderId="27" xfId="4" applyFont="1" applyBorder="1" applyAlignment="1">
      <alignment horizontal="left" shrinkToFit="1"/>
    </xf>
    <xf numFmtId="0" fontId="49" fillId="0" borderId="27" xfId="4" applyFont="1" applyBorder="1" applyAlignment="1">
      <alignment shrinkToFit="1"/>
    </xf>
    <xf numFmtId="0" fontId="49" fillId="0" borderId="28" xfId="4" applyFont="1" applyBorder="1" applyAlignment="1">
      <alignment vertical="center" shrinkToFit="1"/>
    </xf>
    <xf numFmtId="0" fontId="49" fillId="0" borderId="29" xfId="4" applyFont="1" applyBorder="1" applyAlignment="1">
      <alignment vertical="center" shrinkToFit="1"/>
    </xf>
    <xf numFmtId="0" fontId="49" fillId="0" borderId="30" xfId="4" applyFont="1" applyBorder="1" applyAlignment="1">
      <alignment vertical="center" shrinkToFit="1"/>
    </xf>
    <xf numFmtId="0" fontId="49" fillId="0" borderId="31" xfId="4" applyFont="1" applyBorder="1" applyAlignment="1">
      <alignment vertical="center" shrinkToFit="1"/>
    </xf>
    <xf numFmtId="49" fontId="45" fillId="3" borderId="0" xfId="4"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0" fontId="49" fillId="0" borderId="0" xfId="4" applyFont="1" applyAlignment="1">
      <alignment vertical="center" shrinkToFit="1"/>
    </xf>
    <xf numFmtId="0" fontId="49" fillId="0" borderId="32" xfId="4" applyFont="1" applyBorder="1" applyAlignment="1">
      <alignment vertical="center" shrinkToFit="1"/>
    </xf>
    <xf numFmtId="49" fontId="46" fillId="3" borderId="0" xfId="2" applyNumberFormat="1" applyFont="1" applyFill="1" applyAlignment="1">
      <alignment horizontal="right" vertical="center" shrinkToFit="1"/>
    </xf>
    <xf numFmtId="0" fontId="49" fillId="0" borderId="0" xfId="2" applyFont="1" applyAlignment="1">
      <alignment vertical="center" shrinkToFit="1"/>
    </xf>
    <xf numFmtId="0" fontId="50" fillId="0" borderId="0" xfId="2" applyFont="1" applyAlignment="1">
      <alignment horizontal="left" vertical="center" shrinkToFit="1"/>
    </xf>
    <xf numFmtId="0" fontId="49" fillId="63" borderId="0" xfId="4" applyFont="1" applyFill="1" applyAlignment="1">
      <alignment shrinkToFit="1"/>
    </xf>
    <xf numFmtId="188" fontId="43" fillId="7" borderId="0" xfId="2" applyNumberFormat="1" applyFont="1" applyFill="1" applyAlignment="1">
      <alignment horizontal="center" vertical="center" shrinkToFit="1"/>
    </xf>
    <xf numFmtId="0" fontId="43" fillId="7" borderId="0" xfId="2" applyFont="1" applyFill="1" applyAlignment="1">
      <alignment horizontal="center" vertical="center" shrinkToFit="1"/>
    </xf>
    <xf numFmtId="0" fontId="49" fillId="63" borderId="33" xfId="4" applyFont="1" applyFill="1" applyBorder="1" applyAlignment="1">
      <alignment shrinkToFit="1"/>
    </xf>
    <xf numFmtId="189" fontId="43" fillId="5" borderId="0" xfId="2" applyNumberFormat="1" applyFont="1" applyFill="1" applyAlignment="1">
      <alignment horizontal="center" vertical="center" shrinkToFit="1"/>
    </xf>
    <xf numFmtId="0" fontId="43" fillId="5" borderId="0" xfId="2" applyFont="1" applyFill="1" applyAlignment="1">
      <alignment horizontal="center" vertical="center" shrinkToFit="1"/>
    </xf>
    <xf numFmtId="190" fontId="43" fillId="5" borderId="0" xfId="2" applyNumberFormat="1" applyFont="1" applyFill="1" applyAlignment="1">
      <alignment horizontal="center" vertical="center" shrinkToFit="1"/>
    </xf>
    <xf numFmtId="191" fontId="43" fillId="5" borderId="0" xfId="2" applyNumberFormat="1" applyFont="1" applyFill="1" applyAlignment="1">
      <alignment horizontal="center" vertical="center" shrinkToFit="1"/>
    </xf>
    <xf numFmtId="192" fontId="43" fillId="5" borderId="0" xfId="2" applyNumberFormat="1" applyFont="1" applyFill="1" applyAlignment="1">
      <alignment horizontal="center" vertical="center" shrinkToFit="1"/>
    </xf>
    <xf numFmtId="193" fontId="43" fillId="5" borderId="0" xfId="2" applyNumberFormat="1" applyFont="1" applyFill="1" applyAlignment="1">
      <alignment horizontal="center" vertical="center" shrinkToFit="1"/>
    </xf>
    <xf numFmtId="194" fontId="43" fillId="6" borderId="0" xfId="2" applyNumberFormat="1" applyFont="1" applyFill="1" applyAlignment="1">
      <alignment horizontal="center" vertical="center" shrinkToFit="1"/>
    </xf>
    <xf numFmtId="0" fontId="43" fillId="6" borderId="0" xfId="2" applyFont="1" applyFill="1" applyAlignment="1">
      <alignment horizontal="center" vertical="center" shrinkToFit="1"/>
    </xf>
    <xf numFmtId="0" fontId="49" fillId="63" borderId="34" xfId="4" applyFont="1" applyFill="1" applyBorder="1" applyAlignment="1">
      <alignment shrinkToFit="1"/>
    </xf>
    <xf numFmtId="0" fontId="43" fillId="7" borderId="34" xfId="2" applyFont="1" applyFill="1" applyBorder="1" applyAlignment="1">
      <alignment horizontal="center" vertical="center" shrinkToFit="1"/>
    </xf>
    <xf numFmtId="0" fontId="49" fillId="63" borderId="35" xfId="4" applyFont="1" applyFill="1" applyBorder="1" applyAlignment="1">
      <alignment shrinkToFit="1"/>
    </xf>
    <xf numFmtId="0" fontId="43" fillId="5" borderId="34" xfId="2" applyFont="1" applyFill="1" applyBorder="1" applyAlignment="1">
      <alignment horizontal="center" vertical="center" shrinkToFit="1"/>
    </xf>
    <xf numFmtId="0" fontId="51" fillId="0" borderId="0" xfId="4" applyFont="1" applyAlignment="1">
      <alignment shrinkToFit="1"/>
    </xf>
    <xf numFmtId="0" fontId="43" fillId="6" borderId="34" xfId="2" applyFont="1" applyFill="1" applyBorder="1" applyAlignment="1">
      <alignment horizontal="center" vertical="center" shrinkToFit="1"/>
    </xf>
    <xf numFmtId="0" fontId="53" fillId="0" borderId="0" xfId="4" applyFont="1" applyAlignment="1">
      <alignment shrinkToFit="1"/>
    </xf>
    <xf numFmtId="195" fontId="37" fillId="3" borderId="0" xfId="2" applyNumberFormat="1" applyFont="1" applyFill="1" applyAlignment="1">
      <alignment horizontal="center" vertical="center" shrinkToFit="1"/>
    </xf>
    <xf numFmtId="0" fontId="54" fillId="3" borderId="0" xfId="4" applyFont="1" applyFill="1" applyAlignment="1">
      <alignment horizontal="left" vertical="center" wrapText="1" shrinkToFit="1"/>
    </xf>
    <xf numFmtId="0" fontId="54" fillId="3" borderId="0" xfId="2" applyFont="1" applyFill="1" applyAlignment="1">
      <alignment horizontal="left" vertical="center" wrapText="1" shrinkToFit="1"/>
    </xf>
    <xf numFmtId="195" fontId="36" fillId="3" borderId="0" xfId="2" applyNumberFormat="1" applyFont="1" applyFill="1" applyAlignment="1">
      <alignment horizontal="center" vertical="center" shrinkToFit="1"/>
    </xf>
    <xf numFmtId="0" fontId="36" fillId="3" borderId="0" xfId="2" applyFont="1" applyFill="1" applyAlignment="1">
      <alignment horizontal="center" vertical="center" shrinkToFit="1"/>
    </xf>
    <xf numFmtId="0" fontId="55" fillId="3" borderId="0" xfId="4" applyFont="1" applyFill="1" applyAlignment="1">
      <alignment horizontal="left" vertical="center" wrapText="1" shrinkToFit="1"/>
    </xf>
    <xf numFmtId="0" fontId="55" fillId="3" borderId="0" xfId="2" applyFont="1" applyFill="1" applyAlignment="1">
      <alignment horizontal="left" vertical="center" wrapText="1" shrinkToFit="1"/>
    </xf>
    <xf numFmtId="195" fontId="34" fillId="3" borderId="0" xfId="2" applyNumberFormat="1" applyFont="1" applyFill="1" applyAlignment="1">
      <alignment horizontal="center" vertical="center" shrinkToFit="1"/>
    </xf>
    <xf numFmtId="0" fontId="34" fillId="3" borderId="0" xfId="2" applyFont="1" applyFill="1" applyAlignment="1">
      <alignment horizontal="center" vertical="center" shrinkToFit="1"/>
    </xf>
    <xf numFmtId="0" fontId="56" fillId="3" borderId="0" xfId="4" applyFont="1" applyFill="1" applyAlignment="1">
      <alignment horizontal="left" vertical="center" wrapText="1" shrinkToFit="1"/>
    </xf>
    <xf numFmtId="0" fontId="56" fillId="3" borderId="0" xfId="2" applyFont="1" applyFill="1" applyAlignment="1">
      <alignment horizontal="left" vertical="center" wrapText="1" shrinkToFit="1"/>
    </xf>
    <xf numFmtId="195" fontId="35" fillId="3" borderId="0" xfId="2" applyNumberFormat="1" applyFont="1" applyFill="1" applyAlignment="1">
      <alignment horizontal="center" vertical="center" shrinkToFit="1"/>
    </xf>
    <xf numFmtId="0" fontId="35" fillId="3" borderId="0" xfId="2" applyFont="1" applyFill="1" applyAlignment="1">
      <alignment horizontal="center" vertical="center" shrinkToFit="1"/>
    </xf>
    <xf numFmtId="0" fontId="57" fillId="3" borderId="0" xfId="4" applyFont="1" applyFill="1" applyAlignment="1">
      <alignment horizontal="left" vertical="center" wrapText="1" shrinkToFit="1"/>
    </xf>
    <xf numFmtId="0" fontId="57" fillId="3" borderId="0" xfId="2" applyFont="1" applyFill="1" applyAlignment="1">
      <alignment horizontal="left" vertical="center" wrapText="1" shrinkToFit="1"/>
    </xf>
    <xf numFmtId="195" fontId="37" fillId="3" borderId="36" xfId="2" applyNumberFormat="1" applyFont="1" applyFill="1" applyBorder="1" applyAlignment="1">
      <alignment horizontal="center" vertical="center" shrinkToFit="1"/>
    </xf>
    <xf numFmtId="0" fontId="54" fillId="3" borderId="36" xfId="2" applyFont="1" applyFill="1" applyBorder="1" applyAlignment="1">
      <alignment horizontal="left" vertical="center" wrapText="1" shrinkToFit="1"/>
    </xf>
    <xf numFmtId="0" fontId="36" fillId="3" borderId="36" xfId="2" applyFont="1" applyFill="1" applyBorder="1" applyAlignment="1">
      <alignment horizontal="center" vertical="center" shrinkToFit="1"/>
    </xf>
    <xf numFmtId="0" fontId="55" fillId="3" borderId="36" xfId="2" applyFont="1" applyFill="1" applyBorder="1" applyAlignment="1">
      <alignment horizontal="left" vertical="center" wrapText="1" shrinkToFit="1"/>
    </xf>
    <xf numFmtId="0" fontId="34" fillId="3" borderId="36" xfId="2" applyFont="1" applyFill="1" applyBorder="1" applyAlignment="1">
      <alignment horizontal="center" vertical="center" shrinkToFit="1"/>
    </xf>
    <xf numFmtId="0" fontId="56" fillId="3" borderId="36" xfId="2" applyFont="1" applyFill="1" applyBorder="1" applyAlignment="1">
      <alignment horizontal="left" vertical="center" wrapText="1" shrinkToFit="1"/>
    </xf>
    <xf numFmtId="0" fontId="35" fillId="3" borderId="36" xfId="2" applyFont="1" applyFill="1" applyBorder="1" applyAlignment="1">
      <alignment horizontal="center" vertical="center" shrinkToFit="1"/>
    </xf>
    <xf numFmtId="0" fontId="57" fillId="3" borderId="36" xfId="2" applyFont="1" applyFill="1" applyBorder="1" applyAlignment="1">
      <alignment horizontal="left" vertical="center" wrapText="1" shrinkToFit="1"/>
    </xf>
    <xf numFmtId="0" fontId="37" fillId="3" borderId="0" xfId="2" applyFont="1" applyFill="1" applyAlignment="1">
      <alignment horizontal="center" vertical="center" shrinkToFit="1"/>
    </xf>
    <xf numFmtId="0" fontId="37" fillId="3" borderId="36" xfId="2" applyFont="1" applyFill="1" applyBorder="1" applyAlignment="1">
      <alignment horizontal="center" vertical="center" shrinkToFit="1"/>
    </xf>
    <xf numFmtId="195" fontId="58" fillId="3" borderId="0" xfId="2" applyNumberFormat="1" applyFont="1" applyFill="1" applyAlignment="1">
      <alignment horizontal="center" vertical="center" shrinkToFit="1"/>
    </xf>
    <xf numFmtId="0" fontId="58" fillId="3" borderId="0" xfId="2" applyFont="1" applyFill="1" applyAlignment="1">
      <alignment horizontal="center" vertical="center" shrinkToFit="1"/>
    </xf>
    <xf numFmtId="0" fontId="59" fillId="3" borderId="0" xfId="4" applyFont="1" applyFill="1" applyAlignment="1">
      <alignment horizontal="left" vertical="center" shrinkToFit="1"/>
    </xf>
    <xf numFmtId="0" fontId="60" fillId="3" borderId="0" xfId="2" applyFont="1" applyFill="1" applyAlignment="1">
      <alignment horizontal="left" vertical="center" shrinkToFit="1"/>
    </xf>
    <xf numFmtId="0" fontId="49" fillId="0" borderId="32" xfId="2" applyFont="1" applyBorder="1" applyAlignment="1">
      <alignment vertical="center" shrinkToFit="1"/>
    </xf>
    <xf numFmtId="49" fontId="47" fillId="3" borderId="0" xfId="4" applyNumberFormat="1" applyFont="1" applyFill="1" applyAlignment="1">
      <alignment horizontal="left" vertical="center" shrinkToFit="1"/>
    </xf>
    <xf numFmtId="49" fontId="47" fillId="3" borderId="0" xfId="2" applyNumberFormat="1" applyFont="1" applyFill="1" applyAlignment="1">
      <alignment horizontal="left" vertical="center" shrinkToFit="1"/>
    </xf>
    <xf numFmtId="0" fontId="19" fillId="0" borderId="0" xfId="4" applyFont="1" applyFill="1" applyAlignment="1">
      <alignment shrinkToFit="1"/>
    </xf>
    <xf numFmtId="0" fontId="48" fillId="0" borderId="0" xfId="4" applyFont="1" applyFill="1" applyAlignment="1">
      <alignment shrinkToFit="1"/>
    </xf>
    <xf numFmtId="195" fontId="36" fillId="3" borderId="36" xfId="2" applyNumberFormat="1" applyFont="1" applyFill="1" applyBorder="1" applyAlignment="1">
      <alignment horizontal="center" vertical="center" shrinkToFit="1"/>
    </xf>
  </cellXfs>
  <cellStyles count="5">
    <cellStyle name="標準" xfId="0" builtinId="0"/>
    <cellStyle name="標準 2" xfId="1" xr:uid="{66FDF135-5C5C-474E-B1F4-86178733D670}"/>
    <cellStyle name="標準 3" xfId="2" xr:uid="{D71744CF-67CD-4836-A00F-0BD5D12BF27A}"/>
    <cellStyle name="標準_１年カレンダー 選択簡易版_S12_01" xfId="4" xr:uid="{F332A9D9-35FA-4055-825A-C4C2D1EB8FDF}"/>
    <cellStyle name="標準_B002 カレンダーＢ２" xfId="3" xr:uid="{A56980DF-6BAA-48BA-90B8-39AFC160867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85EE4"/>
      <rgbColor rgb="00FFFFFF"/>
      <rgbColor rgb="004D4D4D"/>
      <rgbColor rgb="00FFFFFF"/>
      <rgbColor rgb="00FFFFFF"/>
      <rgbColor rgb="00E44883"/>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62071C91-A171-4A67-B75D-7C003E7BA62F}"/>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3D154684-EC14-47F6-ABF3-8880D531FEFA}"/>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6070BF19-2833-457F-B108-CE59924872BF}"/>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71A8B562-429D-4DF0-B086-D6E4598BE9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22B23FD1-420D-4338-8DBE-FA367448DC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CEC95877-5C97-423C-ADDE-B543C4B116A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DDDFB4E4-9AEF-4BBA-BE6A-05F2563CBC33}"/>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60AA1568-61F5-43E3-ADE5-BC57757ECC0E}"/>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E0976064-400B-43F8-BC15-231E06CDC52C}"/>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8A86797E-E814-4946-98C1-CAD0D02553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6DAC6CF7-0DE3-42E4-B932-FF7F070C3C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BF1653AE-BBD9-400B-821C-A1D217ED296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94098B56-A5FA-4549-863B-4B50B4119F5E}"/>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1952132D-7E59-42CA-A42B-D2FFC1DC9211}"/>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BEE0A0A9-1F55-4A22-B358-235ACD57CBCD}"/>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B9BDF07F-A7F0-46D5-9D45-E67127DD04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44680BDF-5523-4965-9C17-3909B3EC4C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C1BCA083-B574-4E9C-846B-34DCA515283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B474985F-0254-4771-A778-68FCB3E91B0B}"/>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2907B7D3-E44E-4375-88E9-A3665F59E81E}"/>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714A7C67-0076-4572-A335-CF83C63E4465}"/>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A66258CF-E484-4921-9C12-37DC907356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5A352C1C-28B8-4CBC-AF39-4C8585B47E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6751D346-6D40-4CC6-85DE-E84D002BDEA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3B086A69-9D52-4804-B950-483FF57020D0}"/>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96DA7147-B8C9-4874-8B0E-AF4F5714C840}"/>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E0A76565-BC26-4727-B5B1-442FDA91A939}"/>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5BF8462A-8776-4A91-88BF-93293C2CDD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B04E9C23-A454-4E8C-9DA6-48EFA49CE4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216FC6B6-0096-4C64-9EE2-B1F3423D8F8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3414E418-4E00-4B4A-A671-45415D023311}"/>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CE301D9C-C3A5-41E5-9E91-7BA83677CBD0}"/>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01340738-8E7E-4818-AAA7-80242344F243}"/>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53E2C505-396C-4B30-8B1C-91AD14954A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FFB25471-FC7D-43AE-9998-8A283CEFE6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930245E9-2EC0-4B78-83D4-23849ED9D43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81034366-7ED9-4250-8BEB-F17C65C2DFE5}"/>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32E62842-2563-4DA4-8D70-A51D09A03346}"/>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F67B8BE0-8655-424A-B2B8-F72978FFAE38}"/>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CAB7CBB3-0D06-401A-8E7F-BD062F165E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9D53FECE-B5E9-43AE-A3E9-2AD3D97695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E22ABEBB-D69F-4610-92E6-15DBB3EE787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2B65483A-ABD0-4DD3-8F06-2ECB8FE40A03}"/>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AAED1A20-1B66-405C-BDC9-97AFC5B5BCCC}"/>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1F340354-8693-405A-9B33-5D0DC9C29190}"/>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7BE3EFB4-17C1-4524-B0C9-DC08B52FF2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B2D98BDA-5294-4A9C-83A3-9C9EF34D76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1E23D946-894E-437B-A19E-56818944456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E8BAF20A-290A-4251-9DD3-36CEE63C66CC}"/>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136D3713-E3C2-4A03-AE66-133B16964DAC}"/>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3EBD7411-23F1-4C43-92FD-CE1F52AC708F}"/>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8AD1B847-848C-48DF-90CC-EA9FD9DD7B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1621890A-97DC-4166-BA1B-DAECDBDE07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E1DB34C1-284B-494B-ABB1-488DE6D56D2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F3264BFE-23F0-4A2B-BCC6-57FD870F7CBD}"/>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BC80A187-D437-4125-8A07-560CCCE6577D}"/>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B08A6D51-6D05-4B35-9936-A83DCB1E035A}"/>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18207623-4DEF-4243-AE3B-71D255986D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83BECCB0-E219-4178-AA8D-4B60EF44F0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EB00DA3A-FE15-4146-BE45-DC9AEF6E903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83518BC5-4A26-44DA-9D6C-BD5890D1309E}"/>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E658C39F-568F-452F-8D2F-FF75866FCBC4}"/>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5EEBA0EF-759F-4C37-9799-0F7EF4B07896}"/>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CE854C6C-E6CD-4A7B-B3F2-C2783AB93E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CEED056F-13B6-4A2E-B6D4-D044D82E9A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58230547-A075-4406-BBDF-89C3D87A8FD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F6B39ED8-FE1B-4371-AE4C-3BA3FC0725D7}"/>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898C15DD-AF73-44DF-9437-9FC6E8203049}"/>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D80DFFD7-B3E2-46AE-B1D7-813F25D32003}"/>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117AB9A1-048A-472D-8631-B2B6AAD70E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F2CEBE31-EA1E-4435-AAAA-758AD075AC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087CF978-D57A-4512-A06C-6A43375BC91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6BA7EDDC-8B87-471E-9CE0-5F49C17F374F}"/>
            </a:ext>
          </a:extLst>
        </xdr:cNvPr>
        <xdr:cNvSpPr/>
      </xdr:nvSpPr>
      <xdr:spPr>
        <a:xfrm>
          <a:off x="360997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AFFE1BF5-A96E-4173-B08E-1028C75F7112}"/>
            </a:ext>
          </a:extLst>
        </xdr:cNvPr>
        <xdr:cNvSpPr/>
      </xdr:nvSpPr>
      <xdr:spPr>
        <a:xfrm>
          <a:off x="360997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6FCA69C5-0B83-4318-8C07-22D236D80AC6}"/>
            </a:ext>
          </a:extLst>
        </xdr:cNvPr>
        <xdr:cNvSpPr/>
      </xdr:nvSpPr>
      <xdr:spPr>
        <a:xfrm>
          <a:off x="360997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F8FB8894-C96C-404C-B4C6-6037030BD0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2933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7" name="lgo_ロゴ02">
          <a:extLst>
            <a:ext uri="{FF2B5EF4-FFF2-40B4-BE49-F238E27FC236}">
              <a16:creationId xmlns:a16="http://schemas.microsoft.com/office/drawing/2014/main" id="{14C24DF6-2FD8-4992-B76E-C37566971E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2781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9" name="lgo_ロゴ03">
          <a:extLst>
            <a:ext uri="{FF2B5EF4-FFF2-40B4-BE49-F238E27FC236}">
              <a16:creationId xmlns:a16="http://schemas.microsoft.com/office/drawing/2014/main" id="{007458D3-E687-4401-B274-EA4D3C0C669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2739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47BFE81-5F94-4DAC-9646-6687B63DCB7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37E33FB-0636-4552-9F40-0F289795976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CC23585-F266-4193-91B9-F2DB747D53E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B997529-960B-47CC-9E16-ECE5F64D2D1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E32E0D5-E5F9-40B4-8E79-6BF7DB29BBF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015B94D-F185-4FC3-A942-9565DCCF661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850247</xdr:colOff>
      <xdr:row>2</xdr:row>
      <xdr:rowOff>20452</xdr:rowOff>
    </xdr:from>
    <xdr:to>
      <xdr:col>3</xdr:col>
      <xdr:colOff>997603</xdr:colOff>
      <xdr:row>9</xdr:row>
      <xdr:rowOff>903473</xdr:rowOff>
    </xdr:to>
    <xdr:pic>
      <xdr:nvPicPr>
        <xdr:cNvPr id="10" name="pic_イメージ">
          <a:extLst>
            <a:ext uri="{FF2B5EF4-FFF2-40B4-BE49-F238E27FC236}">
              <a16:creationId xmlns:a16="http://schemas.microsoft.com/office/drawing/2014/main" id="{BFB9DAF2-0932-6181-401A-B87D5E31C11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26497" y="439552"/>
          <a:ext cx="2157131" cy="34738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0.xls" TargetMode="External"/><Relationship Id="rId1" Type="http://schemas.openxmlformats.org/officeDocument/2006/relationships/externalLinkPath" Target="/_&#9733;&#12377;&#12390;&#12365;&#12394;&#12459;&#12524;&#12531;&#12480;&#12540;2019/01_&#12377;&#12390;&#12365;&#12394;&#12459;&#12524;&#12531;&#12480;&#12540;&#12539;&#25552;&#20379;&#20596;/ohscalen/tte/ST_008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BB186-67FB-4F87-9277-7708EEF39E3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EADB2-A9D6-4A06-A7A0-EF5891DCD66E}">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89B95-CA36-473F-990E-DF14E7E191B1}">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45292</v>
      </c>
      <c r="C5" s="216">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4E31E-448A-4EFD-883E-55ADE96E9620}">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206</v>
      </c>
      <c r="L11" s="101" t="s">
        <v>207</v>
      </c>
      <c r="M11" s="101" t="s">
        <v>208</v>
      </c>
      <c r="N11" s="101" t="s">
        <v>209</v>
      </c>
      <c r="O11" s="101" t="s">
        <v>210</v>
      </c>
      <c r="AB11" s="101" t="s">
        <v>211</v>
      </c>
      <c r="AD11" s="101" t="s">
        <v>212</v>
      </c>
      <c r="AE11" s="101" t="s">
        <v>213</v>
      </c>
      <c r="AX11" s="101" t="s">
        <v>214</v>
      </c>
      <c r="AY11" s="101" t="s">
        <v>215</v>
      </c>
      <c r="AZ11" s="101" t="s">
        <v>216</v>
      </c>
      <c r="BA11" s="101" t="s">
        <v>217</v>
      </c>
    </row>
    <row r="12" spans="1:53" x14ac:dyDescent="0.15">
      <c r="B12" s="230"/>
      <c r="C12" s="222"/>
      <c r="J12" s="101" t="s">
        <v>218</v>
      </c>
      <c r="K12" s="101" t="s">
        <v>219</v>
      </c>
      <c r="L12" s="101" t="s">
        <v>220</v>
      </c>
      <c r="M12" s="101" t="s">
        <v>221</v>
      </c>
      <c r="N12" s="101" t="s">
        <v>222</v>
      </c>
      <c r="O12" s="101" t="s">
        <v>223</v>
      </c>
      <c r="AB12" s="101" t="s">
        <v>224</v>
      </c>
      <c r="AD12" s="101" t="s">
        <v>225</v>
      </c>
      <c r="AE12" s="101" t="s">
        <v>226</v>
      </c>
      <c r="AX12" s="101" t="s">
        <v>227</v>
      </c>
      <c r="AY12" s="101" t="s">
        <v>228</v>
      </c>
      <c r="AZ12" s="101" t="s">
        <v>229</v>
      </c>
      <c r="BA12" s="101" t="s">
        <v>230</v>
      </c>
    </row>
    <row r="13" spans="1:53" x14ac:dyDescent="0.15">
      <c r="B13" s="231"/>
      <c r="C13" s="222"/>
      <c r="J13" s="101" t="s">
        <v>231</v>
      </c>
      <c r="K13" s="101" t="s">
        <v>232</v>
      </c>
      <c r="L13" s="101" t="s">
        <v>233</v>
      </c>
      <c r="M13" s="101" t="s">
        <v>234</v>
      </c>
      <c r="N13" s="101" t="s">
        <v>235</v>
      </c>
      <c r="O13" s="101" t="s">
        <v>236</v>
      </c>
      <c r="AB13" s="101" t="s">
        <v>237</v>
      </c>
      <c r="AD13" s="101" t="s">
        <v>238</v>
      </c>
      <c r="AE13" s="101" t="s">
        <v>239</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B3B88-34C4-42B0-962B-3E7B0DA6E444}">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244</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245</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t="s">
        <v>252</v>
      </c>
      <c r="AT18" s="309"/>
      <c r="AU18" s="312"/>
      <c r="AV18" s="312"/>
      <c r="AW18" s="312"/>
      <c r="AX18" s="312"/>
      <c r="AY18" s="312"/>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16" t="s">
        <v>263</v>
      </c>
      <c r="G20" s="316"/>
      <c r="H20" s="316"/>
      <c r="I20" s="316"/>
      <c r="J20" s="317"/>
      <c r="K20" s="318"/>
      <c r="L20" s="318"/>
      <c r="M20" s="315"/>
      <c r="N20" s="319" t="e">
        <f>F20+1</f>
        <v>#VALUE!</v>
      </c>
      <c r="O20" s="320"/>
      <c r="P20" s="320"/>
      <c r="Q20" s="320"/>
      <c r="R20" s="321" t="s">
        <v>253</v>
      </c>
      <c r="S20" s="322"/>
      <c r="T20" s="322"/>
      <c r="U20" s="315"/>
      <c r="V20" s="323" t="e">
        <f>N20+1</f>
        <v>#VALUE!</v>
      </c>
      <c r="W20" s="324"/>
      <c r="X20" s="324"/>
      <c r="Y20" s="324"/>
      <c r="Z20" s="325"/>
      <c r="AA20" s="326"/>
      <c r="AB20" s="326"/>
      <c r="AC20" s="315"/>
      <c r="AD20" s="323" t="e">
        <f>V20+1</f>
        <v>#VALUE!</v>
      </c>
      <c r="AE20" s="324"/>
      <c r="AF20" s="324"/>
      <c r="AG20" s="324"/>
      <c r="AH20" s="325"/>
      <c r="AI20" s="326"/>
      <c r="AJ20" s="326"/>
      <c r="AK20" s="315"/>
      <c r="AL20" s="323" t="e">
        <f>AD20+1</f>
        <v>#VALUE!</v>
      </c>
      <c r="AM20" s="324"/>
      <c r="AN20" s="324"/>
      <c r="AO20" s="324"/>
      <c r="AP20" s="325"/>
      <c r="AQ20" s="326"/>
      <c r="AR20" s="326"/>
      <c r="AS20" s="315"/>
      <c r="AT20" s="323" t="e">
        <f>AL20+1</f>
        <v>#VALUE!</v>
      </c>
      <c r="AU20" s="324"/>
      <c r="AV20" s="324"/>
      <c r="AW20" s="324"/>
      <c r="AX20" s="325"/>
      <c r="AY20" s="326"/>
      <c r="AZ20" s="326"/>
      <c r="BA20" s="315"/>
      <c r="BB20" s="327" t="e">
        <f>AT20+1</f>
        <v>#VALUE!</v>
      </c>
      <c r="BC20" s="328"/>
      <c r="BD20" s="328"/>
      <c r="BE20" s="328"/>
      <c r="BF20" s="329"/>
      <c r="BG20" s="330"/>
      <c r="BH20" s="330"/>
      <c r="BI20" s="315"/>
      <c r="BJ20" s="293"/>
      <c r="BK20" s="282"/>
    </row>
    <row r="21" spans="1:63" ht="17.100000000000001" customHeight="1" x14ac:dyDescent="0.3">
      <c r="A21" s="275">
        <v>8</v>
      </c>
      <c r="B21" s="276"/>
      <c r="C21" s="277"/>
      <c r="D21" s="289"/>
      <c r="E21" s="292"/>
      <c r="F21" s="316"/>
      <c r="G21" s="316"/>
      <c r="H21" s="316"/>
      <c r="I21" s="316"/>
      <c r="J21" s="318"/>
      <c r="K21" s="318"/>
      <c r="L21" s="318"/>
      <c r="M21" s="315"/>
      <c r="N21" s="320"/>
      <c r="O21" s="320"/>
      <c r="P21" s="320"/>
      <c r="Q21" s="320"/>
      <c r="R21" s="322"/>
      <c r="S21" s="322"/>
      <c r="T21" s="322"/>
      <c r="U21" s="315"/>
      <c r="V21" s="324"/>
      <c r="W21" s="324"/>
      <c r="X21" s="324"/>
      <c r="Y21" s="324"/>
      <c r="Z21" s="326"/>
      <c r="AA21" s="326"/>
      <c r="AB21" s="326"/>
      <c r="AC21" s="315"/>
      <c r="AD21" s="324"/>
      <c r="AE21" s="324"/>
      <c r="AF21" s="324"/>
      <c r="AG21" s="324"/>
      <c r="AH21" s="326"/>
      <c r="AI21" s="326"/>
      <c r="AJ21" s="326"/>
      <c r="AK21" s="315"/>
      <c r="AL21" s="324"/>
      <c r="AM21" s="324"/>
      <c r="AN21" s="324"/>
      <c r="AO21" s="324"/>
      <c r="AP21" s="326"/>
      <c r="AQ21" s="326"/>
      <c r="AR21" s="326"/>
      <c r="AS21" s="315"/>
      <c r="AT21" s="324"/>
      <c r="AU21" s="324"/>
      <c r="AV21" s="324"/>
      <c r="AW21" s="324"/>
      <c r="AX21" s="326"/>
      <c r="AY21" s="326"/>
      <c r="AZ21" s="326"/>
      <c r="BA21" s="315"/>
      <c r="BB21" s="328"/>
      <c r="BC21" s="328"/>
      <c r="BD21" s="328"/>
      <c r="BE21" s="328"/>
      <c r="BF21" s="330"/>
      <c r="BG21" s="330"/>
      <c r="BH21" s="330"/>
      <c r="BI21" s="315"/>
      <c r="BJ21" s="293"/>
      <c r="BK21" s="282"/>
    </row>
    <row r="22" spans="1:63" ht="17.100000000000001" customHeight="1" x14ac:dyDescent="0.3">
      <c r="A22" s="275">
        <v>8</v>
      </c>
      <c r="B22" s="276"/>
      <c r="C22" s="277"/>
      <c r="D22" s="289"/>
      <c r="E22" s="292"/>
      <c r="F22" s="331"/>
      <c r="G22" s="331"/>
      <c r="H22" s="331"/>
      <c r="I22" s="331"/>
      <c r="J22" s="332"/>
      <c r="K22" s="332"/>
      <c r="L22" s="332"/>
      <c r="M22" s="315"/>
      <c r="N22" s="333"/>
      <c r="O22" s="333"/>
      <c r="P22" s="333"/>
      <c r="Q22" s="333"/>
      <c r="R22" s="334"/>
      <c r="S22" s="334"/>
      <c r="T22" s="334"/>
      <c r="U22" s="315"/>
      <c r="V22" s="335"/>
      <c r="W22" s="335"/>
      <c r="X22" s="335"/>
      <c r="Y22" s="335"/>
      <c r="Z22" s="336"/>
      <c r="AA22" s="336"/>
      <c r="AB22" s="336"/>
      <c r="AC22" s="315"/>
      <c r="AD22" s="335"/>
      <c r="AE22" s="335"/>
      <c r="AF22" s="335"/>
      <c r="AG22" s="335"/>
      <c r="AH22" s="336"/>
      <c r="AI22" s="336"/>
      <c r="AJ22" s="336"/>
      <c r="AK22" s="315"/>
      <c r="AL22" s="335"/>
      <c r="AM22" s="335"/>
      <c r="AN22" s="335"/>
      <c r="AO22" s="335"/>
      <c r="AP22" s="336"/>
      <c r="AQ22" s="336"/>
      <c r="AR22" s="336"/>
      <c r="AS22" s="315"/>
      <c r="AT22" s="335"/>
      <c r="AU22" s="335"/>
      <c r="AV22" s="335"/>
      <c r="AW22" s="335"/>
      <c r="AX22" s="336"/>
      <c r="AY22" s="336"/>
      <c r="AZ22" s="336"/>
      <c r="BA22" s="315"/>
      <c r="BB22" s="337"/>
      <c r="BC22" s="337"/>
      <c r="BD22" s="337"/>
      <c r="BE22" s="337"/>
      <c r="BF22" s="338"/>
      <c r="BG22" s="338"/>
      <c r="BH22" s="338"/>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19" t="e">
        <f>F23+1</f>
        <v>#VALUE!</v>
      </c>
      <c r="O23" s="320"/>
      <c r="P23" s="320"/>
      <c r="Q23" s="320"/>
      <c r="R23" s="321" t="s">
        <v>254</v>
      </c>
      <c r="S23" s="322"/>
      <c r="T23" s="322"/>
      <c r="U23" s="315"/>
      <c r="V23" s="323" t="e">
        <f>N23+1</f>
        <v>#VALUE!</v>
      </c>
      <c r="W23" s="324"/>
      <c r="X23" s="324"/>
      <c r="Y23" s="324"/>
      <c r="Z23" s="325"/>
      <c r="AA23" s="326"/>
      <c r="AB23" s="326"/>
      <c r="AC23" s="315"/>
      <c r="AD23" s="323" t="e">
        <f>V23+1</f>
        <v>#VALUE!</v>
      </c>
      <c r="AE23" s="324"/>
      <c r="AF23" s="324"/>
      <c r="AG23" s="324"/>
      <c r="AH23" s="325"/>
      <c r="AI23" s="326"/>
      <c r="AJ23" s="326"/>
      <c r="AK23" s="315"/>
      <c r="AL23" s="323" t="e">
        <f>AD23+1</f>
        <v>#VALUE!</v>
      </c>
      <c r="AM23" s="324"/>
      <c r="AN23" s="324"/>
      <c r="AO23" s="324"/>
      <c r="AP23" s="325"/>
      <c r="AQ23" s="326"/>
      <c r="AR23" s="326"/>
      <c r="AS23" s="315"/>
      <c r="AT23" s="323" t="e">
        <f>AL23+1</f>
        <v>#VALUE!</v>
      </c>
      <c r="AU23" s="324"/>
      <c r="AV23" s="324"/>
      <c r="AW23" s="324"/>
      <c r="AX23" s="325"/>
      <c r="AY23" s="326"/>
      <c r="AZ23" s="326"/>
      <c r="BA23" s="315"/>
      <c r="BB23" s="327" t="e">
        <f>AT23+1</f>
        <v>#VALUE!</v>
      </c>
      <c r="BC23" s="328"/>
      <c r="BD23" s="328"/>
      <c r="BE23" s="328"/>
      <c r="BF23" s="329"/>
      <c r="BG23" s="330"/>
      <c r="BH23" s="330"/>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0"/>
      <c r="O24" s="320"/>
      <c r="P24" s="320"/>
      <c r="Q24" s="320"/>
      <c r="R24" s="322"/>
      <c r="S24" s="322"/>
      <c r="T24" s="322"/>
      <c r="U24" s="315"/>
      <c r="V24" s="324"/>
      <c r="W24" s="324"/>
      <c r="X24" s="324"/>
      <c r="Y24" s="324"/>
      <c r="Z24" s="326"/>
      <c r="AA24" s="326"/>
      <c r="AB24" s="326"/>
      <c r="AC24" s="315"/>
      <c r="AD24" s="324"/>
      <c r="AE24" s="324"/>
      <c r="AF24" s="324"/>
      <c r="AG24" s="324"/>
      <c r="AH24" s="326"/>
      <c r="AI24" s="326"/>
      <c r="AJ24" s="326"/>
      <c r="AK24" s="315"/>
      <c r="AL24" s="324"/>
      <c r="AM24" s="324"/>
      <c r="AN24" s="324"/>
      <c r="AO24" s="324"/>
      <c r="AP24" s="326"/>
      <c r="AQ24" s="326"/>
      <c r="AR24" s="326"/>
      <c r="AS24" s="315"/>
      <c r="AT24" s="324"/>
      <c r="AU24" s="324"/>
      <c r="AV24" s="324"/>
      <c r="AW24" s="324"/>
      <c r="AX24" s="326"/>
      <c r="AY24" s="326"/>
      <c r="AZ24" s="326"/>
      <c r="BA24" s="315"/>
      <c r="BB24" s="328"/>
      <c r="BC24" s="328"/>
      <c r="BD24" s="328"/>
      <c r="BE24" s="328"/>
      <c r="BF24" s="330"/>
      <c r="BG24" s="330"/>
      <c r="BH24" s="330"/>
      <c r="BI24" s="315"/>
      <c r="BJ24" s="293"/>
      <c r="BK24" s="282"/>
    </row>
    <row r="25" spans="1:63" ht="17.100000000000001" customHeight="1" x14ac:dyDescent="0.3">
      <c r="A25" s="275">
        <v>8</v>
      </c>
      <c r="B25" s="276"/>
      <c r="C25" s="277"/>
      <c r="D25" s="289"/>
      <c r="E25" s="292"/>
      <c r="F25" s="333"/>
      <c r="G25" s="333"/>
      <c r="H25" s="333"/>
      <c r="I25" s="333"/>
      <c r="J25" s="334"/>
      <c r="K25" s="334"/>
      <c r="L25" s="334"/>
      <c r="M25" s="315"/>
      <c r="N25" s="333"/>
      <c r="O25" s="333"/>
      <c r="P25" s="333"/>
      <c r="Q25" s="333"/>
      <c r="R25" s="334"/>
      <c r="S25" s="334"/>
      <c r="T25" s="334"/>
      <c r="U25" s="315"/>
      <c r="V25" s="335"/>
      <c r="W25" s="335"/>
      <c r="X25" s="335"/>
      <c r="Y25" s="335"/>
      <c r="Z25" s="336"/>
      <c r="AA25" s="336"/>
      <c r="AB25" s="336"/>
      <c r="AC25" s="315"/>
      <c r="AD25" s="335"/>
      <c r="AE25" s="335"/>
      <c r="AF25" s="335"/>
      <c r="AG25" s="335"/>
      <c r="AH25" s="336"/>
      <c r="AI25" s="336"/>
      <c r="AJ25" s="336"/>
      <c r="AK25" s="315"/>
      <c r="AL25" s="335"/>
      <c r="AM25" s="335"/>
      <c r="AN25" s="335"/>
      <c r="AO25" s="335"/>
      <c r="AP25" s="336"/>
      <c r="AQ25" s="336"/>
      <c r="AR25" s="336"/>
      <c r="AS25" s="315"/>
      <c r="AT25" s="335"/>
      <c r="AU25" s="335"/>
      <c r="AV25" s="335"/>
      <c r="AW25" s="335"/>
      <c r="AX25" s="336"/>
      <c r="AY25" s="336"/>
      <c r="AZ25" s="336"/>
      <c r="BA25" s="315"/>
      <c r="BB25" s="337"/>
      <c r="BC25" s="337"/>
      <c r="BD25" s="337"/>
      <c r="BE25" s="337"/>
      <c r="BF25" s="338"/>
      <c r="BG25" s="338"/>
      <c r="BH25" s="338"/>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23" t="e">
        <f>F26+1</f>
        <v>#VALUE!</v>
      </c>
      <c r="O26" s="324"/>
      <c r="P26" s="324"/>
      <c r="Q26" s="324"/>
      <c r="R26" s="325"/>
      <c r="S26" s="326"/>
      <c r="T26" s="326"/>
      <c r="U26" s="315"/>
      <c r="V26" s="323" t="e">
        <f>N26+1</f>
        <v>#VALUE!</v>
      </c>
      <c r="W26" s="324"/>
      <c r="X26" s="324"/>
      <c r="Y26" s="324"/>
      <c r="Z26" s="325"/>
      <c r="AA26" s="326"/>
      <c r="AB26" s="326"/>
      <c r="AC26" s="315"/>
      <c r="AD26" s="323" t="e">
        <f>V26+1</f>
        <v>#VALUE!</v>
      </c>
      <c r="AE26" s="324"/>
      <c r="AF26" s="324"/>
      <c r="AG26" s="324"/>
      <c r="AH26" s="325"/>
      <c r="AI26" s="326"/>
      <c r="AJ26" s="326"/>
      <c r="AK26" s="315"/>
      <c r="AL26" s="323" t="e">
        <f>AD26+1</f>
        <v>#VALUE!</v>
      </c>
      <c r="AM26" s="324"/>
      <c r="AN26" s="324"/>
      <c r="AO26" s="324"/>
      <c r="AP26" s="325"/>
      <c r="AQ26" s="326"/>
      <c r="AR26" s="326"/>
      <c r="AS26" s="315"/>
      <c r="AT26" s="323" t="e">
        <f>AL26+1</f>
        <v>#VALUE!</v>
      </c>
      <c r="AU26" s="324"/>
      <c r="AV26" s="324"/>
      <c r="AW26" s="324"/>
      <c r="AX26" s="325"/>
      <c r="AY26" s="326"/>
      <c r="AZ26" s="326"/>
      <c r="BA26" s="315"/>
      <c r="BB26" s="327" t="e">
        <f>AT26+1</f>
        <v>#VALUE!</v>
      </c>
      <c r="BC26" s="328"/>
      <c r="BD26" s="328"/>
      <c r="BE26" s="328"/>
      <c r="BF26" s="329"/>
      <c r="BG26" s="330"/>
      <c r="BH26" s="330"/>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4"/>
      <c r="O27" s="324"/>
      <c r="P27" s="324"/>
      <c r="Q27" s="324"/>
      <c r="R27" s="326"/>
      <c r="S27" s="326"/>
      <c r="T27" s="326"/>
      <c r="U27" s="315"/>
      <c r="V27" s="324"/>
      <c r="W27" s="324"/>
      <c r="X27" s="324"/>
      <c r="Y27" s="324"/>
      <c r="Z27" s="326"/>
      <c r="AA27" s="326"/>
      <c r="AB27" s="326"/>
      <c r="AC27" s="315"/>
      <c r="AD27" s="324"/>
      <c r="AE27" s="324"/>
      <c r="AF27" s="324"/>
      <c r="AG27" s="324"/>
      <c r="AH27" s="326"/>
      <c r="AI27" s="326"/>
      <c r="AJ27" s="326"/>
      <c r="AK27" s="315"/>
      <c r="AL27" s="324"/>
      <c r="AM27" s="324"/>
      <c r="AN27" s="324"/>
      <c r="AO27" s="324"/>
      <c r="AP27" s="326"/>
      <c r="AQ27" s="326"/>
      <c r="AR27" s="326"/>
      <c r="AS27" s="315"/>
      <c r="AT27" s="324"/>
      <c r="AU27" s="324"/>
      <c r="AV27" s="324"/>
      <c r="AW27" s="324"/>
      <c r="AX27" s="326"/>
      <c r="AY27" s="326"/>
      <c r="AZ27" s="326"/>
      <c r="BA27" s="315"/>
      <c r="BB27" s="328"/>
      <c r="BC27" s="328"/>
      <c r="BD27" s="328"/>
      <c r="BE27" s="328"/>
      <c r="BF27" s="330"/>
      <c r="BG27" s="330"/>
      <c r="BH27" s="330"/>
      <c r="BI27" s="315"/>
      <c r="BJ27" s="293"/>
      <c r="BK27" s="282"/>
    </row>
    <row r="28" spans="1:63" ht="17.100000000000001" customHeight="1" x14ac:dyDescent="0.3">
      <c r="A28" s="275">
        <v>8</v>
      </c>
      <c r="B28" s="276"/>
      <c r="C28" s="277"/>
      <c r="D28" s="289"/>
      <c r="E28" s="292"/>
      <c r="F28" s="333"/>
      <c r="G28" s="333"/>
      <c r="H28" s="333"/>
      <c r="I28" s="333"/>
      <c r="J28" s="334"/>
      <c r="K28" s="334"/>
      <c r="L28" s="334"/>
      <c r="M28" s="315"/>
      <c r="N28" s="335"/>
      <c r="O28" s="335"/>
      <c r="P28" s="335"/>
      <c r="Q28" s="335"/>
      <c r="R28" s="336"/>
      <c r="S28" s="336"/>
      <c r="T28" s="336"/>
      <c r="U28" s="315"/>
      <c r="V28" s="335"/>
      <c r="W28" s="335"/>
      <c r="X28" s="335"/>
      <c r="Y28" s="335"/>
      <c r="Z28" s="336"/>
      <c r="AA28" s="336"/>
      <c r="AB28" s="336"/>
      <c r="AC28" s="315"/>
      <c r="AD28" s="335"/>
      <c r="AE28" s="335"/>
      <c r="AF28" s="335"/>
      <c r="AG28" s="335"/>
      <c r="AH28" s="336"/>
      <c r="AI28" s="336"/>
      <c r="AJ28" s="336"/>
      <c r="AK28" s="315"/>
      <c r="AL28" s="335"/>
      <c r="AM28" s="335"/>
      <c r="AN28" s="335"/>
      <c r="AO28" s="335"/>
      <c r="AP28" s="336"/>
      <c r="AQ28" s="336"/>
      <c r="AR28" s="336"/>
      <c r="AS28" s="315"/>
      <c r="AT28" s="335"/>
      <c r="AU28" s="335"/>
      <c r="AV28" s="335"/>
      <c r="AW28" s="335"/>
      <c r="AX28" s="336"/>
      <c r="AY28" s="336"/>
      <c r="AZ28" s="336"/>
      <c r="BA28" s="315"/>
      <c r="BB28" s="337"/>
      <c r="BC28" s="337"/>
      <c r="BD28" s="337"/>
      <c r="BE28" s="337"/>
      <c r="BF28" s="338"/>
      <c r="BG28" s="338"/>
      <c r="BH28" s="338"/>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23" t="e">
        <f>F29+1</f>
        <v>#VALUE!</v>
      </c>
      <c r="O29" s="324"/>
      <c r="P29" s="324"/>
      <c r="Q29" s="324"/>
      <c r="R29" s="325"/>
      <c r="S29" s="326"/>
      <c r="T29" s="326"/>
      <c r="U29" s="315"/>
      <c r="V29" s="323" t="e">
        <f>N29+1</f>
        <v>#VALUE!</v>
      </c>
      <c r="W29" s="324"/>
      <c r="X29" s="324"/>
      <c r="Y29" s="324"/>
      <c r="Z29" s="325"/>
      <c r="AA29" s="326"/>
      <c r="AB29" s="326"/>
      <c r="AC29" s="315"/>
      <c r="AD29" s="323" t="e">
        <f>V29+1</f>
        <v>#VALUE!</v>
      </c>
      <c r="AE29" s="324"/>
      <c r="AF29" s="324"/>
      <c r="AG29" s="324"/>
      <c r="AH29" s="325"/>
      <c r="AI29" s="326"/>
      <c r="AJ29" s="326"/>
      <c r="AK29" s="315"/>
      <c r="AL29" s="323" t="e">
        <f>AD29+1</f>
        <v>#VALUE!</v>
      </c>
      <c r="AM29" s="324"/>
      <c r="AN29" s="324"/>
      <c r="AO29" s="324"/>
      <c r="AP29" s="325"/>
      <c r="AQ29" s="326"/>
      <c r="AR29" s="326"/>
      <c r="AS29" s="315"/>
      <c r="AT29" s="323" t="e">
        <f>AL29+1</f>
        <v>#VALUE!</v>
      </c>
      <c r="AU29" s="324"/>
      <c r="AV29" s="324"/>
      <c r="AW29" s="324"/>
      <c r="AX29" s="325"/>
      <c r="AY29" s="326"/>
      <c r="AZ29" s="326"/>
      <c r="BA29" s="315"/>
      <c r="BB29" s="327" t="e">
        <f>AT29+1</f>
        <v>#VALUE!</v>
      </c>
      <c r="BC29" s="328"/>
      <c r="BD29" s="328"/>
      <c r="BE29" s="328"/>
      <c r="BF29" s="329"/>
      <c r="BG29" s="330"/>
      <c r="BH29" s="330"/>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4"/>
      <c r="O30" s="324"/>
      <c r="P30" s="324"/>
      <c r="Q30" s="324"/>
      <c r="R30" s="326"/>
      <c r="S30" s="326"/>
      <c r="T30" s="326"/>
      <c r="U30" s="315"/>
      <c r="V30" s="324"/>
      <c r="W30" s="324"/>
      <c r="X30" s="324"/>
      <c r="Y30" s="324"/>
      <c r="Z30" s="326"/>
      <c r="AA30" s="326"/>
      <c r="AB30" s="326"/>
      <c r="AC30" s="315"/>
      <c r="AD30" s="324"/>
      <c r="AE30" s="324"/>
      <c r="AF30" s="324"/>
      <c r="AG30" s="324"/>
      <c r="AH30" s="326"/>
      <c r="AI30" s="326"/>
      <c r="AJ30" s="326"/>
      <c r="AK30" s="315"/>
      <c r="AL30" s="324"/>
      <c r="AM30" s="324"/>
      <c r="AN30" s="324"/>
      <c r="AO30" s="324"/>
      <c r="AP30" s="326"/>
      <c r="AQ30" s="326"/>
      <c r="AR30" s="326"/>
      <c r="AS30" s="315"/>
      <c r="AT30" s="324"/>
      <c r="AU30" s="324"/>
      <c r="AV30" s="324"/>
      <c r="AW30" s="324"/>
      <c r="AX30" s="326"/>
      <c r="AY30" s="326"/>
      <c r="AZ30" s="326"/>
      <c r="BA30" s="315"/>
      <c r="BB30" s="328"/>
      <c r="BC30" s="328"/>
      <c r="BD30" s="328"/>
      <c r="BE30" s="328"/>
      <c r="BF30" s="330"/>
      <c r="BG30" s="330"/>
      <c r="BH30" s="330"/>
      <c r="BI30" s="315"/>
      <c r="BJ30" s="293"/>
      <c r="BK30" s="282"/>
    </row>
    <row r="31" spans="1:63" ht="17.100000000000001" customHeight="1" x14ac:dyDescent="0.3">
      <c r="A31" s="275">
        <v>8</v>
      </c>
      <c r="B31" s="276"/>
      <c r="C31" s="277"/>
      <c r="D31" s="289"/>
      <c r="E31" s="292"/>
      <c r="F31" s="333"/>
      <c r="G31" s="333"/>
      <c r="H31" s="333"/>
      <c r="I31" s="333"/>
      <c r="J31" s="334"/>
      <c r="K31" s="334"/>
      <c r="L31" s="334"/>
      <c r="M31" s="315"/>
      <c r="N31" s="335"/>
      <c r="O31" s="335"/>
      <c r="P31" s="335"/>
      <c r="Q31" s="335"/>
      <c r="R31" s="336"/>
      <c r="S31" s="336"/>
      <c r="T31" s="336"/>
      <c r="U31" s="315"/>
      <c r="V31" s="335"/>
      <c r="W31" s="335"/>
      <c r="X31" s="335"/>
      <c r="Y31" s="335"/>
      <c r="Z31" s="336"/>
      <c r="AA31" s="336"/>
      <c r="AB31" s="336"/>
      <c r="AC31" s="315"/>
      <c r="AD31" s="335"/>
      <c r="AE31" s="335"/>
      <c r="AF31" s="335"/>
      <c r="AG31" s="335"/>
      <c r="AH31" s="336"/>
      <c r="AI31" s="336"/>
      <c r="AJ31" s="336"/>
      <c r="AK31" s="315"/>
      <c r="AL31" s="335"/>
      <c r="AM31" s="335"/>
      <c r="AN31" s="335"/>
      <c r="AO31" s="335"/>
      <c r="AP31" s="336"/>
      <c r="AQ31" s="336"/>
      <c r="AR31" s="336"/>
      <c r="AS31" s="315"/>
      <c r="AT31" s="335"/>
      <c r="AU31" s="335"/>
      <c r="AV31" s="335"/>
      <c r="AW31" s="335"/>
      <c r="AX31" s="336"/>
      <c r="AY31" s="336"/>
      <c r="AZ31" s="336"/>
      <c r="BA31" s="315"/>
      <c r="BB31" s="337"/>
      <c r="BC31" s="337"/>
      <c r="BD31" s="337"/>
      <c r="BE31" s="337"/>
      <c r="BF31" s="338"/>
      <c r="BG31" s="338"/>
      <c r="BH31" s="338"/>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23" t="e">
        <f>F32+1</f>
        <v>#VALUE!</v>
      </c>
      <c r="O32" s="324"/>
      <c r="P32" s="324"/>
      <c r="Q32" s="324"/>
      <c r="R32" s="325"/>
      <c r="S32" s="326"/>
      <c r="T32" s="326"/>
      <c r="U32" s="315"/>
      <c r="V32" s="323" t="e">
        <f>N32+1</f>
        <v>#VALUE!</v>
      </c>
      <c r="W32" s="324"/>
      <c r="X32" s="324"/>
      <c r="Y32" s="324"/>
      <c r="Z32" s="325"/>
      <c r="AA32" s="326"/>
      <c r="AB32" s="326"/>
      <c r="AC32" s="315"/>
      <c r="AD32" s="323" t="e">
        <f>V32+1</f>
        <v>#VALUE!</v>
      </c>
      <c r="AE32" s="324"/>
      <c r="AF32" s="324"/>
      <c r="AG32" s="324"/>
      <c r="AH32" s="325"/>
      <c r="AI32" s="326"/>
      <c r="AJ32" s="326"/>
      <c r="AK32" s="315"/>
      <c r="AL32" s="316" t="e">
        <f>AD32+1</f>
        <v>#VALUE!</v>
      </c>
      <c r="AM32" s="339"/>
      <c r="AN32" s="339"/>
      <c r="AO32" s="339"/>
      <c r="AP32" s="317"/>
      <c r="AQ32" s="318"/>
      <c r="AR32" s="318"/>
      <c r="AS32" s="315"/>
      <c r="AT32" s="316" t="e">
        <f>AL32+1</f>
        <v>#VALUE!</v>
      </c>
      <c r="AU32" s="339"/>
      <c r="AV32" s="339"/>
      <c r="AW32" s="339"/>
      <c r="AX32" s="317"/>
      <c r="AY32" s="318"/>
      <c r="AZ32" s="318"/>
      <c r="BA32" s="315"/>
      <c r="BB32" s="316" t="e">
        <f>AT32+1</f>
        <v>#VALUE!</v>
      </c>
      <c r="BC32" s="339"/>
      <c r="BD32" s="339"/>
      <c r="BE32" s="339"/>
      <c r="BF32" s="317"/>
      <c r="BG32" s="318"/>
      <c r="BH32" s="31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4"/>
      <c r="O33" s="324"/>
      <c r="P33" s="324"/>
      <c r="Q33" s="324"/>
      <c r="R33" s="326"/>
      <c r="S33" s="326"/>
      <c r="T33" s="326"/>
      <c r="U33" s="315"/>
      <c r="V33" s="324"/>
      <c r="W33" s="324"/>
      <c r="X33" s="324"/>
      <c r="Y33" s="324"/>
      <c r="Z33" s="326"/>
      <c r="AA33" s="326"/>
      <c r="AB33" s="326"/>
      <c r="AC33" s="315"/>
      <c r="AD33" s="324"/>
      <c r="AE33" s="324"/>
      <c r="AF33" s="324"/>
      <c r="AG33" s="324"/>
      <c r="AH33" s="326"/>
      <c r="AI33" s="326"/>
      <c r="AJ33" s="326"/>
      <c r="AK33" s="315"/>
      <c r="AL33" s="339"/>
      <c r="AM33" s="339"/>
      <c r="AN33" s="339"/>
      <c r="AO33" s="339"/>
      <c r="AP33" s="318"/>
      <c r="AQ33" s="318"/>
      <c r="AR33" s="318"/>
      <c r="AS33" s="315"/>
      <c r="AT33" s="339"/>
      <c r="AU33" s="339"/>
      <c r="AV33" s="339"/>
      <c r="AW33" s="339"/>
      <c r="AX33" s="318"/>
      <c r="AY33" s="318"/>
      <c r="AZ33" s="318"/>
      <c r="BA33" s="315"/>
      <c r="BB33" s="339"/>
      <c r="BC33" s="339"/>
      <c r="BD33" s="339"/>
      <c r="BE33" s="339"/>
      <c r="BF33" s="318"/>
      <c r="BG33" s="318"/>
      <c r="BH33" s="318"/>
      <c r="BI33" s="315"/>
      <c r="BJ33" s="293"/>
      <c r="BK33" s="282"/>
    </row>
    <row r="34" spans="1:63" ht="17.100000000000001" customHeight="1" x14ac:dyDescent="0.3">
      <c r="A34" s="275">
        <v>8</v>
      </c>
      <c r="B34" s="276"/>
      <c r="C34" s="277"/>
      <c r="D34" s="289"/>
      <c r="E34" s="292"/>
      <c r="F34" s="333"/>
      <c r="G34" s="333"/>
      <c r="H34" s="333"/>
      <c r="I34" s="333"/>
      <c r="J34" s="334"/>
      <c r="K34" s="334"/>
      <c r="L34" s="334"/>
      <c r="M34" s="315"/>
      <c r="N34" s="335"/>
      <c r="O34" s="335"/>
      <c r="P34" s="335"/>
      <c r="Q34" s="335"/>
      <c r="R34" s="336"/>
      <c r="S34" s="336"/>
      <c r="T34" s="336"/>
      <c r="U34" s="315"/>
      <c r="V34" s="335"/>
      <c r="W34" s="335"/>
      <c r="X34" s="335"/>
      <c r="Y34" s="335"/>
      <c r="Z34" s="336"/>
      <c r="AA34" s="336"/>
      <c r="AB34" s="336"/>
      <c r="AC34" s="315"/>
      <c r="AD34" s="335"/>
      <c r="AE34" s="335"/>
      <c r="AF34" s="335"/>
      <c r="AG34" s="335"/>
      <c r="AH34" s="336"/>
      <c r="AI34" s="336"/>
      <c r="AJ34" s="336"/>
      <c r="AK34" s="315"/>
      <c r="AL34" s="340"/>
      <c r="AM34" s="340"/>
      <c r="AN34" s="340"/>
      <c r="AO34" s="340"/>
      <c r="AP34" s="332"/>
      <c r="AQ34" s="332"/>
      <c r="AR34" s="332"/>
      <c r="AS34" s="315"/>
      <c r="AT34" s="340"/>
      <c r="AU34" s="340"/>
      <c r="AV34" s="340"/>
      <c r="AW34" s="340"/>
      <c r="AX34" s="332"/>
      <c r="AY34" s="332"/>
      <c r="AZ34" s="332"/>
      <c r="BA34" s="315"/>
      <c r="BB34" s="340"/>
      <c r="BC34" s="340"/>
      <c r="BD34" s="340"/>
      <c r="BE34" s="340"/>
      <c r="BF34" s="332"/>
      <c r="BG34" s="332"/>
      <c r="BH34" s="332"/>
      <c r="BI34" s="315"/>
      <c r="BJ34" s="293"/>
      <c r="BK34" s="282"/>
    </row>
    <row r="35" spans="1:63" ht="17.100000000000001" customHeight="1" x14ac:dyDescent="0.3">
      <c r="A35" s="275">
        <v>8</v>
      </c>
      <c r="B35" s="276"/>
      <c r="C35" s="277"/>
      <c r="D35" s="289"/>
      <c r="E35" s="292"/>
      <c r="F35" s="316" t="e">
        <f>BB32+1</f>
        <v>#VALUE!</v>
      </c>
      <c r="G35" s="339"/>
      <c r="H35" s="339"/>
      <c r="I35" s="339"/>
      <c r="J35" s="317"/>
      <c r="K35" s="318"/>
      <c r="L35" s="318"/>
      <c r="M35" s="315"/>
      <c r="N35" s="316" t="e">
        <f>F35+1</f>
        <v>#VALUE!</v>
      </c>
      <c r="O35" s="339"/>
      <c r="P35" s="339"/>
      <c r="Q35" s="339"/>
      <c r="R35" s="317"/>
      <c r="S35" s="318"/>
      <c r="T35" s="318"/>
      <c r="U35" s="315"/>
      <c r="V35" s="316" t="e">
        <f>N35+1</f>
        <v>#VALUE!</v>
      </c>
      <c r="W35" s="339"/>
      <c r="X35" s="339"/>
      <c r="Y35" s="339"/>
      <c r="Z35" s="317"/>
      <c r="AA35" s="318"/>
      <c r="AB35" s="318"/>
      <c r="AC35" s="315"/>
      <c r="AD35" s="316" t="e">
        <f>V35+1</f>
        <v>#VALUE!</v>
      </c>
      <c r="AE35" s="339"/>
      <c r="AF35" s="339"/>
      <c r="AG35" s="339"/>
      <c r="AH35" s="317"/>
      <c r="AI35" s="318"/>
      <c r="AJ35" s="318"/>
      <c r="AK35" s="315"/>
      <c r="AL35" s="316" t="e">
        <f>AD35+1</f>
        <v>#VALUE!</v>
      </c>
      <c r="AM35" s="339"/>
      <c r="AN35" s="339"/>
      <c r="AO35" s="33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9"/>
      <c r="G36" s="339"/>
      <c r="H36" s="339"/>
      <c r="I36" s="339"/>
      <c r="J36" s="318"/>
      <c r="K36" s="318"/>
      <c r="L36" s="318"/>
      <c r="M36" s="315"/>
      <c r="N36" s="339"/>
      <c r="O36" s="339"/>
      <c r="P36" s="339"/>
      <c r="Q36" s="339"/>
      <c r="R36" s="318"/>
      <c r="S36" s="318"/>
      <c r="T36" s="318"/>
      <c r="U36" s="315"/>
      <c r="V36" s="339"/>
      <c r="W36" s="339"/>
      <c r="X36" s="339"/>
      <c r="Y36" s="339"/>
      <c r="Z36" s="318"/>
      <c r="AA36" s="318"/>
      <c r="AB36" s="318"/>
      <c r="AC36" s="315"/>
      <c r="AD36" s="339"/>
      <c r="AE36" s="339"/>
      <c r="AF36" s="339"/>
      <c r="AG36" s="339"/>
      <c r="AH36" s="318"/>
      <c r="AI36" s="318"/>
      <c r="AJ36" s="318"/>
      <c r="AK36" s="315"/>
      <c r="AL36" s="339"/>
      <c r="AM36" s="339"/>
      <c r="AN36" s="339"/>
      <c r="AO36" s="33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40"/>
      <c r="G37" s="340"/>
      <c r="H37" s="340"/>
      <c r="I37" s="340"/>
      <c r="J37" s="332"/>
      <c r="K37" s="332"/>
      <c r="L37" s="332"/>
      <c r="M37" s="315"/>
      <c r="N37" s="340"/>
      <c r="O37" s="340"/>
      <c r="P37" s="340"/>
      <c r="Q37" s="340"/>
      <c r="R37" s="332"/>
      <c r="S37" s="332"/>
      <c r="T37" s="332"/>
      <c r="U37" s="315"/>
      <c r="V37" s="340"/>
      <c r="W37" s="340"/>
      <c r="X37" s="340"/>
      <c r="Y37" s="340"/>
      <c r="Z37" s="332"/>
      <c r="AA37" s="332"/>
      <c r="AB37" s="332"/>
      <c r="AC37" s="315"/>
      <c r="AD37" s="340"/>
      <c r="AE37" s="340"/>
      <c r="AF37" s="340"/>
      <c r="AG37" s="340"/>
      <c r="AH37" s="332"/>
      <c r="AI37" s="332"/>
      <c r="AJ37" s="332"/>
      <c r="AK37" s="315"/>
      <c r="AL37" s="340"/>
      <c r="AM37" s="340"/>
      <c r="AN37" s="340"/>
      <c r="AO37" s="340"/>
      <c r="AP37" s="332"/>
      <c r="AQ37" s="332"/>
      <c r="AR37" s="332"/>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255</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256</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282"/>
      <c r="AT48" s="309"/>
      <c r="AU48" s="312"/>
      <c r="AV48" s="312"/>
      <c r="AW48" s="312"/>
      <c r="AX48" s="312"/>
      <c r="AY48" s="312"/>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16" t="s">
        <v>264</v>
      </c>
      <c r="G50" s="316"/>
      <c r="H50" s="316"/>
      <c r="I50" s="316"/>
      <c r="J50" s="317"/>
      <c r="K50" s="318"/>
      <c r="L50" s="318"/>
      <c r="M50" s="315"/>
      <c r="N50" s="316" t="e">
        <f>F50+1</f>
        <v>#VALUE!</v>
      </c>
      <c r="O50" s="339"/>
      <c r="P50" s="339"/>
      <c r="Q50" s="339"/>
      <c r="R50" s="317"/>
      <c r="S50" s="318"/>
      <c r="T50" s="318"/>
      <c r="U50" s="315"/>
      <c r="V50" s="316" t="e">
        <f>N50+1</f>
        <v>#VALUE!</v>
      </c>
      <c r="W50" s="339"/>
      <c r="X50" s="339"/>
      <c r="Y50" s="339"/>
      <c r="Z50" s="317"/>
      <c r="AA50" s="318"/>
      <c r="AB50" s="318"/>
      <c r="AC50" s="315"/>
      <c r="AD50" s="316" t="e">
        <f>V50+1</f>
        <v>#VALUE!</v>
      </c>
      <c r="AE50" s="339"/>
      <c r="AF50" s="339"/>
      <c r="AG50" s="339"/>
      <c r="AH50" s="317"/>
      <c r="AI50" s="318"/>
      <c r="AJ50" s="318"/>
      <c r="AK50" s="315"/>
      <c r="AL50" s="323" t="e">
        <f>AD50+1</f>
        <v>#VALUE!</v>
      </c>
      <c r="AM50" s="324"/>
      <c r="AN50" s="324"/>
      <c r="AO50" s="324"/>
      <c r="AP50" s="325"/>
      <c r="AQ50" s="326"/>
      <c r="AR50" s="326"/>
      <c r="AS50" s="315"/>
      <c r="AT50" s="323" t="e">
        <f>AL50+1</f>
        <v>#VALUE!</v>
      </c>
      <c r="AU50" s="324"/>
      <c r="AV50" s="324"/>
      <c r="AW50" s="324"/>
      <c r="AX50" s="325"/>
      <c r="AY50" s="326"/>
      <c r="AZ50" s="326"/>
      <c r="BA50" s="315"/>
      <c r="BB50" s="327" t="e">
        <f>AT50+1</f>
        <v>#VALUE!</v>
      </c>
      <c r="BC50" s="328"/>
      <c r="BD50" s="328"/>
      <c r="BE50" s="328"/>
      <c r="BF50" s="329"/>
      <c r="BG50" s="330"/>
      <c r="BH50" s="330"/>
      <c r="BI50" s="315"/>
      <c r="BJ50" s="293"/>
      <c r="BK50" s="282"/>
    </row>
    <row r="51" spans="1:63" ht="17.100000000000001" customHeight="1" x14ac:dyDescent="0.3">
      <c r="A51" s="275">
        <v>8</v>
      </c>
      <c r="B51" s="276"/>
      <c r="C51" s="277"/>
      <c r="D51" s="289"/>
      <c r="E51" s="292"/>
      <c r="F51" s="316"/>
      <c r="G51" s="316"/>
      <c r="H51" s="316"/>
      <c r="I51" s="316"/>
      <c r="J51" s="318"/>
      <c r="K51" s="318"/>
      <c r="L51" s="318"/>
      <c r="M51" s="315"/>
      <c r="N51" s="339"/>
      <c r="O51" s="339"/>
      <c r="P51" s="339"/>
      <c r="Q51" s="339"/>
      <c r="R51" s="318"/>
      <c r="S51" s="318"/>
      <c r="T51" s="318"/>
      <c r="U51" s="315"/>
      <c r="V51" s="339"/>
      <c r="W51" s="339"/>
      <c r="X51" s="339"/>
      <c r="Y51" s="339"/>
      <c r="Z51" s="318"/>
      <c r="AA51" s="318"/>
      <c r="AB51" s="318"/>
      <c r="AC51" s="315"/>
      <c r="AD51" s="339"/>
      <c r="AE51" s="339"/>
      <c r="AF51" s="339"/>
      <c r="AG51" s="339"/>
      <c r="AH51" s="318"/>
      <c r="AI51" s="318"/>
      <c r="AJ51" s="318"/>
      <c r="AK51" s="315"/>
      <c r="AL51" s="324"/>
      <c r="AM51" s="324"/>
      <c r="AN51" s="324"/>
      <c r="AO51" s="324"/>
      <c r="AP51" s="326"/>
      <c r="AQ51" s="326"/>
      <c r="AR51" s="326"/>
      <c r="AS51" s="315"/>
      <c r="AT51" s="324"/>
      <c r="AU51" s="324"/>
      <c r="AV51" s="324"/>
      <c r="AW51" s="324"/>
      <c r="AX51" s="326"/>
      <c r="AY51" s="326"/>
      <c r="AZ51" s="326"/>
      <c r="BA51" s="315"/>
      <c r="BB51" s="328"/>
      <c r="BC51" s="328"/>
      <c r="BD51" s="328"/>
      <c r="BE51" s="328"/>
      <c r="BF51" s="330"/>
      <c r="BG51" s="330"/>
      <c r="BH51" s="330"/>
      <c r="BI51" s="315"/>
      <c r="BJ51" s="293"/>
      <c r="BK51" s="282"/>
    </row>
    <row r="52" spans="1:63" ht="17.100000000000001" customHeight="1" x14ac:dyDescent="0.3">
      <c r="A52" s="275">
        <v>8</v>
      </c>
      <c r="B52" s="276"/>
      <c r="C52" s="277"/>
      <c r="D52" s="289"/>
      <c r="E52" s="292"/>
      <c r="F52" s="331"/>
      <c r="G52" s="331"/>
      <c r="H52" s="331"/>
      <c r="I52" s="331"/>
      <c r="J52" s="332"/>
      <c r="K52" s="332"/>
      <c r="L52" s="332"/>
      <c r="M52" s="315"/>
      <c r="N52" s="340"/>
      <c r="O52" s="340"/>
      <c r="P52" s="340"/>
      <c r="Q52" s="340"/>
      <c r="R52" s="332"/>
      <c r="S52" s="332"/>
      <c r="T52" s="332"/>
      <c r="U52" s="315"/>
      <c r="V52" s="340"/>
      <c r="W52" s="340"/>
      <c r="X52" s="340"/>
      <c r="Y52" s="340"/>
      <c r="Z52" s="332"/>
      <c r="AA52" s="332"/>
      <c r="AB52" s="332"/>
      <c r="AC52" s="315"/>
      <c r="AD52" s="340"/>
      <c r="AE52" s="340"/>
      <c r="AF52" s="340"/>
      <c r="AG52" s="340"/>
      <c r="AH52" s="332"/>
      <c r="AI52" s="332"/>
      <c r="AJ52" s="332"/>
      <c r="AK52" s="315"/>
      <c r="AL52" s="335"/>
      <c r="AM52" s="335"/>
      <c r="AN52" s="335"/>
      <c r="AO52" s="335"/>
      <c r="AP52" s="336"/>
      <c r="AQ52" s="336"/>
      <c r="AR52" s="336"/>
      <c r="AS52" s="315"/>
      <c r="AT52" s="335"/>
      <c r="AU52" s="335"/>
      <c r="AV52" s="335"/>
      <c r="AW52" s="335"/>
      <c r="AX52" s="336"/>
      <c r="AY52" s="336"/>
      <c r="AZ52" s="336"/>
      <c r="BA52" s="315"/>
      <c r="BB52" s="337"/>
      <c r="BC52" s="337"/>
      <c r="BD52" s="337"/>
      <c r="BE52" s="337"/>
      <c r="BF52" s="338"/>
      <c r="BG52" s="338"/>
      <c r="BH52" s="338"/>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23" t="e">
        <f>F53+1</f>
        <v>#VALUE!</v>
      </c>
      <c r="O53" s="324"/>
      <c r="P53" s="324"/>
      <c r="Q53" s="324"/>
      <c r="R53" s="325"/>
      <c r="S53" s="326"/>
      <c r="T53" s="326"/>
      <c r="U53" s="315"/>
      <c r="V53" s="323" t="e">
        <f>N53+1</f>
        <v>#VALUE!</v>
      </c>
      <c r="W53" s="324"/>
      <c r="X53" s="324"/>
      <c r="Y53" s="324"/>
      <c r="Z53" s="325"/>
      <c r="AA53" s="326"/>
      <c r="AB53" s="326"/>
      <c r="AC53" s="315"/>
      <c r="AD53" s="323" t="e">
        <f>V53+1</f>
        <v>#VALUE!</v>
      </c>
      <c r="AE53" s="324"/>
      <c r="AF53" s="324"/>
      <c r="AG53" s="324"/>
      <c r="AH53" s="325"/>
      <c r="AI53" s="326"/>
      <c r="AJ53" s="326"/>
      <c r="AK53" s="315"/>
      <c r="AL53" s="323" t="e">
        <f>AD53+1</f>
        <v>#VALUE!</v>
      </c>
      <c r="AM53" s="324"/>
      <c r="AN53" s="324"/>
      <c r="AO53" s="324"/>
      <c r="AP53" s="325"/>
      <c r="AQ53" s="326"/>
      <c r="AR53" s="326"/>
      <c r="AS53" s="315"/>
      <c r="AT53" s="323" t="e">
        <f>AL53+1</f>
        <v>#VALUE!</v>
      </c>
      <c r="AU53" s="324"/>
      <c r="AV53" s="324"/>
      <c r="AW53" s="324"/>
      <c r="AX53" s="325"/>
      <c r="AY53" s="326"/>
      <c r="AZ53" s="326"/>
      <c r="BA53" s="315"/>
      <c r="BB53" s="327" t="e">
        <f>AT53+1</f>
        <v>#VALUE!</v>
      </c>
      <c r="BC53" s="328"/>
      <c r="BD53" s="328"/>
      <c r="BE53" s="328"/>
      <c r="BF53" s="329"/>
      <c r="BG53" s="330"/>
      <c r="BH53" s="330"/>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4"/>
      <c r="O54" s="324"/>
      <c r="P54" s="324"/>
      <c r="Q54" s="324"/>
      <c r="R54" s="326"/>
      <c r="S54" s="326"/>
      <c r="T54" s="326"/>
      <c r="U54" s="315"/>
      <c r="V54" s="324"/>
      <c r="W54" s="324"/>
      <c r="X54" s="324"/>
      <c r="Y54" s="324"/>
      <c r="Z54" s="326"/>
      <c r="AA54" s="326"/>
      <c r="AB54" s="326"/>
      <c r="AC54" s="315"/>
      <c r="AD54" s="324"/>
      <c r="AE54" s="324"/>
      <c r="AF54" s="324"/>
      <c r="AG54" s="324"/>
      <c r="AH54" s="326"/>
      <c r="AI54" s="326"/>
      <c r="AJ54" s="326"/>
      <c r="AK54" s="315"/>
      <c r="AL54" s="324"/>
      <c r="AM54" s="324"/>
      <c r="AN54" s="324"/>
      <c r="AO54" s="324"/>
      <c r="AP54" s="326"/>
      <c r="AQ54" s="326"/>
      <c r="AR54" s="326"/>
      <c r="AS54" s="315"/>
      <c r="AT54" s="324"/>
      <c r="AU54" s="324"/>
      <c r="AV54" s="324"/>
      <c r="AW54" s="324"/>
      <c r="AX54" s="326"/>
      <c r="AY54" s="326"/>
      <c r="AZ54" s="326"/>
      <c r="BA54" s="315"/>
      <c r="BB54" s="328"/>
      <c r="BC54" s="328"/>
      <c r="BD54" s="328"/>
      <c r="BE54" s="328"/>
      <c r="BF54" s="330"/>
      <c r="BG54" s="330"/>
      <c r="BH54" s="330"/>
      <c r="BI54" s="315"/>
      <c r="BJ54" s="293"/>
      <c r="BK54" s="282"/>
    </row>
    <row r="55" spans="1:63" ht="17.100000000000001" customHeight="1" x14ac:dyDescent="0.3">
      <c r="A55" s="275">
        <v>8</v>
      </c>
      <c r="B55" s="276"/>
      <c r="C55" s="277"/>
      <c r="D55" s="289"/>
      <c r="E55" s="292"/>
      <c r="F55" s="333"/>
      <c r="G55" s="333"/>
      <c r="H55" s="333"/>
      <c r="I55" s="333"/>
      <c r="J55" s="334"/>
      <c r="K55" s="334"/>
      <c r="L55" s="334"/>
      <c r="M55" s="315"/>
      <c r="N55" s="335"/>
      <c r="O55" s="335"/>
      <c r="P55" s="335"/>
      <c r="Q55" s="335"/>
      <c r="R55" s="336"/>
      <c r="S55" s="336"/>
      <c r="T55" s="336"/>
      <c r="U55" s="315"/>
      <c r="V55" s="335"/>
      <c r="W55" s="335"/>
      <c r="X55" s="335"/>
      <c r="Y55" s="335"/>
      <c r="Z55" s="336"/>
      <c r="AA55" s="336"/>
      <c r="AB55" s="336"/>
      <c r="AC55" s="315"/>
      <c r="AD55" s="335"/>
      <c r="AE55" s="335"/>
      <c r="AF55" s="335"/>
      <c r="AG55" s="335"/>
      <c r="AH55" s="336"/>
      <c r="AI55" s="336"/>
      <c r="AJ55" s="336"/>
      <c r="AK55" s="315"/>
      <c r="AL55" s="335"/>
      <c r="AM55" s="335"/>
      <c r="AN55" s="335"/>
      <c r="AO55" s="335"/>
      <c r="AP55" s="336"/>
      <c r="AQ55" s="336"/>
      <c r="AR55" s="336"/>
      <c r="AS55" s="315"/>
      <c r="AT55" s="335"/>
      <c r="AU55" s="335"/>
      <c r="AV55" s="335"/>
      <c r="AW55" s="335"/>
      <c r="AX55" s="336"/>
      <c r="AY55" s="336"/>
      <c r="AZ55" s="336"/>
      <c r="BA55" s="315"/>
      <c r="BB55" s="337"/>
      <c r="BC55" s="337"/>
      <c r="BD55" s="337"/>
      <c r="BE55" s="337"/>
      <c r="BF55" s="338"/>
      <c r="BG55" s="338"/>
      <c r="BH55" s="338"/>
      <c r="BI55" s="315"/>
      <c r="BJ55" s="293"/>
      <c r="BK55" s="282"/>
    </row>
    <row r="56" spans="1:63" ht="17.100000000000001" customHeight="1" x14ac:dyDescent="0.3">
      <c r="A56" s="275">
        <v>8</v>
      </c>
      <c r="B56" s="276"/>
      <c r="C56" s="277"/>
      <c r="D56" s="289"/>
      <c r="E56" s="292"/>
      <c r="F56" s="319" t="e">
        <f>BB53+1</f>
        <v>#VALUE!</v>
      </c>
      <c r="G56" s="320"/>
      <c r="H56" s="320"/>
      <c r="I56" s="320"/>
      <c r="J56" s="321" t="s">
        <v>257</v>
      </c>
      <c r="K56" s="322"/>
      <c r="L56" s="322"/>
      <c r="M56" s="315"/>
      <c r="N56" s="319" t="e">
        <f>F56+1</f>
        <v>#VALUE!</v>
      </c>
      <c r="O56" s="320"/>
      <c r="P56" s="320"/>
      <c r="Q56" s="320"/>
      <c r="R56" s="321" t="s">
        <v>258</v>
      </c>
      <c r="S56" s="322"/>
      <c r="T56" s="322"/>
      <c r="U56" s="315"/>
      <c r="V56" s="323" t="e">
        <f>N56+1</f>
        <v>#VALUE!</v>
      </c>
      <c r="W56" s="324"/>
      <c r="X56" s="324"/>
      <c r="Y56" s="324"/>
      <c r="Z56" s="325"/>
      <c r="AA56" s="326"/>
      <c r="AB56" s="326"/>
      <c r="AC56" s="315"/>
      <c r="AD56" s="323" t="e">
        <f>V56+1</f>
        <v>#VALUE!</v>
      </c>
      <c r="AE56" s="324"/>
      <c r="AF56" s="324"/>
      <c r="AG56" s="324"/>
      <c r="AH56" s="325"/>
      <c r="AI56" s="326"/>
      <c r="AJ56" s="326"/>
      <c r="AK56" s="315"/>
      <c r="AL56" s="323" t="e">
        <f>AD56+1</f>
        <v>#VALUE!</v>
      </c>
      <c r="AM56" s="324"/>
      <c r="AN56" s="324"/>
      <c r="AO56" s="324"/>
      <c r="AP56" s="325"/>
      <c r="AQ56" s="326"/>
      <c r="AR56" s="326"/>
      <c r="AS56" s="315"/>
      <c r="AT56" s="323" t="e">
        <f>AL56+1</f>
        <v>#VALUE!</v>
      </c>
      <c r="AU56" s="324"/>
      <c r="AV56" s="324"/>
      <c r="AW56" s="324"/>
      <c r="AX56" s="325"/>
      <c r="AY56" s="326"/>
      <c r="AZ56" s="326"/>
      <c r="BA56" s="315"/>
      <c r="BB56" s="327" t="e">
        <f>AT56+1</f>
        <v>#VALUE!</v>
      </c>
      <c r="BC56" s="328"/>
      <c r="BD56" s="328"/>
      <c r="BE56" s="328"/>
      <c r="BF56" s="329"/>
      <c r="BG56" s="330"/>
      <c r="BH56" s="330"/>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0"/>
      <c r="O57" s="320"/>
      <c r="P57" s="320"/>
      <c r="Q57" s="320"/>
      <c r="R57" s="322"/>
      <c r="S57" s="322"/>
      <c r="T57" s="322"/>
      <c r="U57" s="315"/>
      <c r="V57" s="324"/>
      <c r="W57" s="324"/>
      <c r="X57" s="324"/>
      <c r="Y57" s="324"/>
      <c r="Z57" s="326"/>
      <c r="AA57" s="326"/>
      <c r="AB57" s="326"/>
      <c r="AC57" s="315"/>
      <c r="AD57" s="324"/>
      <c r="AE57" s="324"/>
      <c r="AF57" s="324"/>
      <c r="AG57" s="324"/>
      <c r="AH57" s="326"/>
      <c r="AI57" s="326"/>
      <c r="AJ57" s="326"/>
      <c r="AK57" s="315"/>
      <c r="AL57" s="324"/>
      <c r="AM57" s="324"/>
      <c r="AN57" s="324"/>
      <c r="AO57" s="324"/>
      <c r="AP57" s="326"/>
      <c r="AQ57" s="326"/>
      <c r="AR57" s="326"/>
      <c r="AS57" s="315"/>
      <c r="AT57" s="324"/>
      <c r="AU57" s="324"/>
      <c r="AV57" s="324"/>
      <c r="AW57" s="324"/>
      <c r="AX57" s="326"/>
      <c r="AY57" s="326"/>
      <c r="AZ57" s="326"/>
      <c r="BA57" s="315"/>
      <c r="BB57" s="328"/>
      <c r="BC57" s="328"/>
      <c r="BD57" s="328"/>
      <c r="BE57" s="328"/>
      <c r="BF57" s="330"/>
      <c r="BG57" s="330"/>
      <c r="BH57" s="330"/>
      <c r="BI57" s="315"/>
      <c r="BJ57" s="293"/>
      <c r="BK57" s="282"/>
    </row>
    <row r="58" spans="1:63" ht="17.100000000000001" customHeight="1" x14ac:dyDescent="0.3">
      <c r="A58" s="275">
        <v>8</v>
      </c>
      <c r="B58" s="276"/>
      <c r="C58" s="277"/>
      <c r="D58" s="289"/>
      <c r="E58" s="292"/>
      <c r="F58" s="333"/>
      <c r="G58" s="333"/>
      <c r="H58" s="333"/>
      <c r="I58" s="333"/>
      <c r="J58" s="334"/>
      <c r="K58" s="334"/>
      <c r="L58" s="334"/>
      <c r="M58" s="315"/>
      <c r="N58" s="333"/>
      <c r="O58" s="333"/>
      <c r="P58" s="333"/>
      <c r="Q58" s="333"/>
      <c r="R58" s="334"/>
      <c r="S58" s="334"/>
      <c r="T58" s="334"/>
      <c r="U58" s="315"/>
      <c r="V58" s="335"/>
      <c r="W58" s="335"/>
      <c r="X58" s="335"/>
      <c r="Y58" s="335"/>
      <c r="Z58" s="336"/>
      <c r="AA58" s="336"/>
      <c r="AB58" s="336"/>
      <c r="AC58" s="315"/>
      <c r="AD58" s="335"/>
      <c r="AE58" s="335"/>
      <c r="AF58" s="335"/>
      <c r="AG58" s="335"/>
      <c r="AH58" s="336"/>
      <c r="AI58" s="336"/>
      <c r="AJ58" s="336"/>
      <c r="AK58" s="315"/>
      <c r="AL58" s="335"/>
      <c r="AM58" s="335"/>
      <c r="AN58" s="335"/>
      <c r="AO58" s="335"/>
      <c r="AP58" s="336"/>
      <c r="AQ58" s="336"/>
      <c r="AR58" s="336"/>
      <c r="AS58" s="315"/>
      <c r="AT58" s="335"/>
      <c r="AU58" s="335"/>
      <c r="AV58" s="335"/>
      <c r="AW58" s="335"/>
      <c r="AX58" s="336"/>
      <c r="AY58" s="336"/>
      <c r="AZ58" s="336"/>
      <c r="BA58" s="315"/>
      <c r="BB58" s="337"/>
      <c r="BC58" s="337"/>
      <c r="BD58" s="337"/>
      <c r="BE58" s="337"/>
      <c r="BF58" s="338"/>
      <c r="BG58" s="338"/>
      <c r="BH58" s="338"/>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23" t="e">
        <f>F59+1</f>
        <v>#VALUE!</v>
      </c>
      <c r="O59" s="324"/>
      <c r="P59" s="324"/>
      <c r="Q59" s="324"/>
      <c r="R59" s="325"/>
      <c r="S59" s="326"/>
      <c r="T59" s="326"/>
      <c r="U59" s="315"/>
      <c r="V59" s="323" t="e">
        <f>N59+1</f>
        <v>#VALUE!</v>
      </c>
      <c r="W59" s="324"/>
      <c r="X59" s="324"/>
      <c r="Y59" s="324"/>
      <c r="Z59" s="325"/>
      <c r="AA59" s="326"/>
      <c r="AB59" s="326"/>
      <c r="AC59" s="315"/>
      <c r="AD59" s="323" t="e">
        <f>V59+1</f>
        <v>#VALUE!</v>
      </c>
      <c r="AE59" s="324"/>
      <c r="AF59" s="324"/>
      <c r="AG59" s="324"/>
      <c r="AH59" s="325"/>
      <c r="AI59" s="326"/>
      <c r="AJ59" s="326"/>
      <c r="AK59" s="315"/>
      <c r="AL59" s="323" t="e">
        <f>AD59+1</f>
        <v>#VALUE!</v>
      </c>
      <c r="AM59" s="324"/>
      <c r="AN59" s="324"/>
      <c r="AO59" s="324"/>
      <c r="AP59" s="325"/>
      <c r="AQ59" s="326"/>
      <c r="AR59" s="326"/>
      <c r="AS59" s="315"/>
      <c r="AT59" s="319" t="e">
        <f>AL59+1</f>
        <v>#VALUE!</v>
      </c>
      <c r="AU59" s="320"/>
      <c r="AV59" s="320"/>
      <c r="AW59" s="320"/>
      <c r="AX59" s="321" t="s">
        <v>259</v>
      </c>
      <c r="AY59" s="322"/>
      <c r="AZ59" s="322"/>
      <c r="BA59" s="315"/>
      <c r="BB59" s="327" t="e">
        <f>AT59+1</f>
        <v>#VALUE!</v>
      </c>
      <c r="BC59" s="328"/>
      <c r="BD59" s="328"/>
      <c r="BE59" s="328"/>
      <c r="BF59" s="329"/>
      <c r="BG59" s="330"/>
      <c r="BH59" s="330"/>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4"/>
      <c r="O60" s="324"/>
      <c r="P60" s="324"/>
      <c r="Q60" s="324"/>
      <c r="R60" s="326"/>
      <c r="S60" s="326"/>
      <c r="T60" s="326"/>
      <c r="U60" s="315"/>
      <c r="V60" s="324"/>
      <c r="W60" s="324"/>
      <c r="X60" s="324"/>
      <c r="Y60" s="324"/>
      <c r="Z60" s="326"/>
      <c r="AA60" s="326"/>
      <c r="AB60" s="326"/>
      <c r="AC60" s="315"/>
      <c r="AD60" s="324"/>
      <c r="AE60" s="324"/>
      <c r="AF60" s="324"/>
      <c r="AG60" s="324"/>
      <c r="AH60" s="326"/>
      <c r="AI60" s="326"/>
      <c r="AJ60" s="326"/>
      <c r="AK60" s="315"/>
      <c r="AL60" s="324"/>
      <c r="AM60" s="324"/>
      <c r="AN60" s="324"/>
      <c r="AO60" s="324"/>
      <c r="AP60" s="326"/>
      <c r="AQ60" s="326"/>
      <c r="AR60" s="326"/>
      <c r="AS60" s="315"/>
      <c r="AT60" s="320"/>
      <c r="AU60" s="320"/>
      <c r="AV60" s="320"/>
      <c r="AW60" s="320"/>
      <c r="AX60" s="322"/>
      <c r="AY60" s="322"/>
      <c r="AZ60" s="322"/>
      <c r="BA60" s="315"/>
      <c r="BB60" s="328"/>
      <c r="BC60" s="328"/>
      <c r="BD60" s="328"/>
      <c r="BE60" s="328"/>
      <c r="BF60" s="330"/>
      <c r="BG60" s="330"/>
      <c r="BH60" s="330"/>
      <c r="BI60" s="315"/>
      <c r="BJ60" s="293"/>
      <c r="BK60" s="282"/>
    </row>
    <row r="61" spans="1:63" ht="17.100000000000001" customHeight="1" x14ac:dyDescent="0.3">
      <c r="A61" s="275">
        <v>8</v>
      </c>
      <c r="B61" s="276"/>
      <c r="C61" s="277"/>
      <c r="D61" s="289"/>
      <c r="E61" s="292"/>
      <c r="F61" s="333"/>
      <c r="G61" s="333"/>
      <c r="H61" s="333"/>
      <c r="I61" s="333"/>
      <c r="J61" s="334"/>
      <c r="K61" s="334"/>
      <c r="L61" s="334"/>
      <c r="M61" s="315"/>
      <c r="N61" s="335"/>
      <c r="O61" s="335"/>
      <c r="P61" s="335"/>
      <c r="Q61" s="335"/>
      <c r="R61" s="336"/>
      <c r="S61" s="336"/>
      <c r="T61" s="336"/>
      <c r="U61" s="315"/>
      <c r="V61" s="335"/>
      <c r="W61" s="335"/>
      <c r="X61" s="335"/>
      <c r="Y61" s="335"/>
      <c r="Z61" s="336"/>
      <c r="AA61" s="336"/>
      <c r="AB61" s="336"/>
      <c r="AC61" s="315"/>
      <c r="AD61" s="335"/>
      <c r="AE61" s="335"/>
      <c r="AF61" s="335"/>
      <c r="AG61" s="335"/>
      <c r="AH61" s="336"/>
      <c r="AI61" s="336"/>
      <c r="AJ61" s="336"/>
      <c r="AK61" s="315"/>
      <c r="AL61" s="335"/>
      <c r="AM61" s="335"/>
      <c r="AN61" s="335"/>
      <c r="AO61" s="335"/>
      <c r="AP61" s="336"/>
      <c r="AQ61" s="336"/>
      <c r="AR61" s="336"/>
      <c r="AS61" s="315"/>
      <c r="AT61" s="333"/>
      <c r="AU61" s="333"/>
      <c r="AV61" s="333"/>
      <c r="AW61" s="333"/>
      <c r="AX61" s="334"/>
      <c r="AY61" s="334"/>
      <c r="AZ61" s="334"/>
      <c r="BA61" s="315"/>
      <c r="BB61" s="337"/>
      <c r="BC61" s="337"/>
      <c r="BD61" s="337"/>
      <c r="BE61" s="337"/>
      <c r="BF61" s="338"/>
      <c r="BG61" s="338"/>
      <c r="BH61" s="338"/>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23" t="e">
        <f>F62+1</f>
        <v>#VALUE!</v>
      </c>
      <c r="O62" s="324"/>
      <c r="P62" s="324"/>
      <c r="Q62" s="324"/>
      <c r="R62" s="325"/>
      <c r="S62" s="326"/>
      <c r="T62" s="326"/>
      <c r="U62" s="315"/>
      <c r="V62" s="323" t="e">
        <f>N62+1</f>
        <v>#VALUE!</v>
      </c>
      <c r="W62" s="324"/>
      <c r="X62" s="324"/>
      <c r="Y62" s="324"/>
      <c r="Z62" s="325"/>
      <c r="AA62" s="326"/>
      <c r="AB62" s="326"/>
      <c r="AC62" s="315"/>
      <c r="AD62" s="323" t="e">
        <f>V62+1</f>
        <v>#VALUE!</v>
      </c>
      <c r="AE62" s="324"/>
      <c r="AF62" s="324"/>
      <c r="AG62" s="324"/>
      <c r="AH62" s="325"/>
      <c r="AI62" s="326"/>
      <c r="AJ62" s="326"/>
      <c r="AK62" s="315"/>
      <c r="AL62" s="323" t="e">
        <f>AD62+1</f>
        <v>#VALUE!</v>
      </c>
      <c r="AM62" s="324"/>
      <c r="AN62" s="324"/>
      <c r="AO62" s="324"/>
      <c r="AP62" s="325"/>
      <c r="AQ62" s="326"/>
      <c r="AR62" s="326"/>
      <c r="AS62" s="315"/>
      <c r="AT62" s="316" t="e">
        <f>AL62+1</f>
        <v>#VALUE!</v>
      </c>
      <c r="AU62" s="339"/>
      <c r="AV62" s="339"/>
      <c r="AW62" s="339"/>
      <c r="AX62" s="317"/>
      <c r="AY62" s="318"/>
      <c r="AZ62" s="318"/>
      <c r="BA62" s="315"/>
      <c r="BB62" s="316" t="e">
        <f>AT62+1</f>
        <v>#VALUE!</v>
      </c>
      <c r="BC62" s="339"/>
      <c r="BD62" s="339"/>
      <c r="BE62" s="339"/>
      <c r="BF62" s="317"/>
      <c r="BG62" s="318"/>
      <c r="BH62" s="31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4"/>
      <c r="O63" s="324"/>
      <c r="P63" s="324"/>
      <c r="Q63" s="324"/>
      <c r="R63" s="326"/>
      <c r="S63" s="326"/>
      <c r="T63" s="326"/>
      <c r="U63" s="315"/>
      <c r="V63" s="324"/>
      <c r="W63" s="324"/>
      <c r="X63" s="324"/>
      <c r="Y63" s="324"/>
      <c r="Z63" s="326"/>
      <c r="AA63" s="326"/>
      <c r="AB63" s="326"/>
      <c r="AC63" s="315"/>
      <c r="AD63" s="324"/>
      <c r="AE63" s="324"/>
      <c r="AF63" s="324"/>
      <c r="AG63" s="324"/>
      <c r="AH63" s="326"/>
      <c r="AI63" s="326"/>
      <c r="AJ63" s="326"/>
      <c r="AK63" s="315"/>
      <c r="AL63" s="324"/>
      <c r="AM63" s="324"/>
      <c r="AN63" s="324"/>
      <c r="AO63" s="324"/>
      <c r="AP63" s="326"/>
      <c r="AQ63" s="326"/>
      <c r="AR63" s="326"/>
      <c r="AS63" s="315"/>
      <c r="AT63" s="339"/>
      <c r="AU63" s="339"/>
      <c r="AV63" s="339"/>
      <c r="AW63" s="339"/>
      <c r="AX63" s="318"/>
      <c r="AY63" s="318"/>
      <c r="AZ63" s="318"/>
      <c r="BA63" s="315"/>
      <c r="BB63" s="339"/>
      <c r="BC63" s="339"/>
      <c r="BD63" s="339"/>
      <c r="BE63" s="339"/>
      <c r="BF63" s="318"/>
      <c r="BG63" s="318"/>
      <c r="BH63" s="318"/>
      <c r="BI63" s="315"/>
      <c r="BJ63" s="293"/>
      <c r="BK63" s="282"/>
    </row>
    <row r="64" spans="1:63" ht="17.100000000000001" customHeight="1" x14ac:dyDescent="0.3">
      <c r="A64" s="275">
        <v>8</v>
      </c>
      <c r="B64" s="276"/>
      <c r="C64" s="277"/>
      <c r="D64" s="289"/>
      <c r="E64" s="292"/>
      <c r="F64" s="333"/>
      <c r="G64" s="333"/>
      <c r="H64" s="333"/>
      <c r="I64" s="333"/>
      <c r="J64" s="334"/>
      <c r="K64" s="334"/>
      <c r="L64" s="334"/>
      <c r="M64" s="315"/>
      <c r="N64" s="335"/>
      <c r="O64" s="335"/>
      <c r="P64" s="335"/>
      <c r="Q64" s="335"/>
      <c r="R64" s="336"/>
      <c r="S64" s="336"/>
      <c r="T64" s="336"/>
      <c r="U64" s="315"/>
      <c r="V64" s="335"/>
      <c r="W64" s="335"/>
      <c r="X64" s="335"/>
      <c r="Y64" s="335"/>
      <c r="Z64" s="336"/>
      <c r="AA64" s="336"/>
      <c r="AB64" s="336"/>
      <c r="AC64" s="315"/>
      <c r="AD64" s="335"/>
      <c r="AE64" s="335"/>
      <c r="AF64" s="335"/>
      <c r="AG64" s="335"/>
      <c r="AH64" s="336"/>
      <c r="AI64" s="336"/>
      <c r="AJ64" s="336"/>
      <c r="AK64" s="315"/>
      <c r="AL64" s="335"/>
      <c r="AM64" s="335"/>
      <c r="AN64" s="335"/>
      <c r="AO64" s="335"/>
      <c r="AP64" s="336"/>
      <c r="AQ64" s="336"/>
      <c r="AR64" s="336"/>
      <c r="AS64" s="315"/>
      <c r="AT64" s="340"/>
      <c r="AU64" s="340"/>
      <c r="AV64" s="340"/>
      <c r="AW64" s="340"/>
      <c r="AX64" s="332"/>
      <c r="AY64" s="332"/>
      <c r="AZ64" s="332"/>
      <c r="BA64" s="315"/>
      <c r="BB64" s="340"/>
      <c r="BC64" s="340"/>
      <c r="BD64" s="340"/>
      <c r="BE64" s="340"/>
      <c r="BF64" s="332"/>
      <c r="BG64" s="332"/>
      <c r="BH64" s="332"/>
      <c r="BI64" s="315"/>
      <c r="BJ64" s="293"/>
      <c r="BK64" s="282"/>
    </row>
    <row r="65" spans="1:63" ht="17.100000000000001" customHeight="1" x14ac:dyDescent="0.3">
      <c r="A65" s="275">
        <v>8</v>
      </c>
      <c r="B65" s="276"/>
      <c r="C65" s="277"/>
      <c r="D65" s="289"/>
      <c r="E65" s="292"/>
      <c r="F65" s="316" t="e">
        <f>BB62+1</f>
        <v>#VALUE!</v>
      </c>
      <c r="G65" s="339"/>
      <c r="H65" s="339"/>
      <c r="I65" s="339"/>
      <c r="J65" s="317"/>
      <c r="K65" s="318"/>
      <c r="L65" s="318"/>
      <c r="M65" s="315"/>
      <c r="N65" s="316" t="e">
        <f>F65+1</f>
        <v>#VALUE!</v>
      </c>
      <c r="O65" s="339"/>
      <c r="P65" s="339"/>
      <c r="Q65" s="339"/>
      <c r="R65" s="317"/>
      <c r="S65" s="318"/>
      <c r="T65" s="318"/>
      <c r="U65" s="315"/>
      <c r="V65" s="316" t="e">
        <f>N65+1</f>
        <v>#VALUE!</v>
      </c>
      <c r="W65" s="339"/>
      <c r="X65" s="339"/>
      <c r="Y65" s="339"/>
      <c r="Z65" s="317"/>
      <c r="AA65" s="318"/>
      <c r="AB65" s="318"/>
      <c r="AC65" s="315"/>
      <c r="AD65" s="316" t="e">
        <f>V65+1</f>
        <v>#VALUE!</v>
      </c>
      <c r="AE65" s="339"/>
      <c r="AF65" s="339"/>
      <c r="AG65" s="339"/>
      <c r="AH65" s="317"/>
      <c r="AI65" s="318"/>
      <c r="AJ65" s="318"/>
      <c r="AK65" s="315"/>
      <c r="AL65" s="316" t="e">
        <f>AD65+1</f>
        <v>#VALUE!</v>
      </c>
      <c r="AM65" s="339"/>
      <c r="AN65" s="339"/>
      <c r="AO65" s="33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9"/>
      <c r="G66" s="339"/>
      <c r="H66" s="339"/>
      <c r="I66" s="339"/>
      <c r="J66" s="318"/>
      <c r="K66" s="318"/>
      <c r="L66" s="318"/>
      <c r="M66" s="315"/>
      <c r="N66" s="339"/>
      <c r="O66" s="339"/>
      <c r="P66" s="339"/>
      <c r="Q66" s="339"/>
      <c r="R66" s="318"/>
      <c r="S66" s="318"/>
      <c r="T66" s="318"/>
      <c r="U66" s="315"/>
      <c r="V66" s="339"/>
      <c r="W66" s="339"/>
      <c r="X66" s="339"/>
      <c r="Y66" s="339"/>
      <c r="Z66" s="318"/>
      <c r="AA66" s="318"/>
      <c r="AB66" s="318"/>
      <c r="AC66" s="315"/>
      <c r="AD66" s="339"/>
      <c r="AE66" s="339"/>
      <c r="AF66" s="339"/>
      <c r="AG66" s="339"/>
      <c r="AH66" s="318"/>
      <c r="AI66" s="318"/>
      <c r="AJ66" s="318"/>
      <c r="AK66" s="315"/>
      <c r="AL66" s="339"/>
      <c r="AM66" s="339"/>
      <c r="AN66" s="339"/>
      <c r="AO66" s="33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40"/>
      <c r="G67" s="340"/>
      <c r="H67" s="340"/>
      <c r="I67" s="340"/>
      <c r="J67" s="332"/>
      <c r="K67" s="332"/>
      <c r="L67" s="332"/>
      <c r="M67" s="315"/>
      <c r="N67" s="340"/>
      <c r="O67" s="340"/>
      <c r="P67" s="340"/>
      <c r="Q67" s="340"/>
      <c r="R67" s="332"/>
      <c r="S67" s="332"/>
      <c r="T67" s="332"/>
      <c r="U67" s="315"/>
      <c r="V67" s="340"/>
      <c r="W67" s="340"/>
      <c r="X67" s="340"/>
      <c r="Y67" s="340"/>
      <c r="Z67" s="332"/>
      <c r="AA67" s="332"/>
      <c r="AB67" s="332"/>
      <c r="AC67" s="315"/>
      <c r="AD67" s="340"/>
      <c r="AE67" s="340"/>
      <c r="AF67" s="340"/>
      <c r="AG67" s="340"/>
      <c r="AH67" s="332"/>
      <c r="AI67" s="332"/>
      <c r="AJ67" s="332"/>
      <c r="AK67" s="315"/>
      <c r="AL67" s="340"/>
      <c r="AM67" s="340"/>
      <c r="AN67" s="340"/>
      <c r="AO67" s="340"/>
      <c r="AP67" s="332"/>
      <c r="AQ67" s="332"/>
      <c r="AR67" s="332"/>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260</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261</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282"/>
      <c r="AT78" s="309"/>
      <c r="AU78" s="312"/>
      <c r="AV78" s="312"/>
      <c r="AW78" s="312"/>
      <c r="AX78" s="312"/>
      <c r="AY78" s="312"/>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16" t="s">
        <v>265</v>
      </c>
      <c r="G80" s="316"/>
      <c r="H80" s="316"/>
      <c r="I80" s="316"/>
      <c r="J80" s="317"/>
      <c r="K80" s="318"/>
      <c r="L80" s="318"/>
      <c r="M80" s="315"/>
      <c r="N80" s="316" t="e">
        <f>F80+1</f>
        <v>#VALUE!</v>
      </c>
      <c r="O80" s="339"/>
      <c r="P80" s="339"/>
      <c r="Q80" s="339"/>
      <c r="R80" s="317"/>
      <c r="S80" s="318"/>
      <c r="T80" s="318"/>
      <c r="U80" s="315"/>
      <c r="V80" s="316" t="e">
        <f>N80+1</f>
        <v>#VALUE!</v>
      </c>
      <c r="W80" s="339"/>
      <c r="X80" s="339"/>
      <c r="Y80" s="339"/>
      <c r="Z80" s="317"/>
      <c r="AA80" s="318"/>
      <c r="AB80" s="318"/>
      <c r="AC80" s="315"/>
      <c r="AD80" s="316" t="e">
        <f>V80+1</f>
        <v>#VALUE!</v>
      </c>
      <c r="AE80" s="339"/>
      <c r="AF80" s="339"/>
      <c r="AG80" s="339"/>
      <c r="AH80" s="317"/>
      <c r="AI80" s="318"/>
      <c r="AJ80" s="318"/>
      <c r="AK80" s="315"/>
      <c r="AL80" s="316" t="e">
        <f>AD80+1</f>
        <v>#VALUE!</v>
      </c>
      <c r="AM80" s="339"/>
      <c r="AN80" s="339"/>
      <c r="AO80" s="339"/>
      <c r="AP80" s="317"/>
      <c r="AQ80" s="318"/>
      <c r="AR80" s="318"/>
      <c r="AS80" s="315"/>
      <c r="AT80" s="323" t="e">
        <f>AL80+1</f>
        <v>#VALUE!</v>
      </c>
      <c r="AU80" s="324"/>
      <c r="AV80" s="324"/>
      <c r="AW80" s="324"/>
      <c r="AX80" s="325"/>
      <c r="AY80" s="326"/>
      <c r="AZ80" s="326"/>
      <c r="BA80" s="315"/>
      <c r="BB80" s="327" t="e">
        <f>AT80+1</f>
        <v>#VALUE!</v>
      </c>
      <c r="BC80" s="328"/>
      <c r="BD80" s="328"/>
      <c r="BE80" s="328"/>
      <c r="BF80" s="329"/>
      <c r="BG80" s="330"/>
      <c r="BH80" s="330"/>
      <c r="BI80" s="315"/>
      <c r="BJ80" s="293"/>
      <c r="BK80" s="282"/>
    </row>
    <row r="81" spans="1:63" ht="17.100000000000001" customHeight="1" x14ac:dyDescent="0.3">
      <c r="A81" s="275">
        <v>8</v>
      </c>
      <c r="B81" s="276"/>
      <c r="C81" s="277"/>
      <c r="D81" s="289"/>
      <c r="E81" s="292"/>
      <c r="F81" s="316"/>
      <c r="G81" s="316"/>
      <c r="H81" s="316"/>
      <c r="I81" s="316"/>
      <c r="J81" s="318"/>
      <c r="K81" s="318"/>
      <c r="L81" s="318"/>
      <c r="M81" s="315"/>
      <c r="N81" s="339"/>
      <c r="O81" s="339"/>
      <c r="P81" s="339"/>
      <c r="Q81" s="339"/>
      <c r="R81" s="318"/>
      <c r="S81" s="318"/>
      <c r="T81" s="318"/>
      <c r="U81" s="315"/>
      <c r="V81" s="339"/>
      <c r="W81" s="339"/>
      <c r="X81" s="339"/>
      <c r="Y81" s="339"/>
      <c r="Z81" s="318"/>
      <c r="AA81" s="318"/>
      <c r="AB81" s="318"/>
      <c r="AC81" s="315"/>
      <c r="AD81" s="339"/>
      <c r="AE81" s="339"/>
      <c r="AF81" s="339"/>
      <c r="AG81" s="339"/>
      <c r="AH81" s="318"/>
      <c r="AI81" s="318"/>
      <c r="AJ81" s="318"/>
      <c r="AK81" s="315"/>
      <c r="AL81" s="339"/>
      <c r="AM81" s="339"/>
      <c r="AN81" s="339"/>
      <c r="AO81" s="339"/>
      <c r="AP81" s="318"/>
      <c r="AQ81" s="318"/>
      <c r="AR81" s="318"/>
      <c r="AS81" s="315"/>
      <c r="AT81" s="324"/>
      <c r="AU81" s="324"/>
      <c r="AV81" s="324"/>
      <c r="AW81" s="324"/>
      <c r="AX81" s="326"/>
      <c r="AY81" s="326"/>
      <c r="AZ81" s="326"/>
      <c r="BA81" s="315"/>
      <c r="BB81" s="328"/>
      <c r="BC81" s="328"/>
      <c r="BD81" s="328"/>
      <c r="BE81" s="328"/>
      <c r="BF81" s="330"/>
      <c r="BG81" s="330"/>
      <c r="BH81" s="330"/>
      <c r="BI81" s="315"/>
      <c r="BJ81" s="293"/>
      <c r="BK81" s="282"/>
    </row>
    <row r="82" spans="1:63" ht="17.100000000000001" customHeight="1" x14ac:dyDescent="0.3">
      <c r="A82" s="275">
        <v>8</v>
      </c>
      <c r="B82" s="276"/>
      <c r="C82" s="277"/>
      <c r="D82" s="289"/>
      <c r="E82" s="292"/>
      <c r="F82" s="331"/>
      <c r="G82" s="331"/>
      <c r="H82" s="331"/>
      <c r="I82" s="331"/>
      <c r="J82" s="332"/>
      <c r="K82" s="332"/>
      <c r="L82" s="332"/>
      <c r="M82" s="315"/>
      <c r="N82" s="340"/>
      <c r="O82" s="340"/>
      <c r="P82" s="340"/>
      <c r="Q82" s="340"/>
      <c r="R82" s="332"/>
      <c r="S82" s="332"/>
      <c r="T82" s="332"/>
      <c r="U82" s="315"/>
      <c r="V82" s="340"/>
      <c r="W82" s="340"/>
      <c r="X82" s="340"/>
      <c r="Y82" s="340"/>
      <c r="Z82" s="332"/>
      <c r="AA82" s="332"/>
      <c r="AB82" s="332"/>
      <c r="AC82" s="315"/>
      <c r="AD82" s="340"/>
      <c r="AE82" s="340"/>
      <c r="AF82" s="340"/>
      <c r="AG82" s="340"/>
      <c r="AH82" s="332"/>
      <c r="AI82" s="332"/>
      <c r="AJ82" s="332"/>
      <c r="AK82" s="315"/>
      <c r="AL82" s="340"/>
      <c r="AM82" s="340"/>
      <c r="AN82" s="340"/>
      <c r="AO82" s="340"/>
      <c r="AP82" s="332"/>
      <c r="AQ82" s="332"/>
      <c r="AR82" s="332"/>
      <c r="AS82" s="315"/>
      <c r="AT82" s="335"/>
      <c r="AU82" s="335"/>
      <c r="AV82" s="335"/>
      <c r="AW82" s="335"/>
      <c r="AX82" s="336"/>
      <c r="AY82" s="336"/>
      <c r="AZ82" s="336"/>
      <c r="BA82" s="315"/>
      <c r="BB82" s="337"/>
      <c r="BC82" s="337"/>
      <c r="BD82" s="337"/>
      <c r="BE82" s="337"/>
      <c r="BF82" s="338"/>
      <c r="BG82" s="338"/>
      <c r="BH82" s="338"/>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23" t="e">
        <f>F83+1</f>
        <v>#VALUE!</v>
      </c>
      <c r="O83" s="324"/>
      <c r="P83" s="324"/>
      <c r="Q83" s="324"/>
      <c r="R83" s="325"/>
      <c r="S83" s="326"/>
      <c r="T83" s="326"/>
      <c r="U83" s="315"/>
      <c r="V83" s="323" t="e">
        <f>N83+1</f>
        <v>#VALUE!</v>
      </c>
      <c r="W83" s="324"/>
      <c r="X83" s="324"/>
      <c r="Y83" s="324"/>
      <c r="Z83" s="325"/>
      <c r="AA83" s="326"/>
      <c r="AB83" s="326"/>
      <c r="AC83" s="315"/>
      <c r="AD83" s="323" t="e">
        <f>V83+1</f>
        <v>#VALUE!</v>
      </c>
      <c r="AE83" s="324"/>
      <c r="AF83" s="324"/>
      <c r="AG83" s="324"/>
      <c r="AH83" s="325"/>
      <c r="AI83" s="326"/>
      <c r="AJ83" s="326"/>
      <c r="AK83" s="315"/>
      <c r="AL83" s="323" t="e">
        <f>AD83+1</f>
        <v>#VALUE!</v>
      </c>
      <c r="AM83" s="324"/>
      <c r="AN83" s="324"/>
      <c r="AO83" s="324"/>
      <c r="AP83" s="325"/>
      <c r="AQ83" s="326"/>
      <c r="AR83" s="326"/>
      <c r="AS83" s="315"/>
      <c r="AT83" s="323" t="e">
        <f>AL83+1</f>
        <v>#VALUE!</v>
      </c>
      <c r="AU83" s="324"/>
      <c r="AV83" s="324"/>
      <c r="AW83" s="324"/>
      <c r="AX83" s="325"/>
      <c r="AY83" s="326"/>
      <c r="AZ83" s="326"/>
      <c r="BA83" s="315"/>
      <c r="BB83" s="327" t="e">
        <f>AT83+1</f>
        <v>#VALUE!</v>
      </c>
      <c r="BC83" s="328"/>
      <c r="BD83" s="328"/>
      <c r="BE83" s="328"/>
      <c r="BF83" s="329"/>
      <c r="BG83" s="330"/>
      <c r="BH83" s="330"/>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4"/>
      <c r="O84" s="324"/>
      <c r="P84" s="324"/>
      <c r="Q84" s="324"/>
      <c r="R84" s="326"/>
      <c r="S84" s="326"/>
      <c r="T84" s="326"/>
      <c r="U84" s="315"/>
      <c r="V84" s="324"/>
      <c r="W84" s="324"/>
      <c r="X84" s="324"/>
      <c r="Y84" s="324"/>
      <c r="Z84" s="326"/>
      <c r="AA84" s="326"/>
      <c r="AB84" s="326"/>
      <c r="AC84" s="315"/>
      <c r="AD84" s="324"/>
      <c r="AE84" s="324"/>
      <c r="AF84" s="324"/>
      <c r="AG84" s="324"/>
      <c r="AH84" s="326"/>
      <c r="AI84" s="326"/>
      <c r="AJ84" s="326"/>
      <c r="AK84" s="315"/>
      <c r="AL84" s="324"/>
      <c r="AM84" s="324"/>
      <c r="AN84" s="324"/>
      <c r="AO84" s="324"/>
      <c r="AP84" s="326"/>
      <c r="AQ84" s="326"/>
      <c r="AR84" s="326"/>
      <c r="AS84" s="315"/>
      <c r="AT84" s="324"/>
      <c r="AU84" s="324"/>
      <c r="AV84" s="324"/>
      <c r="AW84" s="324"/>
      <c r="AX84" s="326"/>
      <c r="AY84" s="326"/>
      <c r="AZ84" s="326"/>
      <c r="BA84" s="315"/>
      <c r="BB84" s="328"/>
      <c r="BC84" s="328"/>
      <c r="BD84" s="328"/>
      <c r="BE84" s="328"/>
      <c r="BF84" s="330"/>
      <c r="BG84" s="330"/>
      <c r="BH84" s="330"/>
      <c r="BI84" s="315"/>
      <c r="BJ84" s="293"/>
      <c r="BK84" s="282"/>
    </row>
    <row r="85" spans="1:63" ht="17.100000000000001" customHeight="1" x14ac:dyDescent="0.3">
      <c r="A85" s="275">
        <v>8</v>
      </c>
      <c r="B85" s="276"/>
      <c r="C85" s="277"/>
      <c r="D85" s="289"/>
      <c r="E85" s="292"/>
      <c r="F85" s="333"/>
      <c r="G85" s="333"/>
      <c r="H85" s="333"/>
      <c r="I85" s="333"/>
      <c r="J85" s="334"/>
      <c r="K85" s="334"/>
      <c r="L85" s="334"/>
      <c r="M85" s="315"/>
      <c r="N85" s="335"/>
      <c r="O85" s="335"/>
      <c r="P85" s="335"/>
      <c r="Q85" s="335"/>
      <c r="R85" s="336"/>
      <c r="S85" s="336"/>
      <c r="T85" s="336"/>
      <c r="U85" s="315"/>
      <c r="V85" s="335"/>
      <c r="W85" s="335"/>
      <c r="X85" s="335"/>
      <c r="Y85" s="335"/>
      <c r="Z85" s="336"/>
      <c r="AA85" s="336"/>
      <c r="AB85" s="336"/>
      <c r="AC85" s="315"/>
      <c r="AD85" s="335"/>
      <c r="AE85" s="335"/>
      <c r="AF85" s="335"/>
      <c r="AG85" s="335"/>
      <c r="AH85" s="336"/>
      <c r="AI85" s="336"/>
      <c r="AJ85" s="336"/>
      <c r="AK85" s="315"/>
      <c r="AL85" s="335"/>
      <c r="AM85" s="335"/>
      <c r="AN85" s="335"/>
      <c r="AO85" s="335"/>
      <c r="AP85" s="336"/>
      <c r="AQ85" s="336"/>
      <c r="AR85" s="336"/>
      <c r="AS85" s="315"/>
      <c r="AT85" s="335"/>
      <c r="AU85" s="335"/>
      <c r="AV85" s="335"/>
      <c r="AW85" s="335"/>
      <c r="AX85" s="336"/>
      <c r="AY85" s="336"/>
      <c r="AZ85" s="336"/>
      <c r="BA85" s="315"/>
      <c r="BB85" s="337"/>
      <c r="BC85" s="337"/>
      <c r="BD85" s="337"/>
      <c r="BE85" s="337"/>
      <c r="BF85" s="338"/>
      <c r="BG85" s="338"/>
      <c r="BH85" s="338"/>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23" t="e">
        <f>F86+1</f>
        <v>#VALUE!</v>
      </c>
      <c r="O86" s="324"/>
      <c r="P86" s="324"/>
      <c r="Q86" s="324"/>
      <c r="R86" s="325"/>
      <c r="S86" s="326"/>
      <c r="T86" s="326"/>
      <c r="U86" s="315"/>
      <c r="V86" s="323" t="e">
        <f>N86+1</f>
        <v>#VALUE!</v>
      </c>
      <c r="W86" s="324"/>
      <c r="X86" s="324"/>
      <c r="Y86" s="324"/>
      <c r="Z86" s="325"/>
      <c r="AA86" s="326"/>
      <c r="AB86" s="326"/>
      <c r="AC86" s="315"/>
      <c r="AD86" s="323" t="e">
        <f>V86+1</f>
        <v>#VALUE!</v>
      </c>
      <c r="AE86" s="324"/>
      <c r="AF86" s="324"/>
      <c r="AG86" s="324"/>
      <c r="AH86" s="325"/>
      <c r="AI86" s="326"/>
      <c r="AJ86" s="326"/>
      <c r="AK86" s="315"/>
      <c r="AL86" s="323" t="e">
        <f>AD86+1</f>
        <v>#VALUE!</v>
      </c>
      <c r="AM86" s="324"/>
      <c r="AN86" s="324"/>
      <c r="AO86" s="324"/>
      <c r="AP86" s="325"/>
      <c r="AQ86" s="326"/>
      <c r="AR86" s="326"/>
      <c r="AS86" s="315"/>
      <c r="AT86" s="323" t="e">
        <f>AL86+1</f>
        <v>#VALUE!</v>
      </c>
      <c r="AU86" s="324"/>
      <c r="AV86" s="324"/>
      <c r="AW86" s="324"/>
      <c r="AX86" s="325"/>
      <c r="AY86" s="326"/>
      <c r="AZ86" s="326"/>
      <c r="BA86" s="315"/>
      <c r="BB86" s="327" t="e">
        <f>AT86+1</f>
        <v>#VALUE!</v>
      </c>
      <c r="BC86" s="328"/>
      <c r="BD86" s="328"/>
      <c r="BE86" s="328"/>
      <c r="BF86" s="329"/>
      <c r="BG86" s="330"/>
      <c r="BH86" s="330"/>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4"/>
      <c r="O87" s="324"/>
      <c r="P87" s="324"/>
      <c r="Q87" s="324"/>
      <c r="R87" s="326"/>
      <c r="S87" s="326"/>
      <c r="T87" s="326"/>
      <c r="U87" s="315"/>
      <c r="V87" s="324"/>
      <c r="W87" s="324"/>
      <c r="X87" s="324"/>
      <c r="Y87" s="324"/>
      <c r="Z87" s="326"/>
      <c r="AA87" s="326"/>
      <c r="AB87" s="326"/>
      <c r="AC87" s="315"/>
      <c r="AD87" s="324"/>
      <c r="AE87" s="324"/>
      <c r="AF87" s="324"/>
      <c r="AG87" s="324"/>
      <c r="AH87" s="326"/>
      <c r="AI87" s="326"/>
      <c r="AJ87" s="326"/>
      <c r="AK87" s="315"/>
      <c r="AL87" s="324"/>
      <c r="AM87" s="324"/>
      <c r="AN87" s="324"/>
      <c r="AO87" s="324"/>
      <c r="AP87" s="326"/>
      <c r="AQ87" s="326"/>
      <c r="AR87" s="326"/>
      <c r="AS87" s="315"/>
      <c r="AT87" s="324"/>
      <c r="AU87" s="324"/>
      <c r="AV87" s="324"/>
      <c r="AW87" s="324"/>
      <c r="AX87" s="326"/>
      <c r="AY87" s="326"/>
      <c r="AZ87" s="326"/>
      <c r="BA87" s="315"/>
      <c r="BB87" s="328"/>
      <c r="BC87" s="328"/>
      <c r="BD87" s="328"/>
      <c r="BE87" s="328"/>
      <c r="BF87" s="330"/>
      <c r="BG87" s="330"/>
      <c r="BH87" s="330"/>
      <c r="BI87" s="315"/>
      <c r="BJ87" s="293"/>
      <c r="BK87" s="282"/>
    </row>
    <row r="88" spans="1:63" ht="17.100000000000001" customHeight="1" x14ac:dyDescent="0.3">
      <c r="A88" s="275">
        <v>8</v>
      </c>
      <c r="B88" s="276"/>
      <c r="C88" s="277"/>
      <c r="D88" s="289"/>
      <c r="E88" s="292"/>
      <c r="F88" s="333"/>
      <c r="G88" s="333"/>
      <c r="H88" s="333"/>
      <c r="I88" s="333"/>
      <c r="J88" s="334"/>
      <c r="K88" s="334"/>
      <c r="L88" s="334"/>
      <c r="M88" s="315"/>
      <c r="N88" s="335"/>
      <c r="O88" s="335"/>
      <c r="P88" s="335"/>
      <c r="Q88" s="335"/>
      <c r="R88" s="336"/>
      <c r="S88" s="336"/>
      <c r="T88" s="336"/>
      <c r="U88" s="315"/>
      <c r="V88" s="335"/>
      <c r="W88" s="335"/>
      <c r="X88" s="335"/>
      <c r="Y88" s="335"/>
      <c r="Z88" s="336"/>
      <c r="AA88" s="336"/>
      <c r="AB88" s="336"/>
      <c r="AC88" s="315"/>
      <c r="AD88" s="335"/>
      <c r="AE88" s="335"/>
      <c r="AF88" s="335"/>
      <c r="AG88" s="335"/>
      <c r="AH88" s="336"/>
      <c r="AI88" s="336"/>
      <c r="AJ88" s="336"/>
      <c r="AK88" s="315"/>
      <c r="AL88" s="335"/>
      <c r="AM88" s="335"/>
      <c r="AN88" s="335"/>
      <c r="AO88" s="335"/>
      <c r="AP88" s="336"/>
      <c r="AQ88" s="336"/>
      <c r="AR88" s="336"/>
      <c r="AS88" s="315"/>
      <c r="AT88" s="335"/>
      <c r="AU88" s="335"/>
      <c r="AV88" s="335"/>
      <c r="AW88" s="335"/>
      <c r="AX88" s="336"/>
      <c r="AY88" s="336"/>
      <c r="AZ88" s="336"/>
      <c r="BA88" s="315"/>
      <c r="BB88" s="337"/>
      <c r="BC88" s="337"/>
      <c r="BD88" s="337"/>
      <c r="BE88" s="337"/>
      <c r="BF88" s="338"/>
      <c r="BG88" s="338"/>
      <c r="BH88" s="338"/>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23" t="e">
        <f>F89+1</f>
        <v>#VALUE!</v>
      </c>
      <c r="O89" s="324"/>
      <c r="P89" s="324"/>
      <c r="Q89" s="324"/>
      <c r="R89" s="325"/>
      <c r="S89" s="326"/>
      <c r="T89" s="326"/>
      <c r="U89" s="315"/>
      <c r="V89" s="323" t="e">
        <f>N89+1</f>
        <v>#VALUE!</v>
      </c>
      <c r="W89" s="324"/>
      <c r="X89" s="324"/>
      <c r="Y89" s="324"/>
      <c r="Z89" s="325"/>
      <c r="AA89" s="326"/>
      <c r="AB89" s="326"/>
      <c r="AC89" s="315"/>
      <c r="AD89" s="319" t="e">
        <f>V89+1</f>
        <v>#VALUE!</v>
      </c>
      <c r="AE89" s="320"/>
      <c r="AF89" s="320"/>
      <c r="AG89" s="320"/>
      <c r="AH89" s="321" t="s">
        <v>262</v>
      </c>
      <c r="AI89" s="322"/>
      <c r="AJ89" s="322"/>
      <c r="AK89" s="315"/>
      <c r="AL89" s="323" t="e">
        <f>AD89+1</f>
        <v>#VALUE!</v>
      </c>
      <c r="AM89" s="324"/>
      <c r="AN89" s="324"/>
      <c r="AO89" s="324"/>
      <c r="AP89" s="325"/>
      <c r="AQ89" s="326"/>
      <c r="AR89" s="326"/>
      <c r="AS89" s="315"/>
      <c r="AT89" s="323" t="e">
        <f>AL89+1</f>
        <v>#VALUE!</v>
      </c>
      <c r="AU89" s="324"/>
      <c r="AV89" s="324"/>
      <c r="AW89" s="324"/>
      <c r="AX89" s="325"/>
      <c r="AY89" s="326"/>
      <c r="AZ89" s="326"/>
      <c r="BA89" s="315"/>
      <c r="BB89" s="327" t="e">
        <f>AT89+1</f>
        <v>#VALUE!</v>
      </c>
      <c r="BC89" s="328"/>
      <c r="BD89" s="328"/>
      <c r="BE89" s="328"/>
      <c r="BF89" s="329"/>
      <c r="BG89" s="330"/>
      <c r="BH89" s="330"/>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4"/>
      <c r="O90" s="324"/>
      <c r="P90" s="324"/>
      <c r="Q90" s="324"/>
      <c r="R90" s="326"/>
      <c r="S90" s="326"/>
      <c r="T90" s="326"/>
      <c r="U90" s="315"/>
      <c r="V90" s="324"/>
      <c r="W90" s="324"/>
      <c r="X90" s="324"/>
      <c r="Y90" s="324"/>
      <c r="Z90" s="326"/>
      <c r="AA90" s="326"/>
      <c r="AB90" s="326"/>
      <c r="AC90" s="315"/>
      <c r="AD90" s="320"/>
      <c r="AE90" s="320"/>
      <c r="AF90" s="320"/>
      <c r="AG90" s="320"/>
      <c r="AH90" s="322"/>
      <c r="AI90" s="322"/>
      <c r="AJ90" s="322"/>
      <c r="AK90" s="315"/>
      <c r="AL90" s="324"/>
      <c r="AM90" s="324"/>
      <c r="AN90" s="324"/>
      <c r="AO90" s="324"/>
      <c r="AP90" s="326"/>
      <c r="AQ90" s="326"/>
      <c r="AR90" s="326"/>
      <c r="AS90" s="315"/>
      <c r="AT90" s="324"/>
      <c r="AU90" s="324"/>
      <c r="AV90" s="324"/>
      <c r="AW90" s="324"/>
      <c r="AX90" s="326"/>
      <c r="AY90" s="326"/>
      <c r="AZ90" s="326"/>
      <c r="BA90" s="315"/>
      <c r="BB90" s="328"/>
      <c r="BC90" s="328"/>
      <c r="BD90" s="328"/>
      <c r="BE90" s="328"/>
      <c r="BF90" s="330"/>
      <c r="BG90" s="330"/>
      <c r="BH90" s="330"/>
      <c r="BI90" s="315"/>
      <c r="BJ90" s="293"/>
      <c r="BK90" s="282"/>
    </row>
    <row r="91" spans="1:63" ht="17.100000000000001" customHeight="1" x14ac:dyDescent="0.3">
      <c r="A91" s="275">
        <v>8</v>
      </c>
      <c r="B91" s="276"/>
      <c r="C91" s="277"/>
      <c r="D91" s="289"/>
      <c r="E91" s="292"/>
      <c r="F91" s="333"/>
      <c r="G91" s="333"/>
      <c r="H91" s="333"/>
      <c r="I91" s="333"/>
      <c r="J91" s="334"/>
      <c r="K91" s="334"/>
      <c r="L91" s="334"/>
      <c r="M91" s="315"/>
      <c r="N91" s="335"/>
      <c r="O91" s="335"/>
      <c r="P91" s="335"/>
      <c r="Q91" s="335"/>
      <c r="R91" s="336"/>
      <c r="S91" s="336"/>
      <c r="T91" s="336"/>
      <c r="U91" s="315"/>
      <c r="V91" s="335"/>
      <c r="W91" s="335"/>
      <c r="X91" s="335"/>
      <c r="Y91" s="335"/>
      <c r="Z91" s="336"/>
      <c r="AA91" s="336"/>
      <c r="AB91" s="336"/>
      <c r="AC91" s="315"/>
      <c r="AD91" s="333"/>
      <c r="AE91" s="333"/>
      <c r="AF91" s="333"/>
      <c r="AG91" s="333"/>
      <c r="AH91" s="334"/>
      <c r="AI91" s="334"/>
      <c r="AJ91" s="334"/>
      <c r="AK91" s="315"/>
      <c r="AL91" s="335"/>
      <c r="AM91" s="335"/>
      <c r="AN91" s="335"/>
      <c r="AO91" s="335"/>
      <c r="AP91" s="336"/>
      <c r="AQ91" s="336"/>
      <c r="AR91" s="336"/>
      <c r="AS91" s="315"/>
      <c r="AT91" s="335"/>
      <c r="AU91" s="335"/>
      <c r="AV91" s="335"/>
      <c r="AW91" s="335"/>
      <c r="AX91" s="336"/>
      <c r="AY91" s="336"/>
      <c r="AZ91" s="336"/>
      <c r="BA91" s="315"/>
      <c r="BB91" s="337"/>
      <c r="BC91" s="337"/>
      <c r="BD91" s="337"/>
      <c r="BE91" s="337"/>
      <c r="BF91" s="338"/>
      <c r="BG91" s="338"/>
      <c r="BH91" s="338"/>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23" t="e">
        <f>F92+1</f>
        <v>#VALUE!</v>
      </c>
      <c r="O92" s="324"/>
      <c r="P92" s="324"/>
      <c r="Q92" s="324"/>
      <c r="R92" s="325"/>
      <c r="S92" s="326"/>
      <c r="T92" s="326"/>
      <c r="U92" s="315"/>
      <c r="V92" s="323" t="e">
        <f>N92+1</f>
        <v>#VALUE!</v>
      </c>
      <c r="W92" s="324"/>
      <c r="X92" s="324"/>
      <c r="Y92" s="324"/>
      <c r="Z92" s="325"/>
      <c r="AA92" s="326"/>
      <c r="AB92" s="326"/>
      <c r="AC92" s="315"/>
      <c r="AD92" s="323" t="e">
        <f>V92+1</f>
        <v>#VALUE!</v>
      </c>
      <c r="AE92" s="324"/>
      <c r="AF92" s="324"/>
      <c r="AG92" s="324"/>
      <c r="AH92" s="325"/>
      <c r="AI92" s="326"/>
      <c r="AJ92" s="326"/>
      <c r="AK92" s="315"/>
      <c r="AL92" s="323" t="e">
        <f>AD92+1</f>
        <v>#VALUE!</v>
      </c>
      <c r="AM92" s="324"/>
      <c r="AN92" s="324"/>
      <c r="AO92" s="324"/>
      <c r="AP92" s="325"/>
      <c r="AQ92" s="326"/>
      <c r="AR92" s="326"/>
      <c r="AS92" s="315"/>
      <c r="AT92" s="323" t="e">
        <f>AL92+1</f>
        <v>#VALUE!</v>
      </c>
      <c r="AU92" s="324"/>
      <c r="AV92" s="324"/>
      <c r="AW92" s="324"/>
      <c r="AX92" s="325"/>
      <c r="AY92" s="326"/>
      <c r="AZ92" s="326"/>
      <c r="BA92" s="315"/>
      <c r="BB92" s="327" t="e">
        <f>AT92+1</f>
        <v>#VALUE!</v>
      </c>
      <c r="BC92" s="328"/>
      <c r="BD92" s="328"/>
      <c r="BE92" s="328"/>
      <c r="BF92" s="329"/>
      <c r="BG92" s="330"/>
      <c r="BH92" s="330"/>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4"/>
      <c r="O93" s="324"/>
      <c r="P93" s="324"/>
      <c r="Q93" s="324"/>
      <c r="R93" s="326"/>
      <c r="S93" s="326"/>
      <c r="T93" s="326"/>
      <c r="U93" s="315"/>
      <c r="V93" s="324"/>
      <c r="W93" s="324"/>
      <c r="X93" s="324"/>
      <c r="Y93" s="324"/>
      <c r="Z93" s="326"/>
      <c r="AA93" s="326"/>
      <c r="AB93" s="326"/>
      <c r="AC93" s="315"/>
      <c r="AD93" s="324"/>
      <c r="AE93" s="324"/>
      <c r="AF93" s="324"/>
      <c r="AG93" s="324"/>
      <c r="AH93" s="326"/>
      <c r="AI93" s="326"/>
      <c r="AJ93" s="326"/>
      <c r="AK93" s="315"/>
      <c r="AL93" s="324"/>
      <c r="AM93" s="324"/>
      <c r="AN93" s="324"/>
      <c r="AO93" s="324"/>
      <c r="AP93" s="326"/>
      <c r="AQ93" s="326"/>
      <c r="AR93" s="326"/>
      <c r="AS93" s="315"/>
      <c r="AT93" s="324"/>
      <c r="AU93" s="324"/>
      <c r="AV93" s="324"/>
      <c r="AW93" s="324"/>
      <c r="AX93" s="326"/>
      <c r="AY93" s="326"/>
      <c r="AZ93" s="326"/>
      <c r="BA93" s="315"/>
      <c r="BB93" s="328"/>
      <c r="BC93" s="328"/>
      <c r="BD93" s="328"/>
      <c r="BE93" s="328"/>
      <c r="BF93" s="330"/>
      <c r="BG93" s="330"/>
      <c r="BH93" s="330"/>
      <c r="BI93" s="315"/>
      <c r="BJ93" s="293"/>
      <c r="BK93" s="282"/>
    </row>
    <row r="94" spans="1:63" ht="17.100000000000001" customHeight="1" x14ac:dyDescent="0.3">
      <c r="A94" s="275">
        <v>8</v>
      </c>
      <c r="B94" s="276"/>
      <c r="C94" s="277"/>
      <c r="D94" s="289"/>
      <c r="E94" s="292"/>
      <c r="F94" s="333"/>
      <c r="G94" s="333"/>
      <c r="H94" s="333"/>
      <c r="I94" s="333"/>
      <c r="J94" s="334"/>
      <c r="K94" s="334"/>
      <c r="L94" s="334"/>
      <c r="M94" s="315"/>
      <c r="N94" s="335"/>
      <c r="O94" s="335"/>
      <c r="P94" s="335"/>
      <c r="Q94" s="335"/>
      <c r="R94" s="336"/>
      <c r="S94" s="336"/>
      <c r="T94" s="336"/>
      <c r="U94" s="315"/>
      <c r="V94" s="335"/>
      <c r="W94" s="335"/>
      <c r="X94" s="335"/>
      <c r="Y94" s="335"/>
      <c r="Z94" s="336"/>
      <c r="AA94" s="336"/>
      <c r="AB94" s="336"/>
      <c r="AC94" s="315"/>
      <c r="AD94" s="335"/>
      <c r="AE94" s="335"/>
      <c r="AF94" s="335"/>
      <c r="AG94" s="335"/>
      <c r="AH94" s="336"/>
      <c r="AI94" s="336"/>
      <c r="AJ94" s="336"/>
      <c r="AK94" s="315"/>
      <c r="AL94" s="335"/>
      <c r="AM94" s="335"/>
      <c r="AN94" s="335"/>
      <c r="AO94" s="335"/>
      <c r="AP94" s="336"/>
      <c r="AQ94" s="336"/>
      <c r="AR94" s="336"/>
      <c r="AS94" s="315"/>
      <c r="AT94" s="335"/>
      <c r="AU94" s="335"/>
      <c r="AV94" s="335"/>
      <c r="AW94" s="335"/>
      <c r="AX94" s="336"/>
      <c r="AY94" s="336"/>
      <c r="AZ94" s="336"/>
      <c r="BA94" s="315"/>
      <c r="BB94" s="337"/>
      <c r="BC94" s="337"/>
      <c r="BD94" s="337"/>
      <c r="BE94" s="337"/>
      <c r="BF94" s="338"/>
      <c r="BG94" s="338"/>
      <c r="BH94" s="338"/>
      <c r="BI94" s="315"/>
      <c r="BJ94" s="293"/>
      <c r="BK94" s="282"/>
    </row>
    <row r="95" spans="1:63" ht="17.100000000000001" customHeight="1" x14ac:dyDescent="0.3">
      <c r="A95" s="275">
        <v>8</v>
      </c>
      <c r="B95" s="276"/>
      <c r="C95" s="277"/>
      <c r="D95" s="289"/>
      <c r="E95" s="292"/>
      <c r="F95" s="319" t="e">
        <f>BB92+1</f>
        <v>#VALUE!</v>
      </c>
      <c r="G95" s="320"/>
      <c r="H95" s="320"/>
      <c r="I95" s="320"/>
      <c r="J95" s="321"/>
      <c r="K95" s="322"/>
      <c r="L95" s="322"/>
      <c r="M95" s="315"/>
      <c r="N95" s="316" t="e">
        <f>F95+1</f>
        <v>#VALUE!</v>
      </c>
      <c r="O95" s="339"/>
      <c r="P95" s="339"/>
      <c r="Q95" s="339"/>
      <c r="R95" s="317"/>
      <c r="S95" s="318"/>
      <c r="T95" s="318"/>
      <c r="U95" s="315"/>
      <c r="V95" s="316" t="e">
        <f>N95+1</f>
        <v>#VALUE!</v>
      </c>
      <c r="W95" s="339"/>
      <c r="X95" s="339"/>
      <c r="Y95" s="339"/>
      <c r="Z95" s="317"/>
      <c r="AA95" s="318"/>
      <c r="AB95" s="318"/>
      <c r="AC95" s="315"/>
      <c r="AD95" s="316" t="e">
        <f>V95+1</f>
        <v>#VALUE!</v>
      </c>
      <c r="AE95" s="339"/>
      <c r="AF95" s="339"/>
      <c r="AG95" s="339"/>
      <c r="AH95" s="317"/>
      <c r="AI95" s="318"/>
      <c r="AJ95" s="318"/>
      <c r="AK95" s="315"/>
      <c r="AL95" s="316" t="e">
        <f>AD95+1</f>
        <v>#VALUE!</v>
      </c>
      <c r="AM95" s="339"/>
      <c r="AN95" s="339"/>
      <c r="AO95" s="33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20"/>
      <c r="G96" s="320"/>
      <c r="H96" s="320"/>
      <c r="I96" s="320"/>
      <c r="J96" s="322"/>
      <c r="K96" s="322"/>
      <c r="L96" s="322"/>
      <c r="M96" s="315"/>
      <c r="N96" s="339"/>
      <c r="O96" s="339"/>
      <c r="P96" s="339"/>
      <c r="Q96" s="339"/>
      <c r="R96" s="318"/>
      <c r="S96" s="318"/>
      <c r="T96" s="318"/>
      <c r="U96" s="315"/>
      <c r="V96" s="339"/>
      <c r="W96" s="339"/>
      <c r="X96" s="339"/>
      <c r="Y96" s="339"/>
      <c r="Z96" s="318"/>
      <c r="AA96" s="318"/>
      <c r="AB96" s="318"/>
      <c r="AC96" s="315"/>
      <c r="AD96" s="339"/>
      <c r="AE96" s="339"/>
      <c r="AF96" s="339"/>
      <c r="AG96" s="339"/>
      <c r="AH96" s="318"/>
      <c r="AI96" s="318"/>
      <c r="AJ96" s="318"/>
      <c r="AK96" s="315"/>
      <c r="AL96" s="339"/>
      <c r="AM96" s="339"/>
      <c r="AN96" s="339"/>
      <c r="AO96" s="33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33"/>
      <c r="G97" s="333"/>
      <c r="H97" s="333"/>
      <c r="I97" s="333"/>
      <c r="J97" s="334"/>
      <c r="K97" s="334"/>
      <c r="L97" s="334"/>
      <c r="M97" s="315"/>
      <c r="N97" s="340"/>
      <c r="O97" s="340"/>
      <c r="P97" s="340"/>
      <c r="Q97" s="340"/>
      <c r="R97" s="332"/>
      <c r="S97" s="332"/>
      <c r="T97" s="332"/>
      <c r="U97" s="315"/>
      <c r="V97" s="340"/>
      <c r="W97" s="340"/>
      <c r="X97" s="340"/>
      <c r="Y97" s="340"/>
      <c r="Z97" s="332"/>
      <c r="AA97" s="332"/>
      <c r="AB97" s="332"/>
      <c r="AC97" s="315"/>
      <c r="AD97" s="340"/>
      <c r="AE97" s="340"/>
      <c r="AF97" s="340"/>
      <c r="AG97" s="340"/>
      <c r="AH97" s="332"/>
      <c r="AI97" s="332"/>
      <c r="AJ97" s="332"/>
      <c r="AK97" s="315"/>
      <c r="AL97" s="340"/>
      <c r="AM97" s="340"/>
      <c r="AN97" s="340"/>
      <c r="AO97" s="340"/>
      <c r="AP97" s="332"/>
      <c r="AQ97" s="332"/>
      <c r="AR97" s="332"/>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B6D5F-0860-4C58-BC30-E98A009B9365}">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9D6D8-CDAD-4603-A81B-6289738C1A2C}">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45323</v>
      </c>
      <c r="C5" s="216">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BC636-BCA0-401B-B6F0-A02B9FEA5638}">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266</v>
      </c>
      <c r="L11" s="101" t="s">
        <v>207</v>
      </c>
      <c r="M11" s="101" t="s">
        <v>267</v>
      </c>
      <c r="N11" s="101" t="s">
        <v>268</v>
      </c>
      <c r="O11" s="101" t="s">
        <v>269</v>
      </c>
      <c r="AB11" s="101" t="s">
        <v>211</v>
      </c>
      <c r="AD11" s="101" t="s">
        <v>270</v>
      </c>
      <c r="AE11" s="101" t="s">
        <v>271</v>
      </c>
      <c r="AX11" s="101" t="s">
        <v>214</v>
      </c>
      <c r="AY11" s="101" t="s">
        <v>215</v>
      </c>
      <c r="AZ11" s="101" t="s">
        <v>216</v>
      </c>
      <c r="BA11" s="101" t="s">
        <v>217</v>
      </c>
    </row>
    <row r="12" spans="1:53" x14ac:dyDescent="0.15">
      <c r="B12" s="230"/>
      <c r="C12" s="222"/>
      <c r="J12" s="101" t="s">
        <v>218</v>
      </c>
      <c r="K12" s="101" t="s">
        <v>272</v>
      </c>
      <c r="L12" s="101" t="s">
        <v>273</v>
      </c>
      <c r="M12" s="101" t="s">
        <v>274</v>
      </c>
      <c r="N12" s="101" t="s">
        <v>275</v>
      </c>
      <c r="O12" s="101" t="s">
        <v>276</v>
      </c>
      <c r="AB12" s="101" t="s">
        <v>224</v>
      </c>
      <c r="AD12" s="101" t="s">
        <v>277</v>
      </c>
      <c r="AE12" s="101" t="s">
        <v>278</v>
      </c>
      <c r="AX12" s="101" t="s">
        <v>227</v>
      </c>
      <c r="AY12" s="101" t="s">
        <v>228</v>
      </c>
      <c r="AZ12" s="101" t="s">
        <v>229</v>
      </c>
      <c r="BA12" s="101" t="s">
        <v>230</v>
      </c>
    </row>
    <row r="13" spans="1:53" x14ac:dyDescent="0.15">
      <c r="B13" s="231"/>
      <c r="C13" s="222"/>
      <c r="J13" s="101" t="s">
        <v>231</v>
      </c>
      <c r="K13" s="101" t="s">
        <v>279</v>
      </c>
      <c r="L13" s="101" t="s">
        <v>280</v>
      </c>
      <c r="M13" s="101" t="s">
        <v>281</v>
      </c>
      <c r="N13" s="101" t="s">
        <v>282</v>
      </c>
      <c r="O13" s="101" t="s">
        <v>283</v>
      </c>
      <c r="AB13" s="101" t="s">
        <v>237</v>
      </c>
      <c r="AD13" s="101" t="s">
        <v>284</v>
      </c>
      <c r="AE13" s="101" t="s">
        <v>285</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6586A-BF1D-48B8-8535-1943858B5597}">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255</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256</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t="s">
        <v>252</v>
      </c>
      <c r="AT18" s="309"/>
      <c r="AU18" s="312"/>
      <c r="AV18" s="312"/>
      <c r="AW18" s="312"/>
      <c r="AX18" s="312"/>
      <c r="AY18" s="312"/>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16" t="s">
        <v>264</v>
      </c>
      <c r="G20" s="316"/>
      <c r="H20" s="316"/>
      <c r="I20" s="316"/>
      <c r="J20" s="317"/>
      <c r="K20" s="318"/>
      <c r="L20" s="318"/>
      <c r="M20" s="315"/>
      <c r="N20" s="316" t="e">
        <f>F20+1</f>
        <v>#VALUE!</v>
      </c>
      <c r="O20" s="339"/>
      <c r="P20" s="339"/>
      <c r="Q20" s="339"/>
      <c r="R20" s="317"/>
      <c r="S20" s="318"/>
      <c r="T20" s="318"/>
      <c r="U20" s="315"/>
      <c r="V20" s="316" t="e">
        <f>N20+1</f>
        <v>#VALUE!</v>
      </c>
      <c r="W20" s="339"/>
      <c r="X20" s="339"/>
      <c r="Y20" s="339"/>
      <c r="Z20" s="317"/>
      <c r="AA20" s="318"/>
      <c r="AB20" s="318"/>
      <c r="AC20" s="315"/>
      <c r="AD20" s="316" t="e">
        <f>V20+1</f>
        <v>#VALUE!</v>
      </c>
      <c r="AE20" s="339"/>
      <c r="AF20" s="339"/>
      <c r="AG20" s="339"/>
      <c r="AH20" s="317"/>
      <c r="AI20" s="318"/>
      <c r="AJ20" s="318"/>
      <c r="AK20" s="315"/>
      <c r="AL20" s="323" t="e">
        <f>AD20+1</f>
        <v>#VALUE!</v>
      </c>
      <c r="AM20" s="324"/>
      <c r="AN20" s="324"/>
      <c r="AO20" s="324"/>
      <c r="AP20" s="325"/>
      <c r="AQ20" s="326"/>
      <c r="AR20" s="326"/>
      <c r="AS20" s="315"/>
      <c r="AT20" s="323" t="e">
        <f>AL20+1</f>
        <v>#VALUE!</v>
      </c>
      <c r="AU20" s="324"/>
      <c r="AV20" s="324"/>
      <c r="AW20" s="324"/>
      <c r="AX20" s="325"/>
      <c r="AY20" s="326"/>
      <c r="AZ20" s="326"/>
      <c r="BA20" s="315"/>
      <c r="BB20" s="327" t="e">
        <f>AT20+1</f>
        <v>#VALUE!</v>
      </c>
      <c r="BC20" s="328"/>
      <c r="BD20" s="328"/>
      <c r="BE20" s="328"/>
      <c r="BF20" s="329"/>
      <c r="BG20" s="330"/>
      <c r="BH20" s="330"/>
      <c r="BI20" s="315"/>
      <c r="BJ20" s="293"/>
      <c r="BK20" s="282"/>
    </row>
    <row r="21" spans="1:63" ht="17.100000000000001" customHeight="1" x14ac:dyDescent="0.3">
      <c r="A21" s="275">
        <v>8</v>
      </c>
      <c r="B21" s="276"/>
      <c r="C21" s="277"/>
      <c r="D21" s="289"/>
      <c r="E21" s="292"/>
      <c r="F21" s="316"/>
      <c r="G21" s="316"/>
      <c r="H21" s="316"/>
      <c r="I21" s="316"/>
      <c r="J21" s="318"/>
      <c r="K21" s="318"/>
      <c r="L21" s="318"/>
      <c r="M21" s="315"/>
      <c r="N21" s="339"/>
      <c r="O21" s="339"/>
      <c r="P21" s="339"/>
      <c r="Q21" s="339"/>
      <c r="R21" s="318"/>
      <c r="S21" s="318"/>
      <c r="T21" s="318"/>
      <c r="U21" s="315"/>
      <c r="V21" s="339"/>
      <c r="W21" s="339"/>
      <c r="X21" s="339"/>
      <c r="Y21" s="339"/>
      <c r="Z21" s="318"/>
      <c r="AA21" s="318"/>
      <c r="AB21" s="318"/>
      <c r="AC21" s="315"/>
      <c r="AD21" s="339"/>
      <c r="AE21" s="339"/>
      <c r="AF21" s="339"/>
      <c r="AG21" s="339"/>
      <c r="AH21" s="318"/>
      <c r="AI21" s="318"/>
      <c r="AJ21" s="318"/>
      <c r="AK21" s="315"/>
      <c r="AL21" s="324"/>
      <c r="AM21" s="324"/>
      <c r="AN21" s="324"/>
      <c r="AO21" s="324"/>
      <c r="AP21" s="326"/>
      <c r="AQ21" s="326"/>
      <c r="AR21" s="326"/>
      <c r="AS21" s="315"/>
      <c r="AT21" s="324"/>
      <c r="AU21" s="324"/>
      <c r="AV21" s="324"/>
      <c r="AW21" s="324"/>
      <c r="AX21" s="326"/>
      <c r="AY21" s="326"/>
      <c r="AZ21" s="326"/>
      <c r="BA21" s="315"/>
      <c r="BB21" s="328"/>
      <c r="BC21" s="328"/>
      <c r="BD21" s="328"/>
      <c r="BE21" s="328"/>
      <c r="BF21" s="330"/>
      <c r="BG21" s="330"/>
      <c r="BH21" s="330"/>
      <c r="BI21" s="315"/>
      <c r="BJ21" s="293"/>
      <c r="BK21" s="282"/>
    </row>
    <row r="22" spans="1:63" ht="17.100000000000001" customHeight="1" x14ac:dyDescent="0.3">
      <c r="A22" s="275">
        <v>8</v>
      </c>
      <c r="B22" s="276"/>
      <c r="C22" s="277"/>
      <c r="D22" s="289"/>
      <c r="E22" s="292"/>
      <c r="F22" s="331"/>
      <c r="G22" s="331"/>
      <c r="H22" s="331"/>
      <c r="I22" s="331"/>
      <c r="J22" s="332"/>
      <c r="K22" s="332"/>
      <c r="L22" s="332"/>
      <c r="M22" s="315"/>
      <c r="N22" s="340"/>
      <c r="O22" s="340"/>
      <c r="P22" s="340"/>
      <c r="Q22" s="340"/>
      <c r="R22" s="332"/>
      <c r="S22" s="332"/>
      <c r="T22" s="332"/>
      <c r="U22" s="315"/>
      <c r="V22" s="340"/>
      <c r="W22" s="340"/>
      <c r="X22" s="340"/>
      <c r="Y22" s="340"/>
      <c r="Z22" s="332"/>
      <c r="AA22" s="332"/>
      <c r="AB22" s="332"/>
      <c r="AC22" s="315"/>
      <c r="AD22" s="340"/>
      <c r="AE22" s="340"/>
      <c r="AF22" s="340"/>
      <c r="AG22" s="340"/>
      <c r="AH22" s="332"/>
      <c r="AI22" s="332"/>
      <c r="AJ22" s="332"/>
      <c r="AK22" s="315"/>
      <c r="AL22" s="335"/>
      <c r="AM22" s="335"/>
      <c r="AN22" s="335"/>
      <c r="AO22" s="335"/>
      <c r="AP22" s="336"/>
      <c r="AQ22" s="336"/>
      <c r="AR22" s="336"/>
      <c r="AS22" s="315"/>
      <c r="AT22" s="335"/>
      <c r="AU22" s="335"/>
      <c r="AV22" s="335"/>
      <c r="AW22" s="335"/>
      <c r="AX22" s="336"/>
      <c r="AY22" s="336"/>
      <c r="AZ22" s="336"/>
      <c r="BA22" s="315"/>
      <c r="BB22" s="337"/>
      <c r="BC22" s="337"/>
      <c r="BD22" s="337"/>
      <c r="BE22" s="337"/>
      <c r="BF22" s="338"/>
      <c r="BG22" s="338"/>
      <c r="BH22" s="338"/>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23" t="e">
        <f>F23+1</f>
        <v>#VALUE!</v>
      </c>
      <c r="O23" s="324"/>
      <c r="P23" s="324"/>
      <c r="Q23" s="324"/>
      <c r="R23" s="325"/>
      <c r="S23" s="326"/>
      <c r="T23" s="326"/>
      <c r="U23" s="315"/>
      <c r="V23" s="323" t="e">
        <f>N23+1</f>
        <v>#VALUE!</v>
      </c>
      <c r="W23" s="324"/>
      <c r="X23" s="324"/>
      <c r="Y23" s="324"/>
      <c r="Z23" s="325"/>
      <c r="AA23" s="326"/>
      <c r="AB23" s="326"/>
      <c r="AC23" s="315"/>
      <c r="AD23" s="323" t="e">
        <f>V23+1</f>
        <v>#VALUE!</v>
      </c>
      <c r="AE23" s="324"/>
      <c r="AF23" s="324"/>
      <c r="AG23" s="324"/>
      <c r="AH23" s="325"/>
      <c r="AI23" s="326"/>
      <c r="AJ23" s="326"/>
      <c r="AK23" s="315"/>
      <c r="AL23" s="323" t="e">
        <f>AD23+1</f>
        <v>#VALUE!</v>
      </c>
      <c r="AM23" s="324"/>
      <c r="AN23" s="324"/>
      <c r="AO23" s="324"/>
      <c r="AP23" s="325"/>
      <c r="AQ23" s="326"/>
      <c r="AR23" s="326"/>
      <c r="AS23" s="315"/>
      <c r="AT23" s="323" t="e">
        <f>AL23+1</f>
        <v>#VALUE!</v>
      </c>
      <c r="AU23" s="324"/>
      <c r="AV23" s="324"/>
      <c r="AW23" s="324"/>
      <c r="AX23" s="325"/>
      <c r="AY23" s="326"/>
      <c r="AZ23" s="326"/>
      <c r="BA23" s="315"/>
      <c r="BB23" s="327" t="e">
        <f>AT23+1</f>
        <v>#VALUE!</v>
      </c>
      <c r="BC23" s="328"/>
      <c r="BD23" s="328"/>
      <c r="BE23" s="328"/>
      <c r="BF23" s="329"/>
      <c r="BG23" s="330"/>
      <c r="BH23" s="330"/>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4"/>
      <c r="O24" s="324"/>
      <c r="P24" s="324"/>
      <c r="Q24" s="324"/>
      <c r="R24" s="326"/>
      <c r="S24" s="326"/>
      <c r="T24" s="326"/>
      <c r="U24" s="315"/>
      <c r="V24" s="324"/>
      <c r="W24" s="324"/>
      <c r="X24" s="324"/>
      <c r="Y24" s="324"/>
      <c r="Z24" s="326"/>
      <c r="AA24" s="326"/>
      <c r="AB24" s="326"/>
      <c r="AC24" s="315"/>
      <c r="AD24" s="324"/>
      <c r="AE24" s="324"/>
      <c r="AF24" s="324"/>
      <c r="AG24" s="324"/>
      <c r="AH24" s="326"/>
      <c r="AI24" s="326"/>
      <c r="AJ24" s="326"/>
      <c r="AK24" s="315"/>
      <c r="AL24" s="324"/>
      <c r="AM24" s="324"/>
      <c r="AN24" s="324"/>
      <c r="AO24" s="324"/>
      <c r="AP24" s="326"/>
      <c r="AQ24" s="326"/>
      <c r="AR24" s="326"/>
      <c r="AS24" s="315"/>
      <c r="AT24" s="324"/>
      <c r="AU24" s="324"/>
      <c r="AV24" s="324"/>
      <c r="AW24" s="324"/>
      <c r="AX24" s="326"/>
      <c r="AY24" s="326"/>
      <c r="AZ24" s="326"/>
      <c r="BA24" s="315"/>
      <c r="BB24" s="328"/>
      <c r="BC24" s="328"/>
      <c r="BD24" s="328"/>
      <c r="BE24" s="328"/>
      <c r="BF24" s="330"/>
      <c r="BG24" s="330"/>
      <c r="BH24" s="330"/>
      <c r="BI24" s="315"/>
      <c r="BJ24" s="293"/>
      <c r="BK24" s="282"/>
    </row>
    <row r="25" spans="1:63" ht="17.100000000000001" customHeight="1" x14ac:dyDescent="0.3">
      <c r="A25" s="275">
        <v>8</v>
      </c>
      <c r="B25" s="276"/>
      <c r="C25" s="277"/>
      <c r="D25" s="289"/>
      <c r="E25" s="292"/>
      <c r="F25" s="333"/>
      <c r="G25" s="333"/>
      <c r="H25" s="333"/>
      <c r="I25" s="333"/>
      <c r="J25" s="334"/>
      <c r="K25" s="334"/>
      <c r="L25" s="334"/>
      <c r="M25" s="315"/>
      <c r="N25" s="335"/>
      <c r="O25" s="335"/>
      <c r="P25" s="335"/>
      <c r="Q25" s="335"/>
      <c r="R25" s="336"/>
      <c r="S25" s="336"/>
      <c r="T25" s="336"/>
      <c r="U25" s="315"/>
      <c r="V25" s="335"/>
      <c r="W25" s="335"/>
      <c r="X25" s="335"/>
      <c r="Y25" s="335"/>
      <c r="Z25" s="336"/>
      <c r="AA25" s="336"/>
      <c r="AB25" s="336"/>
      <c r="AC25" s="315"/>
      <c r="AD25" s="335"/>
      <c r="AE25" s="335"/>
      <c r="AF25" s="335"/>
      <c r="AG25" s="335"/>
      <c r="AH25" s="336"/>
      <c r="AI25" s="336"/>
      <c r="AJ25" s="336"/>
      <c r="AK25" s="315"/>
      <c r="AL25" s="335"/>
      <c r="AM25" s="335"/>
      <c r="AN25" s="335"/>
      <c r="AO25" s="335"/>
      <c r="AP25" s="336"/>
      <c r="AQ25" s="336"/>
      <c r="AR25" s="336"/>
      <c r="AS25" s="315"/>
      <c r="AT25" s="335"/>
      <c r="AU25" s="335"/>
      <c r="AV25" s="335"/>
      <c r="AW25" s="335"/>
      <c r="AX25" s="336"/>
      <c r="AY25" s="336"/>
      <c r="AZ25" s="336"/>
      <c r="BA25" s="315"/>
      <c r="BB25" s="337"/>
      <c r="BC25" s="337"/>
      <c r="BD25" s="337"/>
      <c r="BE25" s="337"/>
      <c r="BF25" s="338"/>
      <c r="BG25" s="338"/>
      <c r="BH25" s="338"/>
      <c r="BI25" s="315"/>
      <c r="BJ25" s="293"/>
      <c r="BK25" s="282"/>
    </row>
    <row r="26" spans="1:63" ht="17.100000000000001" customHeight="1" x14ac:dyDescent="0.3">
      <c r="A26" s="275">
        <v>8</v>
      </c>
      <c r="B26" s="276"/>
      <c r="C26" s="277"/>
      <c r="D26" s="289"/>
      <c r="E26" s="292"/>
      <c r="F26" s="319" t="e">
        <f>BB23+1</f>
        <v>#VALUE!</v>
      </c>
      <c r="G26" s="320"/>
      <c r="H26" s="320"/>
      <c r="I26" s="320"/>
      <c r="J26" s="321" t="s">
        <v>257</v>
      </c>
      <c r="K26" s="322"/>
      <c r="L26" s="322"/>
      <c r="M26" s="315"/>
      <c r="N26" s="319" t="e">
        <f>F26+1</f>
        <v>#VALUE!</v>
      </c>
      <c r="O26" s="320"/>
      <c r="P26" s="320"/>
      <c r="Q26" s="320"/>
      <c r="R26" s="321" t="s">
        <v>258</v>
      </c>
      <c r="S26" s="322"/>
      <c r="T26" s="322"/>
      <c r="U26" s="315"/>
      <c r="V26" s="323" t="e">
        <f>N26+1</f>
        <v>#VALUE!</v>
      </c>
      <c r="W26" s="324"/>
      <c r="X26" s="324"/>
      <c r="Y26" s="324"/>
      <c r="Z26" s="325"/>
      <c r="AA26" s="326"/>
      <c r="AB26" s="326"/>
      <c r="AC26" s="315"/>
      <c r="AD26" s="323" t="e">
        <f>V26+1</f>
        <v>#VALUE!</v>
      </c>
      <c r="AE26" s="324"/>
      <c r="AF26" s="324"/>
      <c r="AG26" s="324"/>
      <c r="AH26" s="325"/>
      <c r="AI26" s="326"/>
      <c r="AJ26" s="326"/>
      <c r="AK26" s="315"/>
      <c r="AL26" s="323" t="e">
        <f>AD26+1</f>
        <v>#VALUE!</v>
      </c>
      <c r="AM26" s="324"/>
      <c r="AN26" s="324"/>
      <c r="AO26" s="324"/>
      <c r="AP26" s="325"/>
      <c r="AQ26" s="326"/>
      <c r="AR26" s="326"/>
      <c r="AS26" s="315"/>
      <c r="AT26" s="323" t="e">
        <f>AL26+1</f>
        <v>#VALUE!</v>
      </c>
      <c r="AU26" s="324"/>
      <c r="AV26" s="324"/>
      <c r="AW26" s="324"/>
      <c r="AX26" s="325"/>
      <c r="AY26" s="326"/>
      <c r="AZ26" s="326"/>
      <c r="BA26" s="315"/>
      <c r="BB26" s="327" t="e">
        <f>AT26+1</f>
        <v>#VALUE!</v>
      </c>
      <c r="BC26" s="328"/>
      <c r="BD26" s="328"/>
      <c r="BE26" s="328"/>
      <c r="BF26" s="329"/>
      <c r="BG26" s="330"/>
      <c r="BH26" s="330"/>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0"/>
      <c r="O27" s="320"/>
      <c r="P27" s="320"/>
      <c r="Q27" s="320"/>
      <c r="R27" s="322"/>
      <c r="S27" s="322"/>
      <c r="T27" s="322"/>
      <c r="U27" s="315"/>
      <c r="V27" s="324"/>
      <c r="W27" s="324"/>
      <c r="X27" s="324"/>
      <c r="Y27" s="324"/>
      <c r="Z27" s="326"/>
      <c r="AA27" s="326"/>
      <c r="AB27" s="326"/>
      <c r="AC27" s="315"/>
      <c r="AD27" s="324"/>
      <c r="AE27" s="324"/>
      <c r="AF27" s="324"/>
      <c r="AG27" s="324"/>
      <c r="AH27" s="326"/>
      <c r="AI27" s="326"/>
      <c r="AJ27" s="326"/>
      <c r="AK27" s="315"/>
      <c r="AL27" s="324"/>
      <c r="AM27" s="324"/>
      <c r="AN27" s="324"/>
      <c r="AO27" s="324"/>
      <c r="AP27" s="326"/>
      <c r="AQ27" s="326"/>
      <c r="AR27" s="326"/>
      <c r="AS27" s="315"/>
      <c r="AT27" s="324"/>
      <c r="AU27" s="324"/>
      <c r="AV27" s="324"/>
      <c r="AW27" s="324"/>
      <c r="AX27" s="326"/>
      <c r="AY27" s="326"/>
      <c r="AZ27" s="326"/>
      <c r="BA27" s="315"/>
      <c r="BB27" s="328"/>
      <c r="BC27" s="328"/>
      <c r="BD27" s="328"/>
      <c r="BE27" s="328"/>
      <c r="BF27" s="330"/>
      <c r="BG27" s="330"/>
      <c r="BH27" s="330"/>
      <c r="BI27" s="315"/>
      <c r="BJ27" s="293"/>
      <c r="BK27" s="282"/>
    </row>
    <row r="28" spans="1:63" ht="17.100000000000001" customHeight="1" x14ac:dyDescent="0.3">
      <c r="A28" s="275">
        <v>8</v>
      </c>
      <c r="B28" s="276"/>
      <c r="C28" s="277"/>
      <c r="D28" s="289"/>
      <c r="E28" s="292"/>
      <c r="F28" s="333"/>
      <c r="G28" s="333"/>
      <c r="H28" s="333"/>
      <c r="I28" s="333"/>
      <c r="J28" s="334"/>
      <c r="K28" s="334"/>
      <c r="L28" s="334"/>
      <c r="M28" s="315"/>
      <c r="N28" s="333"/>
      <c r="O28" s="333"/>
      <c r="P28" s="333"/>
      <c r="Q28" s="333"/>
      <c r="R28" s="334"/>
      <c r="S28" s="334"/>
      <c r="T28" s="334"/>
      <c r="U28" s="315"/>
      <c r="V28" s="335"/>
      <c r="W28" s="335"/>
      <c r="X28" s="335"/>
      <c r="Y28" s="335"/>
      <c r="Z28" s="336"/>
      <c r="AA28" s="336"/>
      <c r="AB28" s="336"/>
      <c r="AC28" s="315"/>
      <c r="AD28" s="335"/>
      <c r="AE28" s="335"/>
      <c r="AF28" s="335"/>
      <c r="AG28" s="335"/>
      <c r="AH28" s="336"/>
      <c r="AI28" s="336"/>
      <c r="AJ28" s="336"/>
      <c r="AK28" s="315"/>
      <c r="AL28" s="335"/>
      <c r="AM28" s="335"/>
      <c r="AN28" s="335"/>
      <c r="AO28" s="335"/>
      <c r="AP28" s="336"/>
      <c r="AQ28" s="336"/>
      <c r="AR28" s="336"/>
      <c r="AS28" s="315"/>
      <c r="AT28" s="335"/>
      <c r="AU28" s="335"/>
      <c r="AV28" s="335"/>
      <c r="AW28" s="335"/>
      <c r="AX28" s="336"/>
      <c r="AY28" s="336"/>
      <c r="AZ28" s="336"/>
      <c r="BA28" s="315"/>
      <c r="BB28" s="337"/>
      <c r="BC28" s="337"/>
      <c r="BD28" s="337"/>
      <c r="BE28" s="337"/>
      <c r="BF28" s="338"/>
      <c r="BG28" s="338"/>
      <c r="BH28" s="338"/>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23" t="e">
        <f>F29+1</f>
        <v>#VALUE!</v>
      </c>
      <c r="O29" s="324"/>
      <c r="P29" s="324"/>
      <c r="Q29" s="324"/>
      <c r="R29" s="325"/>
      <c r="S29" s="326"/>
      <c r="T29" s="326"/>
      <c r="U29" s="315"/>
      <c r="V29" s="323" t="e">
        <f>N29+1</f>
        <v>#VALUE!</v>
      </c>
      <c r="W29" s="324"/>
      <c r="X29" s="324"/>
      <c r="Y29" s="324"/>
      <c r="Z29" s="325"/>
      <c r="AA29" s="326"/>
      <c r="AB29" s="326"/>
      <c r="AC29" s="315"/>
      <c r="AD29" s="323" t="e">
        <f>V29+1</f>
        <v>#VALUE!</v>
      </c>
      <c r="AE29" s="324"/>
      <c r="AF29" s="324"/>
      <c r="AG29" s="324"/>
      <c r="AH29" s="325"/>
      <c r="AI29" s="326"/>
      <c r="AJ29" s="326"/>
      <c r="AK29" s="315"/>
      <c r="AL29" s="323" t="e">
        <f>AD29+1</f>
        <v>#VALUE!</v>
      </c>
      <c r="AM29" s="324"/>
      <c r="AN29" s="324"/>
      <c r="AO29" s="324"/>
      <c r="AP29" s="325"/>
      <c r="AQ29" s="326"/>
      <c r="AR29" s="326"/>
      <c r="AS29" s="315"/>
      <c r="AT29" s="319" t="e">
        <f>AL29+1</f>
        <v>#VALUE!</v>
      </c>
      <c r="AU29" s="320"/>
      <c r="AV29" s="320"/>
      <c r="AW29" s="320"/>
      <c r="AX29" s="321" t="s">
        <v>259</v>
      </c>
      <c r="AY29" s="322"/>
      <c r="AZ29" s="322"/>
      <c r="BA29" s="315"/>
      <c r="BB29" s="327" t="e">
        <f>AT29+1</f>
        <v>#VALUE!</v>
      </c>
      <c r="BC29" s="328"/>
      <c r="BD29" s="328"/>
      <c r="BE29" s="328"/>
      <c r="BF29" s="329"/>
      <c r="BG29" s="330"/>
      <c r="BH29" s="330"/>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4"/>
      <c r="O30" s="324"/>
      <c r="P30" s="324"/>
      <c r="Q30" s="324"/>
      <c r="R30" s="326"/>
      <c r="S30" s="326"/>
      <c r="T30" s="326"/>
      <c r="U30" s="315"/>
      <c r="V30" s="324"/>
      <c r="W30" s="324"/>
      <c r="X30" s="324"/>
      <c r="Y30" s="324"/>
      <c r="Z30" s="326"/>
      <c r="AA30" s="326"/>
      <c r="AB30" s="326"/>
      <c r="AC30" s="315"/>
      <c r="AD30" s="324"/>
      <c r="AE30" s="324"/>
      <c r="AF30" s="324"/>
      <c r="AG30" s="324"/>
      <c r="AH30" s="326"/>
      <c r="AI30" s="326"/>
      <c r="AJ30" s="326"/>
      <c r="AK30" s="315"/>
      <c r="AL30" s="324"/>
      <c r="AM30" s="324"/>
      <c r="AN30" s="324"/>
      <c r="AO30" s="324"/>
      <c r="AP30" s="326"/>
      <c r="AQ30" s="326"/>
      <c r="AR30" s="326"/>
      <c r="AS30" s="315"/>
      <c r="AT30" s="320"/>
      <c r="AU30" s="320"/>
      <c r="AV30" s="320"/>
      <c r="AW30" s="320"/>
      <c r="AX30" s="322"/>
      <c r="AY30" s="322"/>
      <c r="AZ30" s="322"/>
      <c r="BA30" s="315"/>
      <c r="BB30" s="328"/>
      <c r="BC30" s="328"/>
      <c r="BD30" s="328"/>
      <c r="BE30" s="328"/>
      <c r="BF30" s="330"/>
      <c r="BG30" s="330"/>
      <c r="BH30" s="330"/>
      <c r="BI30" s="315"/>
      <c r="BJ30" s="293"/>
      <c r="BK30" s="282"/>
    </row>
    <row r="31" spans="1:63" ht="17.100000000000001" customHeight="1" x14ac:dyDescent="0.3">
      <c r="A31" s="275">
        <v>8</v>
      </c>
      <c r="B31" s="276"/>
      <c r="C31" s="277"/>
      <c r="D31" s="289"/>
      <c r="E31" s="292"/>
      <c r="F31" s="333"/>
      <c r="G31" s="333"/>
      <c r="H31" s="333"/>
      <c r="I31" s="333"/>
      <c r="J31" s="334"/>
      <c r="K31" s="334"/>
      <c r="L31" s="334"/>
      <c r="M31" s="315"/>
      <c r="N31" s="335"/>
      <c r="O31" s="335"/>
      <c r="P31" s="335"/>
      <c r="Q31" s="335"/>
      <c r="R31" s="336"/>
      <c r="S31" s="336"/>
      <c r="T31" s="336"/>
      <c r="U31" s="315"/>
      <c r="V31" s="335"/>
      <c r="W31" s="335"/>
      <c r="X31" s="335"/>
      <c r="Y31" s="335"/>
      <c r="Z31" s="336"/>
      <c r="AA31" s="336"/>
      <c r="AB31" s="336"/>
      <c r="AC31" s="315"/>
      <c r="AD31" s="335"/>
      <c r="AE31" s="335"/>
      <c r="AF31" s="335"/>
      <c r="AG31" s="335"/>
      <c r="AH31" s="336"/>
      <c r="AI31" s="336"/>
      <c r="AJ31" s="336"/>
      <c r="AK31" s="315"/>
      <c r="AL31" s="335"/>
      <c r="AM31" s="335"/>
      <c r="AN31" s="335"/>
      <c r="AO31" s="335"/>
      <c r="AP31" s="336"/>
      <c r="AQ31" s="336"/>
      <c r="AR31" s="336"/>
      <c r="AS31" s="315"/>
      <c r="AT31" s="333"/>
      <c r="AU31" s="333"/>
      <c r="AV31" s="333"/>
      <c r="AW31" s="333"/>
      <c r="AX31" s="334"/>
      <c r="AY31" s="334"/>
      <c r="AZ31" s="334"/>
      <c r="BA31" s="315"/>
      <c r="BB31" s="337"/>
      <c r="BC31" s="337"/>
      <c r="BD31" s="337"/>
      <c r="BE31" s="337"/>
      <c r="BF31" s="338"/>
      <c r="BG31" s="338"/>
      <c r="BH31" s="338"/>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23" t="e">
        <f>F32+1</f>
        <v>#VALUE!</v>
      </c>
      <c r="O32" s="324"/>
      <c r="P32" s="324"/>
      <c r="Q32" s="324"/>
      <c r="R32" s="325"/>
      <c r="S32" s="326"/>
      <c r="T32" s="326"/>
      <c r="U32" s="315"/>
      <c r="V32" s="323" t="e">
        <f>N32+1</f>
        <v>#VALUE!</v>
      </c>
      <c r="W32" s="324"/>
      <c r="X32" s="324"/>
      <c r="Y32" s="324"/>
      <c r="Z32" s="325"/>
      <c r="AA32" s="326"/>
      <c r="AB32" s="326"/>
      <c r="AC32" s="315"/>
      <c r="AD32" s="323" t="e">
        <f>V32+1</f>
        <v>#VALUE!</v>
      </c>
      <c r="AE32" s="324"/>
      <c r="AF32" s="324"/>
      <c r="AG32" s="324"/>
      <c r="AH32" s="325"/>
      <c r="AI32" s="326"/>
      <c r="AJ32" s="326"/>
      <c r="AK32" s="315"/>
      <c r="AL32" s="323" t="e">
        <f>AD32+1</f>
        <v>#VALUE!</v>
      </c>
      <c r="AM32" s="324"/>
      <c r="AN32" s="324"/>
      <c r="AO32" s="324"/>
      <c r="AP32" s="325"/>
      <c r="AQ32" s="326"/>
      <c r="AR32" s="326"/>
      <c r="AS32" s="315"/>
      <c r="AT32" s="316" t="e">
        <f>AL32+1</f>
        <v>#VALUE!</v>
      </c>
      <c r="AU32" s="339"/>
      <c r="AV32" s="339"/>
      <c r="AW32" s="339"/>
      <c r="AX32" s="317"/>
      <c r="AY32" s="318"/>
      <c r="AZ32" s="318"/>
      <c r="BA32" s="315"/>
      <c r="BB32" s="316" t="e">
        <f>AT32+1</f>
        <v>#VALUE!</v>
      </c>
      <c r="BC32" s="339"/>
      <c r="BD32" s="339"/>
      <c r="BE32" s="339"/>
      <c r="BF32" s="317"/>
      <c r="BG32" s="318"/>
      <c r="BH32" s="31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4"/>
      <c r="O33" s="324"/>
      <c r="P33" s="324"/>
      <c r="Q33" s="324"/>
      <c r="R33" s="326"/>
      <c r="S33" s="326"/>
      <c r="T33" s="326"/>
      <c r="U33" s="315"/>
      <c r="V33" s="324"/>
      <c r="W33" s="324"/>
      <c r="X33" s="324"/>
      <c r="Y33" s="324"/>
      <c r="Z33" s="326"/>
      <c r="AA33" s="326"/>
      <c r="AB33" s="326"/>
      <c r="AC33" s="315"/>
      <c r="AD33" s="324"/>
      <c r="AE33" s="324"/>
      <c r="AF33" s="324"/>
      <c r="AG33" s="324"/>
      <c r="AH33" s="326"/>
      <c r="AI33" s="326"/>
      <c r="AJ33" s="326"/>
      <c r="AK33" s="315"/>
      <c r="AL33" s="324"/>
      <c r="AM33" s="324"/>
      <c r="AN33" s="324"/>
      <c r="AO33" s="324"/>
      <c r="AP33" s="326"/>
      <c r="AQ33" s="326"/>
      <c r="AR33" s="326"/>
      <c r="AS33" s="315"/>
      <c r="AT33" s="339"/>
      <c r="AU33" s="339"/>
      <c r="AV33" s="339"/>
      <c r="AW33" s="339"/>
      <c r="AX33" s="318"/>
      <c r="AY33" s="318"/>
      <c r="AZ33" s="318"/>
      <c r="BA33" s="315"/>
      <c r="BB33" s="339"/>
      <c r="BC33" s="339"/>
      <c r="BD33" s="339"/>
      <c r="BE33" s="339"/>
      <c r="BF33" s="318"/>
      <c r="BG33" s="318"/>
      <c r="BH33" s="318"/>
      <c r="BI33" s="315"/>
      <c r="BJ33" s="293"/>
      <c r="BK33" s="282"/>
    </row>
    <row r="34" spans="1:63" ht="17.100000000000001" customHeight="1" x14ac:dyDescent="0.3">
      <c r="A34" s="275">
        <v>8</v>
      </c>
      <c r="B34" s="276"/>
      <c r="C34" s="277"/>
      <c r="D34" s="289"/>
      <c r="E34" s="292"/>
      <c r="F34" s="333"/>
      <c r="G34" s="333"/>
      <c r="H34" s="333"/>
      <c r="I34" s="333"/>
      <c r="J34" s="334"/>
      <c r="K34" s="334"/>
      <c r="L34" s="334"/>
      <c r="M34" s="315"/>
      <c r="N34" s="335"/>
      <c r="O34" s="335"/>
      <c r="P34" s="335"/>
      <c r="Q34" s="335"/>
      <c r="R34" s="336"/>
      <c r="S34" s="336"/>
      <c r="T34" s="336"/>
      <c r="U34" s="315"/>
      <c r="V34" s="335"/>
      <c r="W34" s="335"/>
      <c r="X34" s="335"/>
      <c r="Y34" s="335"/>
      <c r="Z34" s="336"/>
      <c r="AA34" s="336"/>
      <c r="AB34" s="336"/>
      <c r="AC34" s="315"/>
      <c r="AD34" s="335"/>
      <c r="AE34" s="335"/>
      <c r="AF34" s="335"/>
      <c r="AG34" s="335"/>
      <c r="AH34" s="336"/>
      <c r="AI34" s="336"/>
      <c r="AJ34" s="336"/>
      <c r="AK34" s="315"/>
      <c r="AL34" s="335"/>
      <c r="AM34" s="335"/>
      <c r="AN34" s="335"/>
      <c r="AO34" s="335"/>
      <c r="AP34" s="336"/>
      <c r="AQ34" s="336"/>
      <c r="AR34" s="336"/>
      <c r="AS34" s="315"/>
      <c r="AT34" s="340"/>
      <c r="AU34" s="340"/>
      <c r="AV34" s="340"/>
      <c r="AW34" s="340"/>
      <c r="AX34" s="332"/>
      <c r="AY34" s="332"/>
      <c r="AZ34" s="332"/>
      <c r="BA34" s="315"/>
      <c r="BB34" s="340"/>
      <c r="BC34" s="340"/>
      <c r="BD34" s="340"/>
      <c r="BE34" s="340"/>
      <c r="BF34" s="332"/>
      <c r="BG34" s="332"/>
      <c r="BH34" s="332"/>
      <c r="BI34" s="315"/>
      <c r="BJ34" s="293"/>
      <c r="BK34" s="282"/>
    </row>
    <row r="35" spans="1:63" ht="17.100000000000001" customHeight="1" x14ac:dyDescent="0.3">
      <c r="A35" s="275">
        <v>8</v>
      </c>
      <c r="B35" s="276"/>
      <c r="C35" s="277"/>
      <c r="D35" s="289"/>
      <c r="E35" s="292"/>
      <c r="F35" s="316" t="e">
        <f>BB32+1</f>
        <v>#VALUE!</v>
      </c>
      <c r="G35" s="339"/>
      <c r="H35" s="339"/>
      <c r="I35" s="339"/>
      <c r="J35" s="317"/>
      <c r="K35" s="318"/>
      <c r="L35" s="318"/>
      <c r="M35" s="315"/>
      <c r="N35" s="316" t="e">
        <f>F35+1</f>
        <v>#VALUE!</v>
      </c>
      <c r="O35" s="339"/>
      <c r="P35" s="339"/>
      <c r="Q35" s="339"/>
      <c r="R35" s="317"/>
      <c r="S35" s="318"/>
      <c r="T35" s="318"/>
      <c r="U35" s="315"/>
      <c r="V35" s="316" t="e">
        <f>N35+1</f>
        <v>#VALUE!</v>
      </c>
      <c r="W35" s="339"/>
      <c r="X35" s="339"/>
      <c r="Y35" s="339"/>
      <c r="Z35" s="317"/>
      <c r="AA35" s="318"/>
      <c r="AB35" s="318"/>
      <c r="AC35" s="315"/>
      <c r="AD35" s="316" t="e">
        <f>V35+1</f>
        <v>#VALUE!</v>
      </c>
      <c r="AE35" s="339"/>
      <c r="AF35" s="339"/>
      <c r="AG35" s="339"/>
      <c r="AH35" s="317"/>
      <c r="AI35" s="318"/>
      <c r="AJ35" s="318"/>
      <c r="AK35" s="315"/>
      <c r="AL35" s="316" t="e">
        <f>AD35+1</f>
        <v>#VALUE!</v>
      </c>
      <c r="AM35" s="339"/>
      <c r="AN35" s="339"/>
      <c r="AO35" s="33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9"/>
      <c r="G36" s="339"/>
      <c r="H36" s="339"/>
      <c r="I36" s="339"/>
      <c r="J36" s="318"/>
      <c r="K36" s="318"/>
      <c r="L36" s="318"/>
      <c r="M36" s="315"/>
      <c r="N36" s="339"/>
      <c r="O36" s="339"/>
      <c r="P36" s="339"/>
      <c r="Q36" s="339"/>
      <c r="R36" s="318"/>
      <c r="S36" s="318"/>
      <c r="T36" s="318"/>
      <c r="U36" s="315"/>
      <c r="V36" s="339"/>
      <c r="W36" s="339"/>
      <c r="X36" s="339"/>
      <c r="Y36" s="339"/>
      <c r="Z36" s="318"/>
      <c r="AA36" s="318"/>
      <c r="AB36" s="318"/>
      <c r="AC36" s="315"/>
      <c r="AD36" s="339"/>
      <c r="AE36" s="339"/>
      <c r="AF36" s="339"/>
      <c r="AG36" s="339"/>
      <c r="AH36" s="318"/>
      <c r="AI36" s="318"/>
      <c r="AJ36" s="318"/>
      <c r="AK36" s="315"/>
      <c r="AL36" s="339"/>
      <c r="AM36" s="339"/>
      <c r="AN36" s="339"/>
      <c r="AO36" s="33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40"/>
      <c r="G37" s="340"/>
      <c r="H37" s="340"/>
      <c r="I37" s="340"/>
      <c r="J37" s="332"/>
      <c r="K37" s="332"/>
      <c r="L37" s="332"/>
      <c r="M37" s="315"/>
      <c r="N37" s="340"/>
      <c r="O37" s="340"/>
      <c r="P37" s="340"/>
      <c r="Q37" s="340"/>
      <c r="R37" s="332"/>
      <c r="S37" s="332"/>
      <c r="T37" s="332"/>
      <c r="U37" s="315"/>
      <c r="V37" s="340"/>
      <c r="W37" s="340"/>
      <c r="X37" s="340"/>
      <c r="Y37" s="340"/>
      <c r="Z37" s="332"/>
      <c r="AA37" s="332"/>
      <c r="AB37" s="332"/>
      <c r="AC37" s="315"/>
      <c r="AD37" s="340"/>
      <c r="AE37" s="340"/>
      <c r="AF37" s="340"/>
      <c r="AG37" s="340"/>
      <c r="AH37" s="332"/>
      <c r="AI37" s="332"/>
      <c r="AJ37" s="332"/>
      <c r="AK37" s="315"/>
      <c r="AL37" s="340"/>
      <c r="AM37" s="340"/>
      <c r="AN37" s="340"/>
      <c r="AO37" s="340"/>
      <c r="AP37" s="332"/>
      <c r="AQ37" s="332"/>
      <c r="AR37" s="332"/>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260</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261</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282"/>
      <c r="AT48" s="309"/>
      <c r="AU48" s="312"/>
      <c r="AV48" s="312"/>
      <c r="AW48" s="312"/>
      <c r="AX48" s="312"/>
      <c r="AY48" s="312"/>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16" t="s">
        <v>265</v>
      </c>
      <c r="G50" s="316"/>
      <c r="H50" s="316"/>
      <c r="I50" s="316"/>
      <c r="J50" s="317"/>
      <c r="K50" s="318"/>
      <c r="L50" s="318"/>
      <c r="M50" s="315"/>
      <c r="N50" s="316" t="e">
        <f>F50+1</f>
        <v>#VALUE!</v>
      </c>
      <c r="O50" s="339"/>
      <c r="P50" s="339"/>
      <c r="Q50" s="339"/>
      <c r="R50" s="317"/>
      <c r="S50" s="318"/>
      <c r="T50" s="318"/>
      <c r="U50" s="315"/>
      <c r="V50" s="316" t="e">
        <f>N50+1</f>
        <v>#VALUE!</v>
      </c>
      <c r="W50" s="339"/>
      <c r="X50" s="339"/>
      <c r="Y50" s="339"/>
      <c r="Z50" s="317"/>
      <c r="AA50" s="318"/>
      <c r="AB50" s="318"/>
      <c r="AC50" s="315"/>
      <c r="AD50" s="316" t="e">
        <f>V50+1</f>
        <v>#VALUE!</v>
      </c>
      <c r="AE50" s="339"/>
      <c r="AF50" s="339"/>
      <c r="AG50" s="339"/>
      <c r="AH50" s="317"/>
      <c r="AI50" s="318"/>
      <c r="AJ50" s="318"/>
      <c r="AK50" s="315"/>
      <c r="AL50" s="316" t="e">
        <f>AD50+1</f>
        <v>#VALUE!</v>
      </c>
      <c r="AM50" s="339"/>
      <c r="AN50" s="339"/>
      <c r="AO50" s="339"/>
      <c r="AP50" s="317"/>
      <c r="AQ50" s="318"/>
      <c r="AR50" s="318"/>
      <c r="AS50" s="315"/>
      <c r="AT50" s="323" t="e">
        <f>AL50+1</f>
        <v>#VALUE!</v>
      </c>
      <c r="AU50" s="324"/>
      <c r="AV50" s="324"/>
      <c r="AW50" s="324"/>
      <c r="AX50" s="325"/>
      <c r="AY50" s="326"/>
      <c r="AZ50" s="326"/>
      <c r="BA50" s="315"/>
      <c r="BB50" s="327" t="e">
        <f>AT50+1</f>
        <v>#VALUE!</v>
      </c>
      <c r="BC50" s="328"/>
      <c r="BD50" s="328"/>
      <c r="BE50" s="328"/>
      <c r="BF50" s="329"/>
      <c r="BG50" s="330"/>
      <c r="BH50" s="330"/>
      <c r="BI50" s="315"/>
      <c r="BJ50" s="293"/>
      <c r="BK50" s="282"/>
    </row>
    <row r="51" spans="1:63" ht="17.100000000000001" customHeight="1" x14ac:dyDescent="0.3">
      <c r="A51" s="275">
        <v>8</v>
      </c>
      <c r="B51" s="276"/>
      <c r="C51" s="277"/>
      <c r="D51" s="289"/>
      <c r="E51" s="292"/>
      <c r="F51" s="316"/>
      <c r="G51" s="316"/>
      <c r="H51" s="316"/>
      <c r="I51" s="316"/>
      <c r="J51" s="318"/>
      <c r="K51" s="318"/>
      <c r="L51" s="318"/>
      <c r="M51" s="315"/>
      <c r="N51" s="339"/>
      <c r="O51" s="339"/>
      <c r="P51" s="339"/>
      <c r="Q51" s="339"/>
      <c r="R51" s="318"/>
      <c r="S51" s="318"/>
      <c r="T51" s="318"/>
      <c r="U51" s="315"/>
      <c r="V51" s="339"/>
      <c r="W51" s="339"/>
      <c r="X51" s="339"/>
      <c r="Y51" s="339"/>
      <c r="Z51" s="318"/>
      <c r="AA51" s="318"/>
      <c r="AB51" s="318"/>
      <c r="AC51" s="315"/>
      <c r="AD51" s="339"/>
      <c r="AE51" s="339"/>
      <c r="AF51" s="339"/>
      <c r="AG51" s="339"/>
      <c r="AH51" s="318"/>
      <c r="AI51" s="318"/>
      <c r="AJ51" s="318"/>
      <c r="AK51" s="315"/>
      <c r="AL51" s="339"/>
      <c r="AM51" s="339"/>
      <c r="AN51" s="339"/>
      <c r="AO51" s="339"/>
      <c r="AP51" s="318"/>
      <c r="AQ51" s="318"/>
      <c r="AR51" s="318"/>
      <c r="AS51" s="315"/>
      <c r="AT51" s="324"/>
      <c r="AU51" s="324"/>
      <c r="AV51" s="324"/>
      <c r="AW51" s="324"/>
      <c r="AX51" s="326"/>
      <c r="AY51" s="326"/>
      <c r="AZ51" s="326"/>
      <c r="BA51" s="315"/>
      <c r="BB51" s="328"/>
      <c r="BC51" s="328"/>
      <c r="BD51" s="328"/>
      <c r="BE51" s="328"/>
      <c r="BF51" s="330"/>
      <c r="BG51" s="330"/>
      <c r="BH51" s="330"/>
      <c r="BI51" s="315"/>
      <c r="BJ51" s="293"/>
      <c r="BK51" s="282"/>
    </row>
    <row r="52" spans="1:63" ht="17.100000000000001" customHeight="1" x14ac:dyDescent="0.3">
      <c r="A52" s="275">
        <v>8</v>
      </c>
      <c r="B52" s="276"/>
      <c r="C52" s="277"/>
      <c r="D52" s="289"/>
      <c r="E52" s="292"/>
      <c r="F52" s="331"/>
      <c r="G52" s="331"/>
      <c r="H52" s="331"/>
      <c r="I52" s="331"/>
      <c r="J52" s="332"/>
      <c r="K52" s="332"/>
      <c r="L52" s="332"/>
      <c r="M52" s="315"/>
      <c r="N52" s="340"/>
      <c r="O52" s="340"/>
      <c r="P52" s="340"/>
      <c r="Q52" s="340"/>
      <c r="R52" s="332"/>
      <c r="S52" s="332"/>
      <c r="T52" s="332"/>
      <c r="U52" s="315"/>
      <c r="V52" s="340"/>
      <c r="W52" s="340"/>
      <c r="X52" s="340"/>
      <c r="Y52" s="340"/>
      <c r="Z52" s="332"/>
      <c r="AA52" s="332"/>
      <c r="AB52" s="332"/>
      <c r="AC52" s="315"/>
      <c r="AD52" s="340"/>
      <c r="AE52" s="340"/>
      <c r="AF52" s="340"/>
      <c r="AG52" s="340"/>
      <c r="AH52" s="332"/>
      <c r="AI52" s="332"/>
      <c r="AJ52" s="332"/>
      <c r="AK52" s="315"/>
      <c r="AL52" s="340"/>
      <c r="AM52" s="340"/>
      <c r="AN52" s="340"/>
      <c r="AO52" s="340"/>
      <c r="AP52" s="332"/>
      <c r="AQ52" s="332"/>
      <c r="AR52" s="332"/>
      <c r="AS52" s="315"/>
      <c r="AT52" s="335"/>
      <c r="AU52" s="335"/>
      <c r="AV52" s="335"/>
      <c r="AW52" s="335"/>
      <c r="AX52" s="336"/>
      <c r="AY52" s="336"/>
      <c r="AZ52" s="336"/>
      <c r="BA52" s="315"/>
      <c r="BB52" s="337"/>
      <c r="BC52" s="337"/>
      <c r="BD52" s="337"/>
      <c r="BE52" s="337"/>
      <c r="BF52" s="338"/>
      <c r="BG52" s="338"/>
      <c r="BH52" s="338"/>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23" t="e">
        <f>F53+1</f>
        <v>#VALUE!</v>
      </c>
      <c r="O53" s="324"/>
      <c r="P53" s="324"/>
      <c r="Q53" s="324"/>
      <c r="R53" s="325"/>
      <c r="S53" s="326"/>
      <c r="T53" s="326"/>
      <c r="U53" s="315"/>
      <c r="V53" s="323" t="e">
        <f>N53+1</f>
        <v>#VALUE!</v>
      </c>
      <c r="W53" s="324"/>
      <c r="X53" s="324"/>
      <c r="Y53" s="324"/>
      <c r="Z53" s="325"/>
      <c r="AA53" s="326"/>
      <c r="AB53" s="326"/>
      <c r="AC53" s="315"/>
      <c r="AD53" s="323" t="e">
        <f>V53+1</f>
        <v>#VALUE!</v>
      </c>
      <c r="AE53" s="324"/>
      <c r="AF53" s="324"/>
      <c r="AG53" s="324"/>
      <c r="AH53" s="325"/>
      <c r="AI53" s="326"/>
      <c r="AJ53" s="326"/>
      <c r="AK53" s="315"/>
      <c r="AL53" s="323" t="e">
        <f>AD53+1</f>
        <v>#VALUE!</v>
      </c>
      <c r="AM53" s="324"/>
      <c r="AN53" s="324"/>
      <c r="AO53" s="324"/>
      <c r="AP53" s="325"/>
      <c r="AQ53" s="326"/>
      <c r="AR53" s="326"/>
      <c r="AS53" s="315"/>
      <c r="AT53" s="323" t="e">
        <f>AL53+1</f>
        <v>#VALUE!</v>
      </c>
      <c r="AU53" s="324"/>
      <c r="AV53" s="324"/>
      <c r="AW53" s="324"/>
      <c r="AX53" s="325"/>
      <c r="AY53" s="326"/>
      <c r="AZ53" s="326"/>
      <c r="BA53" s="315"/>
      <c r="BB53" s="327" t="e">
        <f>AT53+1</f>
        <v>#VALUE!</v>
      </c>
      <c r="BC53" s="328"/>
      <c r="BD53" s="328"/>
      <c r="BE53" s="328"/>
      <c r="BF53" s="329"/>
      <c r="BG53" s="330"/>
      <c r="BH53" s="330"/>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4"/>
      <c r="O54" s="324"/>
      <c r="P54" s="324"/>
      <c r="Q54" s="324"/>
      <c r="R54" s="326"/>
      <c r="S54" s="326"/>
      <c r="T54" s="326"/>
      <c r="U54" s="315"/>
      <c r="V54" s="324"/>
      <c r="W54" s="324"/>
      <c r="X54" s="324"/>
      <c r="Y54" s="324"/>
      <c r="Z54" s="326"/>
      <c r="AA54" s="326"/>
      <c r="AB54" s="326"/>
      <c r="AC54" s="315"/>
      <c r="AD54" s="324"/>
      <c r="AE54" s="324"/>
      <c r="AF54" s="324"/>
      <c r="AG54" s="324"/>
      <c r="AH54" s="326"/>
      <c r="AI54" s="326"/>
      <c r="AJ54" s="326"/>
      <c r="AK54" s="315"/>
      <c r="AL54" s="324"/>
      <c r="AM54" s="324"/>
      <c r="AN54" s="324"/>
      <c r="AO54" s="324"/>
      <c r="AP54" s="326"/>
      <c r="AQ54" s="326"/>
      <c r="AR54" s="326"/>
      <c r="AS54" s="315"/>
      <c r="AT54" s="324"/>
      <c r="AU54" s="324"/>
      <c r="AV54" s="324"/>
      <c r="AW54" s="324"/>
      <c r="AX54" s="326"/>
      <c r="AY54" s="326"/>
      <c r="AZ54" s="326"/>
      <c r="BA54" s="315"/>
      <c r="BB54" s="328"/>
      <c r="BC54" s="328"/>
      <c r="BD54" s="328"/>
      <c r="BE54" s="328"/>
      <c r="BF54" s="330"/>
      <c r="BG54" s="330"/>
      <c r="BH54" s="330"/>
      <c r="BI54" s="315"/>
      <c r="BJ54" s="293"/>
      <c r="BK54" s="282"/>
    </row>
    <row r="55" spans="1:63" ht="17.100000000000001" customHeight="1" x14ac:dyDescent="0.3">
      <c r="A55" s="275">
        <v>8</v>
      </c>
      <c r="B55" s="276"/>
      <c r="C55" s="277"/>
      <c r="D55" s="289"/>
      <c r="E55" s="292"/>
      <c r="F55" s="333"/>
      <c r="G55" s="333"/>
      <c r="H55" s="333"/>
      <c r="I55" s="333"/>
      <c r="J55" s="334"/>
      <c r="K55" s="334"/>
      <c r="L55" s="334"/>
      <c r="M55" s="315"/>
      <c r="N55" s="335"/>
      <c r="O55" s="335"/>
      <c r="P55" s="335"/>
      <c r="Q55" s="335"/>
      <c r="R55" s="336"/>
      <c r="S55" s="336"/>
      <c r="T55" s="336"/>
      <c r="U55" s="315"/>
      <c r="V55" s="335"/>
      <c r="W55" s="335"/>
      <c r="X55" s="335"/>
      <c r="Y55" s="335"/>
      <c r="Z55" s="336"/>
      <c r="AA55" s="336"/>
      <c r="AB55" s="336"/>
      <c r="AC55" s="315"/>
      <c r="AD55" s="335"/>
      <c r="AE55" s="335"/>
      <c r="AF55" s="335"/>
      <c r="AG55" s="335"/>
      <c r="AH55" s="336"/>
      <c r="AI55" s="336"/>
      <c r="AJ55" s="336"/>
      <c r="AK55" s="315"/>
      <c r="AL55" s="335"/>
      <c r="AM55" s="335"/>
      <c r="AN55" s="335"/>
      <c r="AO55" s="335"/>
      <c r="AP55" s="336"/>
      <c r="AQ55" s="336"/>
      <c r="AR55" s="336"/>
      <c r="AS55" s="315"/>
      <c r="AT55" s="335"/>
      <c r="AU55" s="335"/>
      <c r="AV55" s="335"/>
      <c r="AW55" s="335"/>
      <c r="AX55" s="336"/>
      <c r="AY55" s="336"/>
      <c r="AZ55" s="336"/>
      <c r="BA55" s="315"/>
      <c r="BB55" s="337"/>
      <c r="BC55" s="337"/>
      <c r="BD55" s="337"/>
      <c r="BE55" s="337"/>
      <c r="BF55" s="338"/>
      <c r="BG55" s="338"/>
      <c r="BH55" s="338"/>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23" t="e">
        <f>F56+1</f>
        <v>#VALUE!</v>
      </c>
      <c r="O56" s="324"/>
      <c r="P56" s="324"/>
      <c r="Q56" s="324"/>
      <c r="R56" s="325"/>
      <c r="S56" s="326"/>
      <c r="T56" s="326"/>
      <c r="U56" s="315"/>
      <c r="V56" s="323" t="e">
        <f>N56+1</f>
        <v>#VALUE!</v>
      </c>
      <c r="W56" s="324"/>
      <c r="X56" s="324"/>
      <c r="Y56" s="324"/>
      <c r="Z56" s="325"/>
      <c r="AA56" s="326"/>
      <c r="AB56" s="326"/>
      <c r="AC56" s="315"/>
      <c r="AD56" s="323" t="e">
        <f>V56+1</f>
        <v>#VALUE!</v>
      </c>
      <c r="AE56" s="324"/>
      <c r="AF56" s="324"/>
      <c r="AG56" s="324"/>
      <c r="AH56" s="325"/>
      <c r="AI56" s="326"/>
      <c r="AJ56" s="326"/>
      <c r="AK56" s="315"/>
      <c r="AL56" s="323" t="e">
        <f>AD56+1</f>
        <v>#VALUE!</v>
      </c>
      <c r="AM56" s="324"/>
      <c r="AN56" s="324"/>
      <c r="AO56" s="324"/>
      <c r="AP56" s="325"/>
      <c r="AQ56" s="326"/>
      <c r="AR56" s="326"/>
      <c r="AS56" s="315"/>
      <c r="AT56" s="323" t="e">
        <f>AL56+1</f>
        <v>#VALUE!</v>
      </c>
      <c r="AU56" s="324"/>
      <c r="AV56" s="324"/>
      <c r="AW56" s="324"/>
      <c r="AX56" s="325"/>
      <c r="AY56" s="326"/>
      <c r="AZ56" s="326"/>
      <c r="BA56" s="315"/>
      <c r="BB56" s="327" t="e">
        <f>AT56+1</f>
        <v>#VALUE!</v>
      </c>
      <c r="BC56" s="328"/>
      <c r="BD56" s="328"/>
      <c r="BE56" s="328"/>
      <c r="BF56" s="329"/>
      <c r="BG56" s="330"/>
      <c r="BH56" s="330"/>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4"/>
      <c r="O57" s="324"/>
      <c r="P57" s="324"/>
      <c r="Q57" s="324"/>
      <c r="R57" s="326"/>
      <c r="S57" s="326"/>
      <c r="T57" s="326"/>
      <c r="U57" s="315"/>
      <c r="V57" s="324"/>
      <c r="W57" s="324"/>
      <c r="X57" s="324"/>
      <c r="Y57" s="324"/>
      <c r="Z57" s="326"/>
      <c r="AA57" s="326"/>
      <c r="AB57" s="326"/>
      <c r="AC57" s="315"/>
      <c r="AD57" s="324"/>
      <c r="AE57" s="324"/>
      <c r="AF57" s="324"/>
      <c r="AG57" s="324"/>
      <c r="AH57" s="326"/>
      <c r="AI57" s="326"/>
      <c r="AJ57" s="326"/>
      <c r="AK57" s="315"/>
      <c r="AL57" s="324"/>
      <c r="AM57" s="324"/>
      <c r="AN57" s="324"/>
      <c r="AO57" s="324"/>
      <c r="AP57" s="326"/>
      <c r="AQ57" s="326"/>
      <c r="AR57" s="326"/>
      <c r="AS57" s="315"/>
      <c r="AT57" s="324"/>
      <c r="AU57" s="324"/>
      <c r="AV57" s="324"/>
      <c r="AW57" s="324"/>
      <c r="AX57" s="326"/>
      <c r="AY57" s="326"/>
      <c r="AZ57" s="326"/>
      <c r="BA57" s="315"/>
      <c r="BB57" s="328"/>
      <c r="BC57" s="328"/>
      <c r="BD57" s="328"/>
      <c r="BE57" s="328"/>
      <c r="BF57" s="330"/>
      <c r="BG57" s="330"/>
      <c r="BH57" s="330"/>
      <c r="BI57" s="315"/>
      <c r="BJ57" s="293"/>
      <c r="BK57" s="282"/>
    </row>
    <row r="58" spans="1:63" ht="17.100000000000001" customHeight="1" x14ac:dyDescent="0.3">
      <c r="A58" s="275">
        <v>8</v>
      </c>
      <c r="B58" s="276"/>
      <c r="C58" s="277"/>
      <c r="D58" s="289"/>
      <c r="E58" s="292"/>
      <c r="F58" s="333"/>
      <c r="G58" s="333"/>
      <c r="H58" s="333"/>
      <c r="I58" s="333"/>
      <c r="J58" s="334"/>
      <c r="K58" s="334"/>
      <c r="L58" s="334"/>
      <c r="M58" s="315"/>
      <c r="N58" s="335"/>
      <c r="O58" s="335"/>
      <c r="P58" s="335"/>
      <c r="Q58" s="335"/>
      <c r="R58" s="336"/>
      <c r="S58" s="336"/>
      <c r="T58" s="336"/>
      <c r="U58" s="315"/>
      <c r="V58" s="335"/>
      <c r="W58" s="335"/>
      <c r="X58" s="335"/>
      <c r="Y58" s="335"/>
      <c r="Z58" s="336"/>
      <c r="AA58" s="336"/>
      <c r="AB58" s="336"/>
      <c r="AC58" s="315"/>
      <c r="AD58" s="335"/>
      <c r="AE58" s="335"/>
      <c r="AF58" s="335"/>
      <c r="AG58" s="335"/>
      <c r="AH58" s="336"/>
      <c r="AI58" s="336"/>
      <c r="AJ58" s="336"/>
      <c r="AK58" s="315"/>
      <c r="AL58" s="335"/>
      <c r="AM58" s="335"/>
      <c r="AN58" s="335"/>
      <c r="AO58" s="335"/>
      <c r="AP58" s="336"/>
      <c r="AQ58" s="336"/>
      <c r="AR58" s="336"/>
      <c r="AS58" s="315"/>
      <c r="AT58" s="335"/>
      <c r="AU58" s="335"/>
      <c r="AV58" s="335"/>
      <c r="AW58" s="335"/>
      <c r="AX58" s="336"/>
      <c r="AY58" s="336"/>
      <c r="AZ58" s="336"/>
      <c r="BA58" s="315"/>
      <c r="BB58" s="337"/>
      <c r="BC58" s="337"/>
      <c r="BD58" s="337"/>
      <c r="BE58" s="337"/>
      <c r="BF58" s="338"/>
      <c r="BG58" s="338"/>
      <c r="BH58" s="338"/>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23" t="e">
        <f>F59+1</f>
        <v>#VALUE!</v>
      </c>
      <c r="O59" s="324"/>
      <c r="P59" s="324"/>
      <c r="Q59" s="324"/>
      <c r="R59" s="325"/>
      <c r="S59" s="326"/>
      <c r="T59" s="326"/>
      <c r="U59" s="315"/>
      <c r="V59" s="323" t="e">
        <f>N59+1</f>
        <v>#VALUE!</v>
      </c>
      <c r="W59" s="324"/>
      <c r="X59" s="324"/>
      <c r="Y59" s="324"/>
      <c r="Z59" s="325"/>
      <c r="AA59" s="326"/>
      <c r="AB59" s="326"/>
      <c r="AC59" s="315"/>
      <c r="AD59" s="319" t="e">
        <f>V59+1</f>
        <v>#VALUE!</v>
      </c>
      <c r="AE59" s="320"/>
      <c r="AF59" s="320"/>
      <c r="AG59" s="320"/>
      <c r="AH59" s="321" t="s">
        <v>262</v>
      </c>
      <c r="AI59" s="322"/>
      <c r="AJ59" s="322"/>
      <c r="AK59" s="315"/>
      <c r="AL59" s="323" t="e">
        <f>AD59+1</f>
        <v>#VALUE!</v>
      </c>
      <c r="AM59" s="324"/>
      <c r="AN59" s="324"/>
      <c r="AO59" s="324"/>
      <c r="AP59" s="325"/>
      <c r="AQ59" s="326"/>
      <c r="AR59" s="326"/>
      <c r="AS59" s="315"/>
      <c r="AT59" s="323" t="e">
        <f>AL59+1</f>
        <v>#VALUE!</v>
      </c>
      <c r="AU59" s="324"/>
      <c r="AV59" s="324"/>
      <c r="AW59" s="324"/>
      <c r="AX59" s="325"/>
      <c r="AY59" s="326"/>
      <c r="AZ59" s="326"/>
      <c r="BA59" s="315"/>
      <c r="BB59" s="327" t="e">
        <f>AT59+1</f>
        <v>#VALUE!</v>
      </c>
      <c r="BC59" s="328"/>
      <c r="BD59" s="328"/>
      <c r="BE59" s="328"/>
      <c r="BF59" s="329"/>
      <c r="BG59" s="330"/>
      <c r="BH59" s="330"/>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4"/>
      <c r="O60" s="324"/>
      <c r="P60" s="324"/>
      <c r="Q60" s="324"/>
      <c r="R60" s="326"/>
      <c r="S60" s="326"/>
      <c r="T60" s="326"/>
      <c r="U60" s="315"/>
      <c r="V60" s="324"/>
      <c r="W60" s="324"/>
      <c r="X60" s="324"/>
      <c r="Y60" s="324"/>
      <c r="Z60" s="326"/>
      <c r="AA60" s="326"/>
      <c r="AB60" s="326"/>
      <c r="AC60" s="315"/>
      <c r="AD60" s="320"/>
      <c r="AE60" s="320"/>
      <c r="AF60" s="320"/>
      <c r="AG60" s="320"/>
      <c r="AH60" s="322"/>
      <c r="AI60" s="322"/>
      <c r="AJ60" s="322"/>
      <c r="AK60" s="315"/>
      <c r="AL60" s="324"/>
      <c r="AM60" s="324"/>
      <c r="AN60" s="324"/>
      <c r="AO60" s="324"/>
      <c r="AP60" s="326"/>
      <c r="AQ60" s="326"/>
      <c r="AR60" s="326"/>
      <c r="AS60" s="315"/>
      <c r="AT60" s="324"/>
      <c r="AU60" s="324"/>
      <c r="AV60" s="324"/>
      <c r="AW60" s="324"/>
      <c r="AX60" s="326"/>
      <c r="AY60" s="326"/>
      <c r="AZ60" s="326"/>
      <c r="BA60" s="315"/>
      <c r="BB60" s="328"/>
      <c r="BC60" s="328"/>
      <c r="BD60" s="328"/>
      <c r="BE60" s="328"/>
      <c r="BF60" s="330"/>
      <c r="BG60" s="330"/>
      <c r="BH60" s="330"/>
      <c r="BI60" s="315"/>
      <c r="BJ60" s="293"/>
      <c r="BK60" s="282"/>
    </row>
    <row r="61" spans="1:63" ht="17.100000000000001" customHeight="1" x14ac:dyDescent="0.3">
      <c r="A61" s="275">
        <v>8</v>
      </c>
      <c r="B61" s="276"/>
      <c r="C61" s="277"/>
      <c r="D61" s="289"/>
      <c r="E61" s="292"/>
      <c r="F61" s="333"/>
      <c r="G61" s="333"/>
      <c r="H61" s="333"/>
      <c r="I61" s="333"/>
      <c r="J61" s="334"/>
      <c r="K61" s="334"/>
      <c r="L61" s="334"/>
      <c r="M61" s="315"/>
      <c r="N61" s="335"/>
      <c r="O61" s="335"/>
      <c r="P61" s="335"/>
      <c r="Q61" s="335"/>
      <c r="R61" s="336"/>
      <c r="S61" s="336"/>
      <c r="T61" s="336"/>
      <c r="U61" s="315"/>
      <c r="V61" s="335"/>
      <c r="W61" s="335"/>
      <c r="X61" s="335"/>
      <c r="Y61" s="335"/>
      <c r="Z61" s="336"/>
      <c r="AA61" s="336"/>
      <c r="AB61" s="336"/>
      <c r="AC61" s="315"/>
      <c r="AD61" s="333"/>
      <c r="AE61" s="333"/>
      <c r="AF61" s="333"/>
      <c r="AG61" s="333"/>
      <c r="AH61" s="334"/>
      <c r="AI61" s="334"/>
      <c r="AJ61" s="334"/>
      <c r="AK61" s="315"/>
      <c r="AL61" s="335"/>
      <c r="AM61" s="335"/>
      <c r="AN61" s="335"/>
      <c r="AO61" s="335"/>
      <c r="AP61" s="336"/>
      <c r="AQ61" s="336"/>
      <c r="AR61" s="336"/>
      <c r="AS61" s="315"/>
      <c r="AT61" s="335"/>
      <c r="AU61" s="335"/>
      <c r="AV61" s="335"/>
      <c r="AW61" s="335"/>
      <c r="AX61" s="336"/>
      <c r="AY61" s="336"/>
      <c r="AZ61" s="336"/>
      <c r="BA61" s="315"/>
      <c r="BB61" s="337"/>
      <c r="BC61" s="337"/>
      <c r="BD61" s="337"/>
      <c r="BE61" s="337"/>
      <c r="BF61" s="338"/>
      <c r="BG61" s="338"/>
      <c r="BH61" s="338"/>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23" t="e">
        <f>F62+1</f>
        <v>#VALUE!</v>
      </c>
      <c r="O62" s="324"/>
      <c r="P62" s="324"/>
      <c r="Q62" s="324"/>
      <c r="R62" s="325"/>
      <c r="S62" s="326"/>
      <c r="T62" s="326"/>
      <c r="U62" s="315"/>
      <c r="V62" s="323" t="e">
        <f>N62+1</f>
        <v>#VALUE!</v>
      </c>
      <c r="W62" s="324"/>
      <c r="X62" s="324"/>
      <c r="Y62" s="324"/>
      <c r="Z62" s="325"/>
      <c r="AA62" s="326"/>
      <c r="AB62" s="326"/>
      <c r="AC62" s="315"/>
      <c r="AD62" s="323" t="e">
        <f>V62+1</f>
        <v>#VALUE!</v>
      </c>
      <c r="AE62" s="324"/>
      <c r="AF62" s="324"/>
      <c r="AG62" s="324"/>
      <c r="AH62" s="325"/>
      <c r="AI62" s="326"/>
      <c r="AJ62" s="326"/>
      <c r="AK62" s="315"/>
      <c r="AL62" s="323" t="e">
        <f>AD62+1</f>
        <v>#VALUE!</v>
      </c>
      <c r="AM62" s="324"/>
      <c r="AN62" s="324"/>
      <c r="AO62" s="324"/>
      <c r="AP62" s="325"/>
      <c r="AQ62" s="326"/>
      <c r="AR62" s="326"/>
      <c r="AS62" s="315"/>
      <c r="AT62" s="323" t="e">
        <f>AL62+1</f>
        <v>#VALUE!</v>
      </c>
      <c r="AU62" s="324"/>
      <c r="AV62" s="324"/>
      <c r="AW62" s="324"/>
      <c r="AX62" s="325"/>
      <c r="AY62" s="326"/>
      <c r="AZ62" s="326"/>
      <c r="BA62" s="315"/>
      <c r="BB62" s="327" t="e">
        <f>AT62+1</f>
        <v>#VALUE!</v>
      </c>
      <c r="BC62" s="328"/>
      <c r="BD62" s="328"/>
      <c r="BE62" s="328"/>
      <c r="BF62" s="329"/>
      <c r="BG62" s="330"/>
      <c r="BH62" s="330"/>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4"/>
      <c r="O63" s="324"/>
      <c r="P63" s="324"/>
      <c r="Q63" s="324"/>
      <c r="R63" s="326"/>
      <c r="S63" s="326"/>
      <c r="T63" s="326"/>
      <c r="U63" s="315"/>
      <c r="V63" s="324"/>
      <c r="W63" s="324"/>
      <c r="X63" s="324"/>
      <c r="Y63" s="324"/>
      <c r="Z63" s="326"/>
      <c r="AA63" s="326"/>
      <c r="AB63" s="326"/>
      <c r="AC63" s="315"/>
      <c r="AD63" s="324"/>
      <c r="AE63" s="324"/>
      <c r="AF63" s="324"/>
      <c r="AG63" s="324"/>
      <c r="AH63" s="326"/>
      <c r="AI63" s="326"/>
      <c r="AJ63" s="326"/>
      <c r="AK63" s="315"/>
      <c r="AL63" s="324"/>
      <c r="AM63" s="324"/>
      <c r="AN63" s="324"/>
      <c r="AO63" s="324"/>
      <c r="AP63" s="326"/>
      <c r="AQ63" s="326"/>
      <c r="AR63" s="326"/>
      <c r="AS63" s="315"/>
      <c r="AT63" s="324"/>
      <c r="AU63" s="324"/>
      <c r="AV63" s="324"/>
      <c r="AW63" s="324"/>
      <c r="AX63" s="326"/>
      <c r="AY63" s="326"/>
      <c r="AZ63" s="326"/>
      <c r="BA63" s="315"/>
      <c r="BB63" s="328"/>
      <c r="BC63" s="328"/>
      <c r="BD63" s="328"/>
      <c r="BE63" s="328"/>
      <c r="BF63" s="330"/>
      <c r="BG63" s="330"/>
      <c r="BH63" s="330"/>
      <c r="BI63" s="315"/>
      <c r="BJ63" s="293"/>
      <c r="BK63" s="282"/>
    </row>
    <row r="64" spans="1:63" ht="17.100000000000001" customHeight="1" x14ac:dyDescent="0.3">
      <c r="A64" s="275">
        <v>8</v>
      </c>
      <c r="B64" s="276"/>
      <c r="C64" s="277"/>
      <c r="D64" s="289"/>
      <c r="E64" s="292"/>
      <c r="F64" s="333"/>
      <c r="G64" s="333"/>
      <c r="H64" s="333"/>
      <c r="I64" s="333"/>
      <c r="J64" s="334"/>
      <c r="K64" s="334"/>
      <c r="L64" s="334"/>
      <c r="M64" s="315"/>
      <c r="N64" s="335"/>
      <c r="O64" s="335"/>
      <c r="P64" s="335"/>
      <c r="Q64" s="335"/>
      <c r="R64" s="336"/>
      <c r="S64" s="336"/>
      <c r="T64" s="336"/>
      <c r="U64" s="315"/>
      <c r="V64" s="335"/>
      <c r="W64" s="335"/>
      <c r="X64" s="335"/>
      <c r="Y64" s="335"/>
      <c r="Z64" s="336"/>
      <c r="AA64" s="336"/>
      <c r="AB64" s="336"/>
      <c r="AC64" s="315"/>
      <c r="AD64" s="335"/>
      <c r="AE64" s="335"/>
      <c r="AF64" s="335"/>
      <c r="AG64" s="335"/>
      <c r="AH64" s="336"/>
      <c r="AI64" s="336"/>
      <c r="AJ64" s="336"/>
      <c r="AK64" s="315"/>
      <c r="AL64" s="335"/>
      <c r="AM64" s="335"/>
      <c r="AN64" s="335"/>
      <c r="AO64" s="335"/>
      <c r="AP64" s="336"/>
      <c r="AQ64" s="336"/>
      <c r="AR64" s="336"/>
      <c r="AS64" s="315"/>
      <c r="AT64" s="335"/>
      <c r="AU64" s="335"/>
      <c r="AV64" s="335"/>
      <c r="AW64" s="335"/>
      <c r="AX64" s="336"/>
      <c r="AY64" s="336"/>
      <c r="AZ64" s="336"/>
      <c r="BA64" s="315"/>
      <c r="BB64" s="337"/>
      <c r="BC64" s="337"/>
      <c r="BD64" s="337"/>
      <c r="BE64" s="337"/>
      <c r="BF64" s="338"/>
      <c r="BG64" s="338"/>
      <c r="BH64" s="338"/>
      <c r="BI64" s="315"/>
      <c r="BJ64" s="293"/>
      <c r="BK64" s="282"/>
    </row>
    <row r="65" spans="1:63" ht="17.100000000000001" customHeight="1" x14ac:dyDescent="0.3">
      <c r="A65" s="275">
        <v>8</v>
      </c>
      <c r="B65" s="276"/>
      <c r="C65" s="277"/>
      <c r="D65" s="289"/>
      <c r="E65" s="292"/>
      <c r="F65" s="319" t="e">
        <f>BB62+1</f>
        <v>#VALUE!</v>
      </c>
      <c r="G65" s="320"/>
      <c r="H65" s="320"/>
      <c r="I65" s="320"/>
      <c r="J65" s="321"/>
      <c r="K65" s="322"/>
      <c r="L65" s="322"/>
      <c r="M65" s="315"/>
      <c r="N65" s="316" t="e">
        <f>F65+1</f>
        <v>#VALUE!</v>
      </c>
      <c r="O65" s="339"/>
      <c r="P65" s="339"/>
      <c r="Q65" s="339"/>
      <c r="R65" s="317"/>
      <c r="S65" s="318"/>
      <c r="T65" s="318"/>
      <c r="U65" s="315"/>
      <c r="V65" s="316" t="e">
        <f>N65+1</f>
        <v>#VALUE!</v>
      </c>
      <c r="W65" s="339"/>
      <c r="X65" s="339"/>
      <c r="Y65" s="339"/>
      <c r="Z65" s="317"/>
      <c r="AA65" s="318"/>
      <c r="AB65" s="318"/>
      <c r="AC65" s="315"/>
      <c r="AD65" s="316" t="e">
        <f>V65+1</f>
        <v>#VALUE!</v>
      </c>
      <c r="AE65" s="339"/>
      <c r="AF65" s="339"/>
      <c r="AG65" s="339"/>
      <c r="AH65" s="317"/>
      <c r="AI65" s="318"/>
      <c r="AJ65" s="318"/>
      <c r="AK65" s="315"/>
      <c r="AL65" s="316" t="e">
        <f>AD65+1</f>
        <v>#VALUE!</v>
      </c>
      <c r="AM65" s="339"/>
      <c r="AN65" s="339"/>
      <c r="AO65" s="33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20"/>
      <c r="G66" s="320"/>
      <c r="H66" s="320"/>
      <c r="I66" s="320"/>
      <c r="J66" s="322"/>
      <c r="K66" s="322"/>
      <c r="L66" s="322"/>
      <c r="M66" s="315"/>
      <c r="N66" s="339"/>
      <c r="O66" s="339"/>
      <c r="P66" s="339"/>
      <c r="Q66" s="339"/>
      <c r="R66" s="318"/>
      <c r="S66" s="318"/>
      <c r="T66" s="318"/>
      <c r="U66" s="315"/>
      <c r="V66" s="339"/>
      <c r="W66" s="339"/>
      <c r="X66" s="339"/>
      <c r="Y66" s="339"/>
      <c r="Z66" s="318"/>
      <c r="AA66" s="318"/>
      <c r="AB66" s="318"/>
      <c r="AC66" s="315"/>
      <c r="AD66" s="339"/>
      <c r="AE66" s="339"/>
      <c r="AF66" s="339"/>
      <c r="AG66" s="339"/>
      <c r="AH66" s="318"/>
      <c r="AI66" s="318"/>
      <c r="AJ66" s="318"/>
      <c r="AK66" s="315"/>
      <c r="AL66" s="339"/>
      <c r="AM66" s="339"/>
      <c r="AN66" s="339"/>
      <c r="AO66" s="33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33"/>
      <c r="G67" s="333"/>
      <c r="H67" s="333"/>
      <c r="I67" s="333"/>
      <c r="J67" s="334"/>
      <c r="K67" s="334"/>
      <c r="L67" s="334"/>
      <c r="M67" s="315"/>
      <c r="N67" s="340"/>
      <c r="O67" s="340"/>
      <c r="P67" s="340"/>
      <c r="Q67" s="340"/>
      <c r="R67" s="332"/>
      <c r="S67" s="332"/>
      <c r="T67" s="332"/>
      <c r="U67" s="315"/>
      <c r="V67" s="340"/>
      <c r="W67" s="340"/>
      <c r="X67" s="340"/>
      <c r="Y67" s="340"/>
      <c r="Z67" s="332"/>
      <c r="AA67" s="332"/>
      <c r="AB67" s="332"/>
      <c r="AC67" s="315"/>
      <c r="AD67" s="340"/>
      <c r="AE67" s="340"/>
      <c r="AF67" s="340"/>
      <c r="AG67" s="340"/>
      <c r="AH67" s="332"/>
      <c r="AI67" s="332"/>
      <c r="AJ67" s="332"/>
      <c r="AK67" s="315"/>
      <c r="AL67" s="340"/>
      <c r="AM67" s="340"/>
      <c r="AN67" s="340"/>
      <c r="AO67" s="340"/>
      <c r="AP67" s="332"/>
      <c r="AQ67" s="332"/>
      <c r="AR67" s="332"/>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286</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287</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282"/>
      <c r="AT78" s="309"/>
      <c r="AU78" s="312"/>
      <c r="AV78" s="312"/>
      <c r="AW78" s="312"/>
      <c r="AX78" s="312"/>
      <c r="AY78" s="312"/>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16" t="s">
        <v>292</v>
      </c>
      <c r="G80" s="316"/>
      <c r="H80" s="316"/>
      <c r="I80" s="316"/>
      <c r="J80" s="317"/>
      <c r="K80" s="318"/>
      <c r="L80" s="318"/>
      <c r="M80" s="315"/>
      <c r="N80" s="323" t="e">
        <f>F80+1</f>
        <v>#VALUE!</v>
      </c>
      <c r="O80" s="324"/>
      <c r="P80" s="324"/>
      <c r="Q80" s="324"/>
      <c r="R80" s="325"/>
      <c r="S80" s="326"/>
      <c r="T80" s="326"/>
      <c r="U80" s="315"/>
      <c r="V80" s="323" t="e">
        <f>N80+1</f>
        <v>#VALUE!</v>
      </c>
      <c r="W80" s="324"/>
      <c r="X80" s="324"/>
      <c r="Y80" s="324"/>
      <c r="Z80" s="325"/>
      <c r="AA80" s="326"/>
      <c r="AB80" s="326"/>
      <c r="AC80" s="315"/>
      <c r="AD80" s="323" t="e">
        <f>V80+1</f>
        <v>#VALUE!</v>
      </c>
      <c r="AE80" s="324"/>
      <c r="AF80" s="324"/>
      <c r="AG80" s="324"/>
      <c r="AH80" s="325"/>
      <c r="AI80" s="326"/>
      <c r="AJ80" s="326"/>
      <c r="AK80" s="315"/>
      <c r="AL80" s="323" t="e">
        <f>AD80+1</f>
        <v>#VALUE!</v>
      </c>
      <c r="AM80" s="324"/>
      <c r="AN80" s="324"/>
      <c r="AO80" s="324"/>
      <c r="AP80" s="325"/>
      <c r="AQ80" s="326"/>
      <c r="AR80" s="326"/>
      <c r="AS80" s="315"/>
      <c r="AT80" s="323" t="e">
        <f>AL80+1</f>
        <v>#VALUE!</v>
      </c>
      <c r="AU80" s="324"/>
      <c r="AV80" s="324"/>
      <c r="AW80" s="324"/>
      <c r="AX80" s="325"/>
      <c r="AY80" s="326"/>
      <c r="AZ80" s="326"/>
      <c r="BA80" s="315"/>
      <c r="BB80" s="327" t="e">
        <f>AT80+1</f>
        <v>#VALUE!</v>
      </c>
      <c r="BC80" s="328"/>
      <c r="BD80" s="328"/>
      <c r="BE80" s="328"/>
      <c r="BF80" s="329"/>
      <c r="BG80" s="330"/>
      <c r="BH80" s="330"/>
      <c r="BI80" s="315"/>
      <c r="BJ80" s="293"/>
      <c r="BK80" s="282"/>
    </row>
    <row r="81" spans="1:63" ht="17.100000000000001" customHeight="1" x14ac:dyDescent="0.3">
      <c r="A81" s="275">
        <v>8</v>
      </c>
      <c r="B81" s="276"/>
      <c r="C81" s="277"/>
      <c r="D81" s="289"/>
      <c r="E81" s="292"/>
      <c r="F81" s="316"/>
      <c r="G81" s="316"/>
      <c r="H81" s="316"/>
      <c r="I81" s="316"/>
      <c r="J81" s="318"/>
      <c r="K81" s="318"/>
      <c r="L81" s="318"/>
      <c r="M81" s="315"/>
      <c r="N81" s="324"/>
      <c r="O81" s="324"/>
      <c r="P81" s="324"/>
      <c r="Q81" s="324"/>
      <c r="R81" s="326"/>
      <c r="S81" s="326"/>
      <c r="T81" s="326"/>
      <c r="U81" s="315"/>
      <c r="V81" s="324"/>
      <c r="W81" s="324"/>
      <c r="X81" s="324"/>
      <c r="Y81" s="324"/>
      <c r="Z81" s="326"/>
      <c r="AA81" s="326"/>
      <c r="AB81" s="326"/>
      <c r="AC81" s="315"/>
      <c r="AD81" s="324"/>
      <c r="AE81" s="324"/>
      <c r="AF81" s="324"/>
      <c r="AG81" s="324"/>
      <c r="AH81" s="326"/>
      <c r="AI81" s="326"/>
      <c r="AJ81" s="326"/>
      <c r="AK81" s="315"/>
      <c r="AL81" s="324"/>
      <c r="AM81" s="324"/>
      <c r="AN81" s="324"/>
      <c r="AO81" s="324"/>
      <c r="AP81" s="326"/>
      <c r="AQ81" s="326"/>
      <c r="AR81" s="326"/>
      <c r="AS81" s="315"/>
      <c r="AT81" s="324"/>
      <c r="AU81" s="324"/>
      <c r="AV81" s="324"/>
      <c r="AW81" s="324"/>
      <c r="AX81" s="326"/>
      <c r="AY81" s="326"/>
      <c r="AZ81" s="326"/>
      <c r="BA81" s="315"/>
      <c r="BB81" s="328"/>
      <c r="BC81" s="328"/>
      <c r="BD81" s="328"/>
      <c r="BE81" s="328"/>
      <c r="BF81" s="330"/>
      <c r="BG81" s="330"/>
      <c r="BH81" s="330"/>
      <c r="BI81" s="315"/>
      <c r="BJ81" s="293"/>
      <c r="BK81" s="282"/>
    </row>
    <row r="82" spans="1:63" ht="17.100000000000001" customHeight="1" x14ac:dyDescent="0.3">
      <c r="A82" s="275">
        <v>8</v>
      </c>
      <c r="B82" s="276"/>
      <c r="C82" s="277"/>
      <c r="D82" s="289"/>
      <c r="E82" s="292"/>
      <c r="F82" s="331"/>
      <c r="G82" s="331"/>
      <c r="H82" s="331"/>
      <c r="I82" s="331"/>
      <c r="J82" s="332"/>
      <c r="K82" s="332"/>
      <c r="L82" s="332"/>
      <c r="M82" s="315"/>
      <c r="N82" s="335"/>
      <c r="O82" s="335"/>
      <c r="P82" s="335"/>
      <c r="Q82" s="335"/>
      <c r="R82" s="336"/>
      <c r="S82" s="336"/>
      <c r="T82" s="336"/>
      <c r="U82" s="315"/>
      <c r="V82" s="335"/>
      <c r="W82" s="335"/>
      <c r="X82" s="335"/>
      <c r="Y82" s="335"/>
      <c r="Z82" s="336"/>
      <c r="AA82" s="336"/>
      <c r="AB82" s="336"/>
      <c r="AC82" s="315"/>
      <c r="AD82" s="335"/>
      <c r="AE82" s="335"/>
      <c r="AF82" s="335"/>
      <c r="AG82" s="335"/>
      <c r="AH82" s="336"/>
      <c r="AI82" s="336"/>
      <c r="AJ82" s="336"/>
      <c r="AK82" s="315"/>
      <c r="AL82" s="335"/>
      <c r="AM82" s="335"/>
      <c r="AN82" s="335"/>
      <c r="AO82" s="335"/>
      <c r="AP82" s="336"/>
      <c r="AQ82" s="336"/>
      <c r="AR82" s="336"/>
      <c r="AS82" s="315"/>
      <c r="AT82" s="335"/>
      <c r="AU82" s="335"/>
      <c r="AV82" s="335"/>
      <c r="AW82" s="335"/>
      <c r="AX82" s="336"/>
      <c r="AY82" s="336"/>
      <c r="AZ82" s="336"/>
      <c r="BA82" s="315"/>
      <c r="BB82" s="337"/>
      <c r="BC82" s="337"/>
      <c r="BD82" s="337"/>
      <c r="BE82" s="337"/>
      <c r="BF82" s="338"/>
      <c r="BG82" s="338"/>
      <c r="BH82" s="338"/>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23" t="e">
        <f>F83+1</f>
        <v>#VALUE!</v>
      </c>
      <c r="O83" s="324"/>
      <c r="P83" s="324"/>
      <c r="Q83" s="324"/>
      <c r="R83" s="325"/>
      <c r="S83" s="326"/>
      <c r="T83" s="326"/>
      <c r="U83" s="315"/>
      <c r="V83" s="323" t="e">
        <f>N83+1</f>
        <v>#VALUE!</v>
      </c>
      <c r="W83" s="324"/>
      <c r="X83" s="324"/>
      <c r="Y83" s="324"/>
      <c r="Z83" s="325"/>
      <c r="AA83" s="326"/>
      <c r="AB83" s="326"/>
      <c r="AC83" s="315"/>
      <c r="AD83" s="323" t="e">
        <f>V83+1</f>
        <v>#VALUE!</v>
      </c>
      <c r="AE83" s="324"/>
      <c r="AF83" s="324"/>
      <c r="AG83" s="324"/>
      <c r="AH83" s="325"/>
      <c r="AI83" s="326"/>
      <c r="AJ83" s="326"/>
      <c r="AK83" s="315"/>
      <c r="AL83" s="323" t="e">
        <f>AD83+1</f>
        <v>#VALUE!</v>
      </c>
      <c r="AM83" s="324"/>
      <c r="AN83" s="324"/>
      <c r="AO83" s="324"/>
      <c r="AP83" s="325"/>
      <c r="AQ83" s="326"/>
      <c r="AR83" s="326"/>
      <c r="AS83" s="315"/>
      <c r="AT83" s="323" t="e">
        <f>AL83+1</f>
        <v>#VALUE!</v>
      </c>
      <c r="AU83" s="324"/>
      <c r="AV83" s="324"/>
      <c r="AW83" s="324"/>
      <c r="AX83" s="325"/>
      <c r="AY83" s="326"/>
      <c r="AZ83" s="326"/>
      <c r="BA83" s="315"/>
      <c r="BB83" s="327" t="e">
        <f>AT83+1</f>
        <v>#VALUE!</v>
      </c>
      <c r="BC83" s="328"/>
      <c r="BD83" s="328"/>
      <c r="BE83" s="328"/>
      <c r="BF83" s="329"/>
      <c r="BG83" s="330"/>
      <c r="BH83" s="330"/>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4"/>
      <c r="O84" s="324"/>
      <c r="P84" s="324"/>
      <c r="Q84" s="324"/>
      <c r="R84" s="326"/>
      <c r="S84" s="326"/>
      <c r="T84" s="326"/>
      <c r="U84" s="315"/>
      <c r="V84" s="324"/>
      <c r="W84" s="324"/>
      <c r="X84" s="324"/>
      <c r="Y84" s="324"/>
      <c r="Z84" s="326"/>
      <c r="AA84" s="326"/>
      <c r="AB84" s="326"/>
      <c r="AC84" s="315"/>
      <c r="AD84" s="324"/>
      <c r="AE84" s="324"/>
      <c r="AF84" s="324"/>
      <c r="AG84" s="324"/>
      <c r="AH84" s="326"/>
      <c r="AI84" s="326"/>
      <c r="AJ84" s="326"/>
      <c r="AK84" s="315"/>
      <c r="AL84" s="324"/>
      <c r="AM84" s="324"/>
      <c r="AN84" s="324"/>
      <c r="AO84" s="324"/>
      <c r="AP84" s="326"/>
      <c r="AQ84" s="326"/>
      <c r="AR84" s="326"/>
      <c r="AS84" s="315"/>
      <c r="AT84" s="324"/>
      <c r="AU84" s="324"/>
      <c r="AV84" s="324"/>
      <c r="AW84" s="324"/>
      <c r="AX84" s="326"/>
      <c r="AY84" s="326"/>
      <c r="AZ84" s="326"/>
      <c r="BA84" s="315"/>
      <c r="BB84" s="328"/>
      <c r="BC84" s="328"/>
      <c r="BD84" s="328"/>
      <c r="BE84" s="328"/>
      <c r="BF84" s="330"/>
      <c r="BG84" s="330"/>
      <c r="BH84" s="330"/>
      <c r="BI84" s="315"/>
      <c r="BJ84" s="293"/>
      <c r="BK84" s="282"/>
    </row>
    <row r="85" spans="1:63" ht="17.100000000000001" customHeight="1" x14ac:dyDescent="0.3">
      <c r="A85" s="275">
        <v>8</v>
      </c>
      <c r="B85" s="276"/>
      <c r="C85" s="277"/>
      <c r="D85" s="289"/>
      <c r="E85" s="292"/>
      <c r="F85" s="333"/>
      <c r="G85" s="333"/>
      <c r="H85" s="333"/>
      <c r="I85" s="333"/>
      <c r="J85" s="334"/>
      <c r="K85" s="334"/>
      <c r="L85" s="334"/>
      <c r="M85" s="315"/>
      <c r="N85" s="335"/>
      <c r="O85" s="335"/>
      <c r="P85" s="335"/>
      <c r="Q85" s="335"/>
      <c r="R85" s="336"/>
      <c r="S85" s="336"/>
      <c r="T85" s="336"/>
      <c r="U85" s="315"/>
      <c r="V85" s="335"/>
      <c r="W85" s="335"/>
      <c r="X85" s="335"/>
      <c r="Y85" s="335"/>
      <c r="Z85" s="336"/>
      <c r="AA85" s="336"/>
      <c r="AB85" s="336"/>
      <c r="AC85" s="315"/>
      <c r="AD85" s="335"/>
      <c r="AE85" s="335"/>
      <c r="AF85" s="335"/>
      <c r="AG85" s="335"/>
      <c r="AH85" s="336"/>
      <c r="AI85" s="336"/>
      <c r="AJ85" s="336"/>
      <c r="AK85" s="315"/>
      <c r="AL85" s="335"/>
      <c r="AM85" s="335"/>
      <c r="AN85" s="335"/>
      <c r="AO85" s="335"/>
      <c r="AP85" s="336"/>
      <c r="AQ85" s="336"/>
      <c r="AR85" s="336"/>
      <c r="AS85" s="315"/>
      <c r="AT85" s="335"/>
      <c r="AU85" s="335"/>
      <c r="AV85" s="335"/>
      <c r="AW85" s="335"/>
      <c r="AX85" s="336"/>
      <c r="AY85" s="336"/>
      <c r="AZ85" s="336"/>
      <c r="BA85" s="315"/>
      <c r="BB85" s="337"/>
      <c r="BC85" s="337"/>
      <c r="BD85" s="337"/>
      <c r="BE85" s="337"/>
      <c r="BF85" s="338"/>
      <c r="BG85" s="338"/>
      <c r="BH85" s="338"/>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23" t="e">
        <f>F86+1</f>
        <v>#VALUE!</v>
      </c>
      <c r="O86" s="324"/>
      <c r="P86" s="324"/>
      <c r="Q86" s="324"/>
      <c r="R86" s="325"/>
      <c r="S86" s="326"/>
      <c r="T86" s="326"/>
      <c r="U86" s="315"/>
      <c r="V86" s="323" t="e">
        <f>N86+1</f>
        <v>#VALUE!</v>
      </c>
      <c r="W86" s="324"/>
      <c r="X86" s="324"/>
      <c r="Y86" s="324"/>
      <c r="Z86" s="325"/>
      <c r="AA86" s="326"/>
      <c r="AB86" s="326"/>
      <c r="AC86" s="315"/>
      <c r="AD86" s="323" t="e">
        <f>V86+1</f>
        <v>#VALUE!</v>
      </c>
      <c r="AE86" s="324"/>
      <c r="AF86" s="324"/>
      <c r="AG86" s="324"/>
      <c r="AH86" s="325"/>
      <c r="AI86" s="326"/>
      <c r="AJ86" s="326"/>
      <c r="AK86" s="315"/>
      <c r="AL86" s="323" t="e">
        <f>AD86+1</f>
        <v>#VALUE!</v>
      </c>
      <c r="AM86" s="324"/>
      <c r="AN86" s="324"/>
      <c r="AO86" s="324"/>
      <c r="AP86" s="325"/>
      <c r="AQ86" s="326"/>
      <c r="AR86" s="326"/>
      <c r="AS86" s="315"/>
      <c r="AT86" s="323" t="e">
        <f>AL86+1</f>
        <v>#VALUE!</v>
      </c>
      <c r="AU86" s="324"/>
      <c r="AV86" s="324"/>
      <c r="AW86" s="324"/>
      <c r="AX86" s="325"/>
      <c r="AY86" s="326"/>
      <c r="AZ86" s="326"/>
      <c r="BA86" s="315"/>
      <c r="BB86" s="327" t="e">
        <f>AT86+1</f>
        <v>#VALUE!</v>
      </c>
      <c r="BC86" s="328"/>
      <c r="BD86" s="328"/>
      <c r="BE86" s="328"/>
      <c r="BF86" s="329"/>
      <c r="BG86" s="330"/>
      <c r="BH86" s="330"/>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4"/>
      <c r="O87" s="324"/>
      <c r="P87" s="324"/>
      <c r="Q87" s="324"/>
      <c r="R87" s="326"/>
      <c r="S87" s="326"/>
      <c r="T87" s="326"/>
      <c r="U87" s="315"/>
      <c r="V87" s="324"/>
      <c r="W87" s="324"/>
      <c r="X87" s="324"/>
      <c r="Y87" s="324"/>
      <c r="Z87" s="326"/>
      <c r="AA87" s="326"/>
      <c r="AB87" s="326"/>
      <c r="AC87" s="315"/>
      <c r="AD87" s="324"/>
      <c r="AE87" s="324"/>
      <c r="AF87" s="324"/>
      <c r="AG87" s="324"/>
      <c r="AH87" s="326"/>
      <c r="AI87" s="326"/>
      <c r="AJ87" s="326"/>
      <c r="AK87" s="315"/>
      <c r="AL87" s="324"/>
      <c r="AM87" s="324"/>
      <c r="AN87" s="324"/>
      <c r="AO87" s="324"/>
      <c r="AP87" s="326"/>
      <c r="AQ87" s="326"/>
      <c r="AR87" s="326"/>
      <c r="AS87" s="315"/>
      <c r="AT87" s="324"/>
      <c r="AU87" s="324"/>
      <c r="AV87" s="324"/>
      <c r="AW87" s="324"/>
      <c r="AX87" s="326"/>
      <c r="AY87" s="326"/>
      <c r="AZ87" s="326"/>
      <c r="BA87" s="315"/>
      <c r="BB87" s="328"/>
      <c r="BC87" s="328"/>
      <c r="BD87" s="328"/>
      <c r="BE87" s="328"/>
      <c r="BF87" s="330"/>
      <c r="BG87" s="330"/>
      <c r="BH87" s="330"/>
      <c r="BI87" s="315"/>
      <c r="BJ87" s="293"/>
      <c r="BK87" s="282"/>
    </row>
    <row r="88" spans="1:63" ht="17.100000000000001" customHeight="1" x14ac:dyDescent="0.3">
      <c r="A88" s="275">
        <v>8</v>
      </c>
      <c r="B88" s="276"/>
      <c r="C88" s="277"/>
      <c r="D88" s="289"/>
      <c r="E88" s="292"/>
      <c r="F88" s="333"/>
      <c r="G88" s="333"/>
      <c r="H88" s="333"/>
      <c r="I88" s="333"/>
      <c r="J88" s="334"/>
      <c r="K88" s="334"/>
      <c r="L88" s="334"/>
      <c r="M88" s="315"/>
      <c r="N88" s="335"/>
      <c r="O88" s="335"/>
      <c r="P88" s="335"/>
      <c r="Q88" s="335"/>
      <c r="R88" s="336"/>
      <c r="S88" s="336"/>
      <c r="T88" s="336"/>
      <c r="U88" s="315"/>
      <c r="V88" s="335"/>
      <c r="W88" s="335"/>
      <c r="X88" s="335"/>
      <c r="Y88" s="335"/>
      <c r="Z88" s="336"/>
      <c r="AA88" s="336"/>
      <c r="AB88" s="336"/>
      <c r="AC88" s="315"/>
      <c r="AD88" s="335"/>
      <c r="AE88" s="335"/>
      <c r="AF88" s="335"/>
      <c r="AG88" s="335"/>
      <c r="AH88" s="336"/>
      <c r="AI88" s="336"/>
      <c r="AJ88" s="336"/>
      <c r="AK88" s="315"/>
      <c r="AL88" s="335"/>
      <c r="AM88" s="335"/>
      <c r="AN88" s="335"/>
      <c r="AO88" s="335"/>
      <c r="AP88" s="336"/>
      <c r="AQ88" s="336"/>
      <c r="AR88" s="336"/>
      <c r="AS88" s="315"/>
      <c r="AT88" s="335"/>
      <c r="AU88" s="335"/>
      <c r="AV88" s="335"/>
      <c r="AW88" s="335"/>
      <c r="AX88" s="336"/>
      <c r="AY88" s="336"/>
      <c r="AZ88" s="336"/>
      <c r="BA88" s="315"/>
      <c r="BB88" s="337"/>
      <c r="BC88" s="337"/>
      <c r="BD88" s="337"/>
      <c r="BE88" s="337"/>
      <c r="BF88" s="338"/>
      <c r="BG88" s="338"/>
      <c r="BH88" s="338"/>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23" t="e">
        <f>F89+1</f>
        <v>#VALUE!</v>
      </c>
      <c r="O89" s="324"/>
      <c r="P89" s="324"/>
      <c r="Q89" s="324"/>
      <c r="R89" s="325"/>
      <c r="S89" s="326"/>
      <c r="T89" s="326"/>
      <c r="U89" s="315"/>
      <c r="V89" s="323" t="e">
        <f>N89+1</f>
        <v>#VALUE!</v>
      </c>
      <c r="W89" s="324"/>
      <c r="X89" s="324"/>
      <c r="Y89" s="324"/>
      <c r="Z89" s="325"/>
      <c r="AA89" s="326"/>
      <c r="AB89" s="326"/>
      <c r="AC89" s="315"/>
      <c r="AD89" s="323" t="e">
        <f>V89+1</f>
        <v>#VALUE!</v>
      </c>
      <c r="AE89" s="324"/>
      <c r="AF89" s="324"/>
      <c r="AG89" s="324"/>
      <c r="AH89" s="325"/>
      <c r="AI89" s="326"/>
      <c r="AJ89" s="326"/>
      <c r="AK89" s="315"/>
      <c r="AL89" s="323" t="e">
        <f>AD89+1</f>
        <v>#VALUE!</v>
      </c>
      <c r="AM89" s="324"/>
      <c r="AN89" s="324"/>
      <c r="AO89" s="324"/>
      <c r="AP89" s="325"/>
      <c r="AQ89" s="326"/>
      <c r="AR89" s="326"/>
      <c r="AS89" s="315"/>
      <c r="AT89" s="323" t="e">
        <f>AL89+1</f>
        <v>#VALUE!</v>
      </c>
      <c r="AU89" s="324"/>
      <c r="AV89" s="324"/>
      <c r="AW89" s="324"/>
      <c r="AX89" s="325"/>
      <c r="AY89" s="326"/>
      <c r="AZ89" s="326"/>
      <c r="BA89" s="315"/>
      <c r="BB89" s="327" t="e">
        <f>AT89+1</f>
        <v>#VALUE!</v>
      </c>
      <c r="BC89" s="328"/>
      <c r="BD89" s="328"/>
      <c r="BE89" s="328"/>
      <c r="BF89" s="329"/>
      <c r="BG89" s="330"/>
      <c r="BH89" s="330"/>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4"/>
      <c r="O90" s="324"/>
      <c r="P90" s="324"/>
      <c r="Q90" s="324"/>
      <c r="R90" s="326"/>
      <c r="S90" s="326"/>
      <c r="T90" s="326"/>
      <c r="U90" s="315"/>
      <c r="V90" s="324"/>
      <c r="W90" s="324"/>
      <c r="X90" s="324"/>
      <c r="Y90" s="324"/>
      <c r="Z90" s="326"/>
      <c r="AA90" s="326"/>
      <c r="AB90" s="326"/>
      <c r="AC90" s="315"/>
      <c r="AD90" s="324"/>
      <c r="AE90" s="324"/>
      <c r="AF90" s="324"/>
      <c r="AG90" s="324"/>
      <c r="AH90" s="326"/>
      <c r="AI90" s="326"/>
      <c r="AJ90" s="326"/>
      <c r="AK90" s="315"/>
      <c r="AL90" s="324"/>
      <c r="AM90" s="324"/>
      <c r="AN90" s="324"/>
      <c r="AO90" s="324"/>
      <c r="AP90" s="326"/>
      <c r="AQ90" s="326"/>
      <c r="AR90" s="326"/>
      <c r="AS90" s="315"/>
      <c r="AT90" s="324"/>
      <c r="AU90" s="324"/>
      <c r="AV90" s="324"/>
      <c r="AW90" s="324"/>
      <c r="AX90" s="326"/>
      <c r="AY90" s="326"/>
      <c r="AZ90" s="326"/>
      <c r="BA90" s="315"/>
      <c r="BB90" s="328"/>
      <c r="BC90" s="328"/>
      <c r="BD90" s="328"/>
      <c r="BE90" s="328"/>
      <c r="BF90" s="330"/>
      <c r="BG90" s="330"/>
      <c r="BH90" s="330"/>
      <c r="BI90" s="315"/>
      <c r="BJ90" s="293"/>
      <c r="BK90" s="282"/>
    </row>
    <row r="91" spans="1:63" ht="17.100000000000001" customHeight="1" x14ac:dyDescent="0.3">
      <c r="A91" s="275">
        <v>8</v>
      </c>
      <c r="B91" s="276"/>
      <c r="C91" s="277"/>
      <c r="D91" s="289"/>
      <c r="E91" s="292"/>
      <c r="F91" s="333"/>
      <c r="G91" s="333"/>
      <c r="H91" s="333"/>
      <c r="I91" s="333"/>
      <c r="J91" s="334"/>
      <c r="K91" s="334"/>
      <c r="L91" s="334"/>
      <c r="M91" s="315"/>
      <c r="N91" s="335"/>
      <c r="O91" s="335"/>
      <c r="P91" s="335"/>
      <c r="Q91" s="335"/>
      <c r="R91" s="336"/>
      <c r="S91" s="336"/>
      <c r="T91" s="336"/>
      <c r="U91" s="315"/>
      <c r="V91" s="335"/>
      <c r="W91" s="335"/>
      <c r="X91" s="335"/>
      <c r="Y91" s="335"/>
      <c r="Z91" s="336"/>
      <c r="AA91" s="336"/>
      <c r="AB91" s="336"/>
      <c r="AC91" s="315"/>
      <c r="AD91" s="335"/>
      <c r="AE91" s="335"/>
      <c r="AF91" s="335"/>
      <c r="AG91" s="335"/>
      <c r="AH91" s="336"/>
      <c r="AI91" s="336"/>
      <c r="AJ91" s="336"/>
      <c r="AK91" s="315"/>
      <c r="AL91" s="335"/>
      <c r="AM91" s="335"/>
      <c r="AN91" s="335"/>
      <c r="AO91" s="335"/>
      <c r="AP91" s="336"/>
      <c r="AQ91" s="336"/>
      <c r="AR91" s="336"/>
      <c r="AS91" s="315"/>
      <c r="AT91" s="335"/>
      <c r="AU91" s="335"/>
      <c r="AV91" s="335"/>
      <c r="AW91" s="335"/>
      <c r="AX91" s="336"/>
      <c r="AY91" s="336"/>
      <c r="AZ91" s="336"/>
      <c r="BA91" s="315"/>
      <c r="BB91" s="337"/>
      <c r="BC91" s="337"/>
      <c r="BD91" s="337"/>
      <c r="BE91" s="337"/>
      <c r="BF91" s="338"/>
      <c r="BG91" s="338"/>
      <c r="BH91" s="338"/>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19" t="e">
        <f>F92+1</f>
        <v>#VALUE!</v>
      </c>
      <c r="O92" s="320"/>
      <c r="P92" s="320"/>
      <c r="Q92" s="320"/>
      <c r="R92" s="321" t="s">
        <v>288</v>
      </c>
      <c r="S92" s="322"/>
      <c r="T92" s="322"/>
      <c r="U92" s="315"/>
      <c r="V92" s="323" t="e">
        <f>N92+1</f>
        <v>#VALUE!</v>
      </c>
      <c r="W92" s="324"/>
      <c r="X92" s="324"/>
      <c r="Y92" s="324"/>
      <c r="Z92" s="325"/>
      <c r="AA92" s="326"/>
      <c r="AB92" s="326"/>
      <c r="AC92" s="315"/>
      <c r="AD92" s="316" t="e">
        <f>V92+1</f>
        <v>#VALUE!</v>
      </c>
      <c r="AE92" s="339"/>
      <c r="AF92" s="339"/>
      <c r="AG92" s="339"/>
      <c r="AH92" s="317"/>
      <c r="AI92" s="318"/>
      <c r="AJ92" s="318"/>
      <c r="AK92" s="315"/>
      <c r="AL92" s="316" t="e">
        <f>AD92+1</f>
        <v>#VALUE!</v>
      </c>
      <c r="AM92" s="339"/>
      <c r="AN92" s="339"/>
      <c r="AO92" s="339"/>
      <c r="AP92" s="317"/>
      <c r="AQ92" s="318"/>
      <c r="AR92" s="318"/>
      <c r="AS92" s="315"/>
      <c r="AT92" s="316" t="e">
        <f>AL92+1</f>
        <v>#VALUE!</v>
      </c>
      <c r="AU92" s="339"/>
      <c r="AV92" s="339"/>
      <c r="AW92" s="339"/>
      <c r="AX92" s="317" t="s">
        <v>289</v>
      </c>
      <c r="AY92" s="318"/>
      <c r="AZ92" s="318"/>
      <c r="BA92" s="315"/>
      <c r="BB92" s="316" t="e">
        <f>AT92+1</f>
        <v>#VALUE!</v>
      </c>
      <c r="BC92" s="339"/>
      <c r="BD92" s="339"/>
      <c r="BE92" s="339"/>
      <c r="BF92" s="317" t="s">
        <v>290</v>
      </c>
      <c r="BG92" s="318"/>
      <c r="BH92" s="318"/>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0"/>
      <c r="O93" s="320"/>
      <c r="P93" s="320"/>
      <c r="Q93" s="320"/>
      <c r="R93" s="322"/>
      <c r="S93" s="322"/>
      <c r="T93" s="322"/>
      <c r="U93" s="315"/>
      <c r="V93" s="324"/>
      <c r="W93" s="324"/>
      <c r="X93" s="324"/>
      <c r="Y93" s="324"/>
      <c r="Z93" s="326"/>
      <c r="AA93" s="326"/>
      <c r="AB93" s="326"/>
      <c r="AC93" s="315"/>
      <c r="AD93" s="339"/>
      <c r="AE93" s="339"/>
      <c r="AF93" s="339"/>
      <c r="AG93" s="339"/>
      <c r="AH93" s="318"/>
      <c r="AI93" s="318"/>
      <c r="AJ93" s="318"/>
      <c r="AK93" s="315"/>
      <c r="AL93" s="339"/>
      <c r="AM93" s="339"/>
      <c r="AN93" s="339"/>
      <c r="AO93" s="339"/>
      <c r="AP93" s="318"/>
      <c r="AQ93" s="318"/>
      <c r="AR93" s="318"/>
      <c r="AS93" s="315"/>
      <c r="AT93" s="339"/>
      <c r="AU93" s="339"/>
      <c r="AV93" s="339"/>
      <c r="AW93" s="339"/>
      <c r="AX93" s="318"/>
      <c r="AY93" s="318"/>
      <c r="AZ93" s="318"/>
      <c r="BA93" s="315"/>
      <c r="BB93" s="339"/>
      <c r="BC93" s="339"/>
      <c r="BD93" s="339"/>
      <c r="BE93" s="339"/>
      <c r="BF93" s="318"/>
      <c r="BG93" s="318"/>
      <c r="BH93" s="318"/>
      <c r="BI93" s="315"/>
      <c r="BJ93" s="293"/>
      <c r="BK93" s="282"/>
    </row>
    <row r="94" spans="1:63" ht="17.100000000000001" customHeight="1" x14ac:dyDescent="0.3">
      <c r="A94" s="275">
        <v>8</v>
      </c>
      <c r="B94" s="276"/>
      <c r="C94" s="277"/>
      <c r="D94" s="289"/>
      <c r="E94" s="292"/>
      <c r="F94" s="333"/>
      <c r="G94" s="333"/>
      <c r="H94" s="333"/>
      <c r="I94" s="333"/>
      <c r="J94" s="334"/>
      <c r="K94" s="334"/>
      <c r="L94" s="334"/>
      <c r="M94" s="315"/>
      <c r="N94" s="333"/>
      <c r="O94" s="333"/>
      <c r="P94" s="333"/>
      <c r="Q94" s="333"/>
      <c r="R94" s="334"/>
      <c r="S94" s="334"/>
      <c r="T94" s="334"/>
      <c r="U94" s="315"/>
      <c r="V94" s="335"/>
      <c r="W94" s="335"/>
      <c r="X94" s="335"/>
      <c r="Y94" s="335"/>
      <c r="Z94" s="336"/>
      <c r="AA94" s="336"/>
      <c r="AB94" s="336"/>
      <c r="AC94" s="315"/>
      <c r="AD94" s="340"/>
      <c r="AE94" s="340"/>
      <c r="AF94" s="340"/>
      <c r="AG94" s="340"/>
      <c r="AH94" s="332"/>
      <c r="AI94" s="332"/>
      <c r="AJ94" s="332"/>
      <c r="AK94" s="315"/>
      <c r="AL94" s="340"/>
      <c r="AM94" s="340"/>
      <c r="AN94" s="340"/>
      <c r="AO94" s="340"/>
      <c r="AP94" s="332"/>
      <c r="AQ94" s="332"/>
      <c r="AR94" s="332"/>
      <c r="AS94" s="315"/>
      <c r="AT94" s="340"/>
      <c r="AU94" s="340"/>
      <c r="AV94" s="340"/>
      <c r="AW94" s="340"/>
      <c r="AX94" s="332"/>
      <c r="AY94" s="332"/>
      <c r="AZ94" s="332"/>
      <c r="BA94" s="315"/>
      <c r="BB94" s="340"/>
      <c r="BC94" s="340"/>
      <c r="BD94" s="340"/>
      <c r="BE94" s="340"/>
      <c r="BF94" s="332"/>
      <c r="BG94" s="332"/>
      <c r="BH94" s="332"/>
      <c r="BI94" s="315"/>
      <c r="BJ94" s="293"/>
      <c r="BK94" s="282"/>
    </row>
    <row r="95" spans="1:63" ht="17.100000000000001" customHeight="1" x14ac:dyDescent="0.3">
      <c r="A95" s="275">
        <v>8</v>
      </c>
      <c r="B95" s="276"/>
      <c r="C95" s="277"/>
      <c r="D95" s="289"/>
      <c r="E95" s="292"/>
      <c r="F95" s="316" t="e">
        <f>BB92+1</f>
        <v>#VALUE!</v>
      </c>
      <c r="G95" s="339"/>
      <c r="H95" s="339"/>
      <c r="I95" s="339"/>
      <c r="J95" s="317" t="s">
        <v>291</v>
      </c>
      <c r="K95" s="318"/>
      <c r="L95" s="318"/>
      <c r="M95" s="315"/>
      <c r="N95" s="316" t="e">
        <f>F95+1</f>
        <v>#VALUE!</v>
      </c>
      <c r="O95" s="339"/>
      <c r="P95" s="339"/>
      <c r="Q95" s="339"/>
      <c r="R95" s="317" t="s">
        <v>258</v>
      </c>
      <c r="S95" s="318"/>
      <c r="T95" s="318"/>
      <c r="U95" s="315"/>
      <c r="V95" s="316" t="e">
        <f>N95+1</f>
        <v>#VALUE!</v>
      </c>
      <c r="W95" s="339"/>
      <c r="X95" s="339"/>
      <c r="Y95" s="339"/>
      <c r="Z95" s="317"/>
      <c r="AA95" s="318"/>
      <c r="AB95" s="318"/>
      <c r="AC95" s="315"/>
      <c r="AD95" s="316" t="e">
        <f>V95+1</f>
        <v>#VALUE!</v>
      </c>
      <c r="AE95" s="339"/>
      <c r="AF95" s="339"/>
      <c r="AG95" s="339"/>
      <c r="AH95" s="317"/>
      <c r="AI95" s="318"/>
      <c r="AJ95" s="318"/>
      <c r="AK95" s="315"/>
      <c r="AL95" s="316" t="e">
        <f>AD95+1</f>
        <v>#VALUE!</v>
      </c>
      <c r="AM95" s="339"/>
      <c r="AN95" s="339"/>
      <c r="AO95" s="33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9"/>
      <c r="G96" s="339"/>
      <c r="H96" s="339"/>
      <c r="I96" s="339"/>
      <c r="J96" s="318"/>
      <c r="K96" s="318"/>
      <c r="L96" s="318"/>
      <c r="M96" s="315"/>
      <c r="N96" s="339"/>
      <c r="O96" s="339"/>
      <c r="P96" s="339"/>
      <c r="Q96" s="339"/>
      <c r="R96" s="318"/>
      <c r="S96" s="318"/>
      <c r="T96" s="318"/>
      <c r="U96" s="315"/>
      <c r="V96" s="339"/>
      <c r="W96" s="339"/>
      <c r="X96" s="339"/>
      <c r="Y96" s="339"/>
      <c r="Z96" s="318"/>
      <c r="AA96" s="318"/>
      <c r="AB96" s="318"/>
      <c r="AC96" s="315"/>
      <c r="AD96" s="339"/>
      <c r="AE96" s="339"/>
      <c r="AF96" s="339"/>
      <c r="AG96" s="339"/>
      <c r="AH96" s="318"/>
      <c r="AI96" s="318"/>
      <c r="AJ96" s="318"/>
      <c r="AK96" s="315"/>
      <c r="AL96" s="339"/>
      <c r="AM96" s="339"/>
      <c r="AN96" s="339"/>
      <c r="AO96" s="33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40"/>
      <c r="G97" s="340"/>
      <c r="H97" s="340"/>
      <c r="I97" s="340"/>
      <c r="J97" s="332"/>
      <c r="K97" s="332"/>
      <c r="L97" s="332"/>
      <c r="M97" s="315"/>
      <c r="N97" s="340"/>
      <c r="O97" s="340"/>
      <c r="P97" s="340"/>
      <c r="Q97" s="340"/>
      <c r="R97" s="332"/>
      <c r="S97" s="332"/>
      <c r="T97" s="332"/>
      <c r="U97" s="315"/>
      <c r="V97" s="340"/>
      <c r="W97" s="340"/>
      <c r="X97" s="340"/>
      <c r="Y97" s="340"/>
      <c r="Z97" s="332"/>
      <c r="AA97" s="332"/>
      <c r="AB97" s="332"/>
      <c r="AC97" s="315"/>
      <c r="AD97" s="340"/>
      <c r="AE97" s="340"/>
      <c r="AF97" s="340"/>
      <c r="AG97" s="340"/>
      <c r="AH97" s="332"/>
      <c r="AI97" s="332"/>
      <c r="AJ97" s="332"/>
      <c r="AK97" s="315"/>
      <c r="AL97" s="340"/>
      <c r="AM97" s="340"/>
      <c r="AN97" s="340"/>
      <c r="AO97" s="340"/>
      <c r="AP97" s="332"/>
      <c r="AQ97" s="332"/>
      <c r="AR97" s="332"/>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F9C5E-6C84-4A2F-B99F-E30A189F20A0}">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C5383-1574-4138-8750-0F22439A3FB7}">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45352</v>
      </c>
      <c r="C5" s="216">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F57DD-1BA0-4F19-90F3-ED8CA5352661}">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293</v>
      </c>
      <c r="L11" s="101" t="s">
        <v>294</v>
      </c>
      <c r="M11" s="101" t="s">
        <v>295</v>
      </c>
      <c r="N11" s="101" t="s">
        <v>296</v>
      </c>
      <c r="O11" s="101" t="s">
        <v>297</v>
      </c>
      <c r="AB11" s="101" t="s">
        <v>211</v>
      </c>
      <c r="AD11" s="101" t="s">
        <v>298</v>
      </c>
      <c r="AE11" s="101" t="s">
        <v>299</v>
      </c>
      <c r="AX11" s="101" t="s">
        <v>214</v>
      </c>
      <c r="AY11" s="101" t="s">
        <v>215</v>
      </c>
      <c r="AZ11" s="101" t="s">
        <v>216</v>
      </c>
      <c r="BA11" s="101" t="s">
        <v>217</v>
      </c>
    </row>
    <row r="12" spans="1:53" x14ac:dyDescent="0.15">
      <c r="B12" s="230"/>
      <c r="C12" s="222"/>
      <c r="J12" s="101" t="s">
        <v>218</v>
      </c>
      <c r="K12" s="101" t="s">
        <v>300</v>
      </c>
      <c r="L12" s="101" t="s">
        <v>220</v>
      </c>
      <c r="M12" s="101" t="s">
        <v>301</v>
      </c>
      <c r="N12" s="101" t="s">
        <v>302</v>
      </c>
      <c r="O12" s="101" t="s">
        <v>303</v>
      </c>
      <c r="AB12" s="101" t="s">
        <v>224</v>
      </c>
      <c r="AD12" s="101" t="s">
        <v>304</v>
      </c>
      <c r="AE12" s="101" t="s">
        <v>305</v>
      </c>
      <c r="AX12" s="101" t="s">
        <v>227</v>
      </c>
      <c r="AY12" s="101" t="s">
        <v>228</v>
      </c>
      <c r="AZ12" s="101" t="s">
        <v>229</v>
      </c>
      <c r="BA12" s="101" t="s">
        <v>230</v>
      </c>
    </row>
    <row r="13" spans="1:53" x14ac:dyDescent="0.15">
      <c r="B13" s="231"/>
      <c r="C13" s="222"/>
      <c r="J13" s="101" t="s">
        <v>231</v>
      </c>
      <c r="K13" s="101" t="s">
        <v>306</v>
      </c>
      <c r="L13" s="101" t="s">
        <v>307</v>
      </c>
      <c r="M13" s="101" t="s">
        <v>308</v>
      </c>
      <c r="N13" s="101" t="s">
        <v>309</v>
      </c>
      <c r="O13" s="101" t="s">
        <v>310</v>
      </c>
      <c r="AB13" s="101" t="s">
        <v>237</v>
      </c>
      <c r="AD13" s="101" t="s">
        <v>311</v>
      </c>
      <c r="AE13" s="101" t="s">
        <v>312</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C72C2-4D59-45BC-A3A2-184BF42A8F81}">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260</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261</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t="s">
        <v>252</v>
      </c>
      <c r="AT18" s="309"/>
      <c r="AU18" s="312"/>
      <c r="AV18" s="312"/>
      <c r="AW18" s="312"/>
      <c r="AX18" s="312"/>
      <c r="AY18" s="312"/>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16" t="s">
        <v>265</v>
      </c>
      <c r="G20" s="316"/>
      <c r="H20" s="316"/>
      <c r="I20" s="316"/>
      <c r="J20" s="317"/>
      <c r="K20" s="318"/>
      <c r="L20" s="318"/>
      <c r="M20" s="315"/>
      <c r="N20" s="316" t="e">
        <f>F20+1</f>
        <v>#VALUE!</v>
      </c>
      <c r="O20" s="339"/>
      <c r="P20" s="339"/>
      <c r="Q20" s="339"/>
      <c r="R20" s="317"/>
      <c r="S20" s="318"/>
      <c r="T20" s="318"/>
      <c r="U20" s="315"/>
      <c r="V20" s="316" t="e">
        <f>N20+1</f>
        <v>#VALUE!</v>
      </c>
      <c r="W20" s="339"/>
      <c r="X20" s="339"/>
      <c r="Y20" s="339"/>
      <c r="Z20" s="317"/>
      <c r="AA20" s="318"/>
      <c r="AB20" s="318"/>
      <c r="AC20" s="315"/>
      <c r="AD20" s="316" t="e">
        <f>V20+1</f>
        <v>#VALUE!</v>
      </c>
      <c r="AE20" s="339"/>
      <c r="AF20" s="339"/>
      <c r="AG20" s="339"/>
      <c r="AH20" s="317"/>
      <c r="AI20" s="318"/>
      <c r="AJ20" s="318"/>
      <c r="AK20" s="315"/>
      <c r="AL20" s="316" t="e">
        <f>AD20+1</f>
        <v>#VALUE!</v>
      </c>
      <c r="AM20" s="339"/>
      <c r="AN20" s="339"/>
      <c r="AO20" s="339"/>
      <c r="AP20" s="317"/>
      <c r="AQ20" s="318"/>
      <c r="AR20" s="318"/>
      <c r="AS20" s="315"/>
      <c r="AT20" s="323" t="e">
        <f>AL20+1</f>
        <v>#VALUE!</v>
      </c>
      <c r="AU20" s="324"/>
      <c r="AV20" s="324"/>
      <c r="AW20" s="324"/>
      <c r="AX20" s="325"/>
      <c r="AY20" s="326"/>
      <c r="AZ20" s="326"/>
      <c r="BA20" s="315"/>
      <c r="BB20" s="327" t="e">
        <f>AT20+1</f>
        <v>#VALUE!</v>
      </c>
      <c r="BC20" s="328"/>
      <c r="BD20" s="328"/>
      <c r="BE20" s="328"/>
      <c r="BF20" s="329"/>
      <c r="BG20" s="330"/>
      <c r="BH20" s="330"/>
      <c r="BI20" s="315"/>
      <c r="BJ20" s="293"/>
      <c r="BK20" s="282"/>
    </row>
    <row r="21" spans="1:63" ht="17.100000000000001" customHeight="1" x14ac:dyDescent="0.3">
      <c r="A21" s="275">
        <v>8</v>
      </c>
      <c r="B21" s="276"/>
      <c r="C21" s="277"/>
      <c r="D21" s="289"/>
      <c r="E21" s="292"/>
      <c r="F21" s="316"/>
      <c r="G21" s="316"/>
      <c r="H21" s="316"/>
      <c r="I21" s="316"/>
      <c r="J21" s="318"/>
      <c r="K21" s="318"/>
      <c r="L21" s="318"/>
      <c r="M21" s="315"/>
      <c r="N21" s="339"/>
      <c r="O21" s="339"/>
      <c r="P21" s="339"/>
      <c r="Q21" s="339"/>
      <c r="R21" s="318"/>
      <c r="S21" s="318"/>
      <c r="T21" s="318"/>
      <c r="U21" s="315"/>
      <c r="V21" s="339"/>
      <c r="W21" s="339"/>
      <c r="X21" s="339"/>
      <c r="Y21" s="339"/>
      <c r="Z21" s="318"/>
      <c r="AA21" s="318"/>
      <c r="AB21" s="318"/>
      <c r="AC21" s="315"/>
      <c r="AD21" s="339"/>
      <c r="AE21" s="339"/>
      <c r="AF21" s="339"/>
      <c r="AG21" s="339"/>
      <c r="AH21" s="318"/>
      <c r="AI21" s="318"/>
      <c r="AJ21" s="318"/>
      <c r="AK21" s="315"/>
      <c r="AL21" s="339"/>
      <c r="AM21" s="339"/>
      <c r="AN21" s="339"/>
      <c r="AO21" s="339"/>
      <c r="AP21" s="318"/>
      <c r="AQ21" s="318"/>
      <c r="AR21" s="318"/>
      <c r="AS21" s="315"/>
      <c r="AT21" s="324"/>
      <c r="AU21" s="324"/>
      <c r="AV21" s="324"/>
      <c r="AW21" s="324"/>
      <c r="AX21" s="326"/>
      <c r="AY21" s="326"/>
      <c r="AZ21" s="326"/>
      <c r="BA21" s="315"/>
      <c r="BB21" s="328"/>
      <c r="BC21" s="328"/>
      <c r="BD21" s="328"/>
      <c r="BE21" s="328"/>
      <c r="BF21" s="330"/>
      <c r="BG21" s="330"/>
      <c r="BH21" s="330"/>
      <c r="BI21" s="315"/>
      <c r="BJ21" s="293"/>
      <c r="BK21" s="282"/>
    </row>
    <row r="22" spans="1:63" ht="17.100000000000001" customHeight="1" x14ac:dyDescent="0.3">
      <c r="A22" s="275">
        <v>8</v>
      </c>
      <c r="B22" s="276"/>
      <c r="C22" s="277"/>
      <c r="D22" s="289"/>
      <c r="E22" s="292"/>
      <c r="F22" s="331"/>
      <c r="G22" s="331"/>
      <c r="H22" s="331"/>
      <c r="I22" s="331"/>
      <c r="J22" s="332"/>
      <c r="K22" s="332"/>
      <c r="L22" s="332"/>
      <c r="M22" s="315"/>
      <c r="N22" s="340"/>
      <c r="O22" s="340"/>
      <c r="P22" s="340"/>
      <c r="Q22" s="340"/>
      <c r="R22" s="332"/>
      <c r="S22" s="332"/>
      <c r="T22" s="332"/>
      <c r="U22" s="315"/>
      <c r="V22" s="340"/>
      <c r="W22" s="340"/>
      <c r="X22" s="340"/>
      <c r="Y22" s="340"/>
      <c r="Z22" s="332"/>
      <c r="AA22" s="332"/>
      <c r="AB22" s="332"/>
      <c r="AC22" s="315"/>
      <c r="AD22" s="340"/>
      <c r="AE22" s="340"/>
      <c r="AF22" s="340"/>
      <c r="AG22" s="340"/>
      <c r="AH22" s="332"/>
      <c r="AI22" s="332"/>
      <c r="AJ22" s="332"/>
      <c r="AK22" s="315"/>
      <c r="AL22" s="340"/>
      <c r="AM22" s="340"/>
      <c r="AN22" s="340"/>
      <c r="AO22" s="340"/>
      <c r="AP22" s="332"/>
      <c r="AQ22" s="332"/>
      <c r="AR22" s="332"/>
      <c r="AS22" s="315"/>
      <c r="AT22" s="335"/>
      <c r="AU22" s="335"/>
      <c r="AV22" s="335"/>
      <c r="AW22" s="335"/>
      <c r="AX22" s="336"/>
      <c r="AY22" s="336"/>
      <c r="AZ22" s="336"/>
      <c r="BA22" s="315"/>
      <c r="BB22" s="337"/>
      <c r="BC22" s="337"/>
      <c r="BD22" s="337"/>
      <c r="BE22" s="337"/>
      <c r="BF22" s="338"/>
      <c r="BG22" s="338"/>
      <c r="BH22" s="338"/>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23" t="e">
        <f>F23+1</f>
        <v>#VALUE!</v>
      </c>
      <c r="O23" s="324"/>
      <c r="P23" s="324"/>
      <c r="Q23" s="324"/>
      <c r="R23" s="325"/>
      <c r="S23" s="326"/>
      <c r="T23" s="326"/>
      <c r="U23" s="315"/>
      <c r="V23" s="323" t="e">
        <f>N23+1</f>
        <v>#VALUE!</v>
      </c>
      <c r="W23" s="324"/>
      <c r="X23" s="324"/>
      <c r="Y23" s="324"/>
      <c r="Z23" s="325"/>
      <c r="AA23" s="326"/>
      <c r="AB23" s="326"/>
      <c r="AC23" s="315"/>
      <c r="AD23" s="323" t="e">
        <f>V23+1</f>
        <v>#VALUE!</v>
      </c>
      <c r="AE23" s="324"/>
      <c r="AF23" s="324"/>
      <c r="AG23" s="324"/>
      <c r="AH23" s="325"/>
      <c r="AI23" s="326"/>
      <c r="AJ23" s="326"/>
      <c r="AK23" s="315"/>
      <c r="AL23" s="323" t="e">
        <f>AD23+1</f>
        <v>#VALUE!</v>
      </c>
      <c r="AM23" s="324"/>
      <c r="AN23" s="324"/>
      <c r="AO23" s="324"/>
      <c r="AP23" s="325"/>
      <c r="AQ23" s="326"/>
      <c r="AR23" s="326"/>
      <c r="AS23" s="315"/>
      <c r="AT23" s="323" t="e">
        <f>AL23+1</f>
        <v>#VALUE!</v>
      </c>
      <c r="AU23" s="324"/>
      <c r="AV23" s="324"/>
      <c r="AW23" s="324"/>
      <c r="AX23" s="325"/>
      <c r="AY23" s="326"/>
      <c r="AZ23" s="326"/>
      <c r="BA23" s="315"/>
      <c r="BB23" s="327" t="e">
        <f>AT23+1</f>
        <v>#VALUE!</v>
      </c>
      <c r="BC23" s="328"/>
      <c r="BD23" s="328"/>
      <c r="BE23" s="328"/>
      <c r="BF23" s="329"/>
      <c r="BG23" s="330"/>
      <c r="BH23" s="330"/>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4"/>
      <c r="O24" s="324"/>
      <c r="P24" s="324"/>
      <c r="Q24" s="324"/>
      <c r="R24" s="326"/>
      <c r="S24" s="326"/>
      <c r="T24" s="326"/>
      <c r="U24" s="315"/>
      <c r="V24" s="324"/>
      <c r="W24" s="324"/>
      <c r="X24" s="324"/>
      <c r="Y24" s="324"/>
      <c r="Z24" s="326"/>
      <c r="AA24" s="326"/>
      <c r="AB24" s="326"/>
      <c r="AC24" s="315"/>
      <c r="AD24" s="324"/>
      <c r="AE24" s="324"/>
      <c r="AF24" s="324"/>
      <c r="AG24" s="324"/>
      <c r="AH24" s="326"/>
      <c r="AI24" s="326"/>
      <c r="AJ24" s="326"/>
      <c r="AK24" s="315"/>
      <c r="AL24" s="324"/>
      <c r="AM24" s="324"/>
      <c r="AN24" s="324"/>
      <c r="AO24" s="324"/>
      <c r="AP24" s="326"/>
      <c r="AQ24" s="326"/>
      <c r="AR24" s="326"/>
      <c r="AS24" s="315"/>
      <c r="AT24" s="324"/>
      <c r="AU24" s="324"/>
      <c r="AV24" s="324"/>
      <c r="AW24" s="324"/>
      <c r="AX24" s="326"/>
      <c r="AY24" s="326"/>
      <c r="AZ24" s="326"/>
      <c r="BA24" s="315"/>
      <c r="BB24" s="328"/>
      <c r="BC24" s="328"/>
      <c r="BD24" s="328"/>
      <c r="BE24" s="328"/>
      <c r="BF24" s="330"/>
      <c r="BG24" s="330"/>
      <c r="BH24" s="330"/>
      <c r="BI24" s="315"/>
      <c r="BJ24" s="293"/>
      <c r="BK24" s="282"/>
    </row>
    <row r="25" spans="1:63" ht="17.100000000000001" customHeight="1" x14ac:dyDescent="0.3">
      <c r="A25" s="275">
        <v>8</v>
      </c>
      <c r="B25" s="276"/>
      <c r="C25" s="277"/>
      <c r="D25" s="289"/>
      <c r="E25" s="292"/>
      <c r="F25" s="333"/>
      <c r="G25" s="333"/>
      <c r="H25" s="333"/>
      <c r="I25" s="333"/>
      <c r="J25" s="334"/>
      <c r="K25" s="334"/>
      <c r="L25" s="334"/>
      <c r="M25" s="315"/>
      <c r="N25" s="335"/>
      <c r="O25" s="335"/>
      <c r="P25" s="335"/>
      <c r="Q25" s="335"/>
      <c r="R25" s="336"/>
      <c r="S25" s="336"/>
      <c r="T25" s="336"/>
      <c r="U25" s="315"/>
      <c r="V25" s="335"/>
      <c r="W25" s="335"/>
      <c r="X25" s="335"/>
      <c r="Y25" s="335"/>
      <c r="Z25" s="336"/>
      <c r="AA25" s="336"/>
      <c r="AB25" s="336"/>
      <c r="AC25" s="315"/>
      <c r="AD25" s="335"/>
      <c r="AE25" s="335"/>
      <c r="AF25" s="335"/>
      <c r="AG25" s="335"/>
      <c r="AH25" s="336"/>
      <c r="AI25" s="336"/>
      <c r="AJ25" s="336"/>
      <c r="AK25" s="315"/>
      <c r="AL25" s="335"/>
      <c r="AM25" s="335"/>
      <c r="AN25" s="335"/>
      <c r="AO25" s="335"/>
      <c r="AP25" s="336"/>
      <c r="AQ25" s="336"/>
      <c r="AR25" s="336"/>
      <c r="AS25" s="315"/>
      <c r="AT25" s="335"/>
      <c r="AU25" s="335"/>
      <c r="AV25" s="335"/>
      <c r="AW25" s="335"/>
      <c r="AX25" s="336"/>
      <c r="AY25" s="336"/>
      <c r="AZ25" s="336"/>
      <c r="BA25" s="315"/>
      <c r="BB25" s="337"/>
      <c r="BC25" s="337"/>
      <c r="BD25" s="337"/>
      <c r="BE25" s="337"/>
      <c r="BF25" s="338"/>
      <c r="BG25" s="338"/>
      <c r="BH25" s="338"/>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23" t="e">
        <f>F26+1</f>
        <v>#VALUE!</v>
      </c>
      <c r="O26" s="324"/>
      <c r="P26" s="324"/>
      <c r="Q26" s="324"/>
      <c r="R26" s="325"/>
      <c r="S26" s="326"/>
      <c r="T26" s="326"/>
      <c r="U26" s="315"/>
      <c r="V26" s="323" t="e">
        <f>N26+1</f>
        <v>#VALUE!</v>
      </c>
      <c r="W26" s="324"/>
      <c r="X26" s="324"/>
      <c r="Y26" s="324"/>
      <c r="Z26" s="325"/>
      <c r="AA26" s="326"/>
      <c r="AB26" s="326"/>
      <c r="AC26" s="315"/>
      <c r="AD26" s="323" t="e">
        <f>V26+1</f>
        <v>#VALUE!</v>
      </c>
      <c r="AE26" s="324"/>
      <c r="AF26" s="324"/>
      <c r="AG26" s="324"/>
      <c r="AH26" s="325"/>
      <c r="AI26" s="326"/>
      <c r="AJ26" s="326"/>
      <c r="AK26" s="315"/>
      <c r="AL26" s="323" t="e">
        <f>AD26+1</f>
        <v>#VALUE!</v>
      </c>
      <c r="AM26" s="324"/>
      <c r="AN26" s="324"/>
      <c r="AO26" s="324"/>
      <c r="AP26" s="325"/>
      <c r="AQ26" s="326"/>
      <c r="AR26" s="326"/>
      <c r="AS26" s="315"/>
      <c r="AT26" s="323" t="e">
        <f>AL26+1</f>
        <v>#VALUE!</v>
      </c>
      <c r="AU26" s="324"/>
      <c r="AV26" s="324"/>
      <c r="AW26" s="324"/>
      <c r="AX26" s="325"/>
      <c r="AY26" s="326"/>
      <c r="AZ26" s="326"/>
      <c r="BA26" s="315"/>
      <c r="BB26" s="327" t="e">
        <f>AT26+1</f>
        <v>#VALUE!</v>
      </c>
      <c r="BC26" s="328"/>
      <c r="BD26" s="328"/>
      <c r="BE26" s="328"/>
      <c r="BF26" s="329"/>
      <c r="BG26" s="330"/>
      <c r="BH26" s="330"/>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4"/>
      <c r="O27" s="324"/>
      <c r="P27" s="324"/>
      <c r="Q27" s="324"/>
      <c r="R27" s="326"/>
      <c r="S27" s="326"/>
      <c r="T27" s="326"/>
      <c r="U27" s="315"/>
      <c r="V27" s="324"/>
      <c r="W27" s="324"/>
      <c r="X27" s="324"/>
      <c r="Y27" s="324"/>
      <c r="Z27" s="326"/>
      <c r="AA27" s="326"/>
      <c r="AB27" s="326"/>
      <c r="AC27" s="315"/>
      <c r="AD27" s="324"/>
      <c r="AE27" s="324"/>
      <c r="AF27" s="324"/>
      <c r="AG27" s="324"/>
      <c r="AH27" s="326"/>
      <c r="AI27" s="326"/>
      <c r="AJ27" s="326"/>
      <c r="AK27" s="315"/>
      <c r="AL27" s="324"/>
      <c r="AM27" s="324"/>
      <c r="AN27" s="324"/>
      <c r="AO27" s="324"/>
      <c r="AP27" s="326"/>
      <c r="AQ27" s="326"/>
      <c r="AR27" s="326"/>
      <c r="AS27" s="315"/>
      <c r="AT27" s="324"/>
      <c r="AU27" s="324"/>
      <c r="AV27" s="324"/>
      <c r="AW27" s="324"/>
      <c r="AX27" s="326"/>
      <c r="AY27" s="326"/>
      <c r="AZ27" s="326"/>
      <c r="BA27" s="315"/>
      <c r="BB27" s="328"/>
      <c r="BC27" s="328"/>
      <c r="BD27" s="328"/>
      <c r="BE27" s="328"/>
      <c r="BF27" s="330"/>
      <c r="BG27" s="330"/>
      <c r="BH27" s="330"/>
      <c r="BI27" s="315"/>
      <c r="BJ27" s="293"/>
      <c r="BK27" s="282"/>
    </row>
    <row r="28" spans="1:63" ht="17.100000000000001" customHeight="1" x14ac:dyDescent="0.3">
      <c r="A28" s="275">
        <v>8</v>
      </c>
      <c r="B28" s="276"/>
      <c r="C28" s="277"/>
      <c r="D28" s="289"/>
      <c r="E28" s="292"/>
      <c r="F28" s="333"/>
      <c r="G28" s="333"/>
      <c r="H28" s="333"/>
      <c r="I28" s="333"/>
      <c r="J28" s="334"/>
      <c r="K28" s="334"/>
      <c r="L28" s="334"/>
      <c r="M28" s="315"/>
      <c r="N28" s="335"/>
      <c r="O28" s="335"/>
      <c r="P28" s="335"/>
      <c r="Q28" s="335"/>
      <c r="R28" s="336"/>
      <c r="S28" s="336"/>
      <c r="T28" s="336"/>
      <c r="U28" s="315"/>
      <c r="V28" s="335"/>
      <c r="W28" s="335"/>
      <c r="X28" s="335"/>
      <c r="Y28" s="335"/>
      <c r="Z28" s="336"/>
      <c r="AA28" s="336"/>
      <c r="AB28" s="336"/>
      <c r="AC28" s="315"/>
      <c r="AD28" s="335"/>
      <c r="AE28" s="335"/>
      <c r="AF28" s="335"/>
      <c r="AG28" s="335"/>
      <c r="AH28" s="336"/>
      <c r="AI28" s="336"/>
      <c r="AJ28" s="336"/>
      <c r="AK28" s="315"/>
      <c r="AL28" s="335"/>
      <c r="AM28" s="335"/>
      <c r="AN28" s="335"/>
      <c r="AO28" s="335"/>
      <c r="AP28" s="336"/>
      <c r="AQ28" s="336"/>
      <c r="AR28" s="336"/>
      <c r="AS28" s="315"/>
      <c r="AT28" s="335"/>
      <c r="AU28" s="335"/>
      <c r="AV28" s="335"/>
      <c r="AW28" s="335"/>
      <c r="AX28" s="336"/>
      <c r="AY28" s="336"/>
      <c r="AZ28" s="336"/>
      <c r="BA28" s="315"/>
      <c r="BB28" s="337"/>
      <c r="BC28" s="337"/>
      <c r="BD28" s="337"/>
      <c r="BE28" s="337"/>
      <c r="BF28" s="338"/>
      <c r="BG28" s="338"/>
      <c r="BH28" s="338"/>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23" t="e">
        <f>F29+1</f>
        <v>#VALUE!</v>
      </c>
      <c r="O29" s="324"/>
      <c r="P29" s="324"/>
      <c r="Q29" s="324"/>
      <c r="R29" s="325"/>
      <c r="S29" s="326"/>
      <c r="T29" s="326"/>
      <c r="U29" s="315"/>
      <c r="V29" s="323" t="e">
        <f>N29+1</f>
        <v>#VALUE!</v>
      </c>
      <c r="W29" s="324"/>
      <c r="X29" s="324"/>
      <c r="Y29" s="324"/>
      <c r="Z29" s="325"/>
      <c r="AA29" s="326"/>
      <c r="AB29" s="326"/>
      <c r="AC29" s="315"/>
      <c r="AD29" s="319" t="e">
        <f>V29+1</f>
        <v>#VALUE!</v>
      </c>
      <c r="AE29" s="320"/>
      <c r="AF29" s="320"/>
      <c r="AG29" s="320"/>
      <c r="AH29" s="321" t="s">
        <v>262</v>
      </c>
      <c r="AI29" s="322"/>
      <c r="AJ29" s="322"/>
      <c r="AK29" s="315"/>
      <c r="AL29" s="323" t="e">
        <f>AD29+1</f>
        <v>#VALUE!</v>
      </c>
      <c r="AM29" s="324"/>
      <c r="AN29" s="324"/>
      <c r="AO29" s="324"/>
      <c r="AP29" s="325"/>
      <c r="AQ29" s="326"/>
      <c r="AR29" s="326"/>
      <c r="AS29" s="315"/>
      <c r="AT29" s="323" t="e">
        <f>AL29+1</f>
        <v>#VALUE!</v>
      </c>
      <c r="AU29" s="324"/>
      <c r="AV29" s="324"/>
      <c r="AW29" s="324"/>
      <c r="AX29" s="325"/>
      <c r="AY29" s="326"/>
      <c r="AZ29" s="326"/>
      <c r="BA29" s="315"/>
      <c r="BB29" s="327" t="e">
        <f>AT29+1</f>
        <v>#VALUE!</v>
      </c>
      <c r="BC29" s="328"/>
      <c r="BD29" s="328"/>
      <c r="BE29" s="328"/>
      <c r="BF29" s="329"/>
      <c r="BG29" s="330"/>
      <c r="BH29" s="330"/>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4"/>
      <c r="O30" s="324"/>
      <c r="P30" s="324"/>
      <c r="Q30" s="324"/>
      <c r="R30" s="326"/>
      <c r="S30" s="326"/>
      <c r="T30" s="326"/>
      <c r="U30" s="315"/>
      <c r="V30" s="324"/>
      <c r="W30" s="324"/>
      <c r="X30" s="324"/>
      <c r="Y30" s="324"/>
      <c r="Z30" s="326"/>
      <c r="AA30" s="326"/>
      <c r="AB30" s="326"/>
      <c r="AC30" s="315"/>
      <c r="AD30" s="320"/>
      <c r="AE30" s="320"/>
      <c r="AF30" s="320"/>
      <c r="AG30" s="320"/>
      <c r="AH30" s="322"/>
      <c r="AI30" s="322"/>
      <c r="AJ30" s="322"/>
      <c r="AK30" s="315"/>
      <c r="AL30" s="324"/>
      <c r="AM30" s="324"/>
      <c r="AN30" s="324"/>
      <c r="AO30" s="324"/>
      <c r="AP30" s="326"/>
      <c r="AQ30" s="326"/>
      <c r="AR30" s="326"/>
      <c r="AS30" s="315"/>
      <c r="AT30" s="324"/>
      <c r="AU30" s="324"/>
      <c r="AV30" s="324"/>
      <c r="AW30" s="324"/>
      <c r="AX30" s="326"/>
      <c r="AY30" s="326"/>
      <c r="AZ30" s="326"/>
      <c r="BA30" s="315"/>
      <c r="BB30" s="328"/>
      <c r="BC30" s="328"/>
      <c r="BD30" s="328"/>
      <c r="BE30" s="328"/>
      <c r="BF30" s="330"/>
      <c r="BG30" s="330"/>
      <c r="BH30" s="330"/>
      <c r="BI30" s="315"/>
      <c r="BJ30" s="293"/>
      <c r="BK30" s="282"/>
    </row>
    <row r="31" spans="1:63" ht="17.100000000000001" customHeight="1" x14ac:dyDescent="0.3">
      <c r="A31" s="275">
        <v>8</v>
      </c>
      <c r="B31" s="276"/>
      <c r="C31" s="277"/>
      <c r="D31" s="289"/>
      <c r="E31" s="292"/>
      <c r="F31" s="333"/>
      <c r="G31" s="333"/>
      <c r="H31" s="333"/>
      <c r="I31" s="333"/>
      <c r="J31" s="334"/>
      <c r="K31" s="334"/>
      <c r="L31" s="334"/>
      <c r="M31" s="315"/>
      <c r="N31" s="335"/>
      <c r="O31" s="335"/>
      <c r="P31" s="335"/>
      <c r="Q31" s="335"/>
      <c r="R31" s="336"/>
      <c r="S31" s="336"/>
      <c r="T31" s="336"/>
      <c r="U31" s="315"/>
      <c r="V31" s="335"/>
      <c r="W31" s="335"/>
      <c r="X31" s="335"/>
      <c r="Y31" s="335"/>
      <c r="Z31" s="336"/>
      <c r="AA31" s="336"/>
      <c r="AB31" s="336"/>
      <c r="AC31" s="315"/>
      <c r="AD31" s="333"/>
      <c r="AE31" s="333"/>
      <c r="AF31" s="333"/>
      <c r="AG31" s="333"/>
      <c r="AH31" s="334"/>
      <c r="AI31" s="334"/>
      <c r="AJ31" s="334"/>
      <c r="AK31" s="315"/>
      <c r="AL31" s="335"/>
      <c r="AM31" s="335"/>
      <c r="AN31" s="335"/>
      <c r="AO31" s="335"/>
      <c r="AP31" s="336"/>
      <c r="AQ31" s="336"/>
      <c r="AR31" s="336"/>
      <c r="AS31" s="315"/>
      <c r="AT31" s="335"/>
      <c r="AU31" s="335"/>
      <c r="AV31" s="335"/>
      <c r="AW31" s="335"/>
      <c r="AX31" s="336"/>
      <c r="AY31" s="336"/>
      <c r="AZ31" s="336"/>
      <c r="BA31" s="315"/>
      <c r="BB31" s="337"/>
      <c r="BC31" s="337"/>
      <c r="BD31" s="337"/>
      <c r="BE31" s="337"/>
      <c r="BF31" s="338"/>
      <c r="BG31" s="338"/>
      <c r="BH31" s="338"/>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23" t="e">
        <f>F32+1</f>
        <v>#VALUE!</v>
      </c>
      <c r="O32" s="324"/>
      <c r="P32" s="324"/>
      <c r="Q32" s="324"/>
      <c r="R32" s="325"/>
      <c r="S32" s="326"/>
      <c r="T32" s="326"/>
      <c r="U32" s="315"/>
      <c r="V32" s="323" t="e">
        <f>N32+1</f>
        <v>#VALUE!</v>
      </c>
      <c r="W32" s="324"/>
      <c r="X32" s="324"/>
      <c r="Y32" s="324"/>
      <c r="Z32" s="325"/>
      <c r="AA32" s="326"/>
      <c r="AB32" s="326"/>
      <c r="AC32" s="315"/>
      <c r="AD32" s="323" t="e">
        <f>V32+1</f>
        <v>#VALUE!</v>
      </c>
      <c r="AE32" s="324"/>
      <c r="AF32" s="324"/>
      <c r="AG32" s="324"/>
      <c r="AH32" s="325"/>
      <c r="AI32" s="326"/>
      <c r="AJ32" s="326"/>
      <c r="AK32" s="315"/>
      <c r="AL32" s="323" t="e">
        <f>AD32+1</f>
        <v>#VALUE!</v>
      </c>
      <c r="AM32" s="324"/>
      <c r="AN32" s="324"/>
      <c r="AO32" s="324"/>
      <c r="AP32" s="325"/>
      <c r="AQ32" s="326"/>
      <c r="AR32" s="326"/>
      <c r="AS32" s="315"/>
      <c r="AT32" s="323" t="e">
        <f>AL32+1</f>
        <v>#VALUE!</v>
      </c>
      <c r="AU32" s="324"/>
      <c r="AV32" s="324"/>
      <c r="AW32" s="324"/>
      <c r="AX32" s="325"/>
      <c r="AY32" s="326"/>
      <c r="AZ32" s="326"/>
      <c r="BA32" s="315"/>
      <c r="BB32" s="327" t="e">
        <f>AT32+1</f>
        <v>#VALUE!</v>
      </c>
      <c r="BC32" s="328"/>
      <c r="BD32" s="328"/>
      <c r="BE32" s="328"/>
      <c r="BF32" s="329"/>
      <c r="BG32" s="330"/>
      <c r="BH32" s="330"/>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4"/>
      <c r="O33" s="324"/>
      <c r="P33" s="324"/>
      <c r="Q33" s="324"/>
      <c r="R33" s="326"/>
      <c r="S33" s="326"/>
      <c r="T33" s="326"/>
      <c r="U33" s="315"/>
      <c r="V33" s="324"/>
      <c r="W33" s="324"/>
      <c r="X33" s="324"/>
      <c r="Y33" s="324"/>
      <c r="Z33" s="326"/>
      <c r="AA33" s="326"/>
      <c r="AB33" s="326"/>
      <c r="AC33" s="315"/>
      <c r="AD33" s="324"/>
      <c r="AE33" s="324"/>
      <c r="AF33" s="324"/>
      <c r="AG33" s="324"/>
      <c r="AH33" s="326"/>
      <c r="AI33" s="326"/>
      <c r="AJ33" s="326"/>
      <c r="AK33" s="315"/>
      <c r="AL33" s="324"/>
      <c r="AM33" s="324"/>
      <c r="AN33" s="324"/>
      <c r="AO33" s="324"/>
      <c r="AP33" s="326"/>
      <c r="AQ33" s="326"/>
      <c r="AR33" s="326"/>
      <c r="AS33" s="315"/>
      <c r="AT33" s="324"/>
      <c r="AU33" s="324"/>
      <c r="AV33" s="324"/>
      <c r="AW33" s="324"/>
      <c r="AX33" s="326"/>
      <c r="AY33" s="326"/>
      <c r="AZ33" s="326"/>
      <c r="BA33" s="315"/>
      <c r="BB33" s="328"/>
      <c r="BC33" s="328"/>
      <c r="BD33" s="328"/>
      <c r="BE33" s="328"/>
      <c r="BF33" s="330"/>
      <c r="BG33" s="330"/>
      <c r="BH33" s="330"/>
      <c r="BI33" s="315"/>
      <c r="BJ33" s="293"/>
      <c r="BK33" s="282"/>
    </row>
    <row r="34" spans="1:63" ht="17.100000000000001" customHeight="1" x14ac:dyDescent="0.3">
      <c r="A34" s="275">
        <v>8</v>
      </c>
      <c r="B34" s="276"/>
      <c r="C34" s="277"/>
      <c r="D34" s="289"/>
      <c r="E34" s="292"/>
      <c r="F34" s="333"/>
      <c r="G34" s="333"/>
      <c r="H34" s="333"/>
      <c r="I34" s="333"/>
      <c r="J34" s="334"/>
      <c r="K34" s="334"/>
      <c r="L34" s="334"/>
      <c r="M34" s="315"/>
      <c r="N34" s="335"/>
      <c r="O34" s="335"/>
      <c r="P34" s="335"/>
      <c r="Q34" s="335"/>
      <c r="R34" s="336"/>
      <c r="S34" s="336"/>
      <c r="T34" s="336"/>
      <c r="U34" s="315"/>
      <c r="V34" s="335"/>
      <c r="W34" s="335"/>
      <c r="X34" s="335"/>
      <c r="Y34" s="335"/>
      <c r="Z34" s="336"/>
      <c r="AA34" s="336"/>
      <c r="AB34" s="336"/>
      <c r="AC34" s="315"/>
      <c r="AD34" s="335"/>
      <c r="AE34" s="335"/>
      <c r="AF34" s="335"/>
      <c r="AG34" s="335"/>
      <c r="AH34" s="336"/>
      <c r="AI34" s="336"/>
      <c r="AJ34" s="336"/>
      <c r="AK34" s="315"/>
      <c r="AL34" s="335"/>
      <c r="AM34" s="335"/>
      <c r="AN34" s="335"/>
      <c r="AO34" s="335"/>
      <c r="AP34" s="336"/>
      <c r="AQ34" s="336"/>
      <c r="AR34" s="336"/>
      <c r="AS34" s="315"/>
      <c r="AT34" s="335"/>
      <c r="AU34" s="335"/>
      <c r="AV34" s="335"/>
      <c r="AW34" s="335"/>
      <c r="AX34" s="336"/>
      <c r="AY34" s="336"/>
      <c r="AZ34" s="336"/>
      <c r="BA34" s="315"/>
      <c r="BB34" s="337"/>
      <c r="BC34" s="337"/>
      <c r="BD34" s="337"/>
      <c r="BE34" s="337"/>
      <c r="BF34" s="338"/>
      <c r="BG34" s="338"/>
      <c r="BH34" s="338"/>
      <c r="BI34" s="315"/>
      <c r="BJ34" s="293"/>
      <c r="BK34" s="282"/>
    </row>
    <row r="35" spans="1:63" ht="17.100000000000001" customHeight="1" x14ac:dyDescent="0.3">
      <c r="A35" s="275">
        <v>8</v>
      </c>
      <c r="B35" s="276"/>
      <c r="C35" s="277"/>
      <c r="D35" s="289"/>
      <c r="E35" s="292"/>
      <c r="F35" s="319" t="e">
        <f>BB32+1</f>
        <v>#VALUE!</v>
      </c>
      <c r="G35" s="320"/>
      <c r="H35" s="320"/>
      <c r="I35" s="320"/>
      <c r="J35" s="321"/>
      <c r="K35" s="322"/>
      <c r="L35" s="322"/>
      <c r="M35" s="315"/>
      <c r="N35" s="316" t="e">
        <f>F35+1</f>
        <v>#VALUE!</v>
      </c>
      <c r="O35" s="339"/>
      <c r="P35" s="339"/>
      <c r="Q35" s="339"/>
      <c r="R35" s="317"/>
      <c r="S35" s="318"/>
      <c r="T35" s="318"/>
      <c r="U35" s="315"/>
      <c r="V35" s="316" t="e">
        <f>N35+1</f>
        <v>#VALUE!</v>
      </c>
      <c r="W35" s="339"/>
      <c r="X35" s="339"/>
      <c r="Y35" s="339"/>
      <c r="Z35" s="317"/>
      <c r="AA35" s="318"/>
      <c r="AB35" s="318"/>
      <c r="AC35" s="315"/>
      <c r="AD35" s="316" t="e">
        <f>V35+1</f>
        <v>#VALUE!</v>
      </c>
      <c r="AE35" s="339"/>
      <c r="AF35" s="339"/>
      <c r="AG35" s="339"/>
      <c r="AH35" s="317"/>
      <c r="AI35" s="318"/>
      <c r="AJ35" s="318"/>
      <c r="AK35" s="315"/>
      <c r="AL35" s="316" t="e">
        <f>AD35+1</f>
        <v>#VALUE!</v>
      </c>
      <c r="AM35" s="339"/>
      <c r="AN35" s="339"/>
      <c r="AO35" s="33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20"/>
      <c r="G36" s="320"/>
      <c r="H36" s="320"/>
      <c r="I36" s="320"/>
      <c r="J36" s="322"/>
      <c r="K36" s="322"/>
      <c r="L36" s="322"/>
      <c r="M36" s="315"/>
      <c r="N36" s="339"/>
      <c r="O36" s="339"/>
      <c r="P36" s="339"/>
      <c r="Q36" s="339"/>
      <c r="R36" s="318"/>
      <c r="S36" s="318"/>
      <c r="T36" s="318"/>
      <c r="U36" s="315"/>
      <c r="V36" s="339"/>
      <c r="W36" s="339"/>
      <c r="X36" s="339"/>
      <c r="Y36" s="339"/>
      <c r="Z36" s="318"/>
      <c r="AA36" s="318"/>
      <c r="AB36" s="318"/>
      <c r="AC36" s="315"/>
      <c r="AD36" s="339"/>
      <c r="AE36" s="339"/>
      <c r="AF36" s="339"/>
      <c r="AG36" s="339"/>
      <c r="AH36" s="318"/>
      <c r="AI36" s="318"/>
      <c r="AJ36" s="318"/>
      <c r="AK36" s="315"/>
      <c r="AL36" s="339"/>
      <c r="AM36" s="339"/>
      <c r="AN36" s="339"/>
      <c r="AO36" s="33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33"/>
      <c r="G37" s="333"/>
      <c r="H37" s="333"/>
      <c r="I37" s="333"/>
      <c r="J37" s="334"/>
      <c r="K37" s="334"/>
      <c r="L37" s="334"/>
      <c r="M37" s="315"/>
      <c r="N37" s="340"/>
      <c r="O37" s="340"/>
      <c r="P37" s="340"/>
      <c r="Q37" s="340"/>
      <c r="R37" s="332"/>
      <c r="S37" s="332"/>
      <c r="T37" s="332"/>
      <c r="U37" s="315"/>
      <c r="V37" s="340"/>
      <c r="W37" s="340"/>
      <c r="X37" s="340"/>
      <c r="Y37" s="340"/>
      <c r="Z37" s="332"/>
      <c r="AA37" s="332"/>
      <c r="AB37" s="332"/>
      <c r="AC37" s="315"/>
      <c r="AD37" s="340"/>
      <c r="AE37" s="340"/>
      <c r="AF37" s="340"/>
      <c r="AG37" s="340"/>
      <c r="AH37" s="332"/>
      <c r="AI37" s="332"/>
      <c r="AJ37" s="332"/>
      <c r="AK37" s="315"/>
      <c r="AL37" s="340"/>
      <c r="AM37" s="340"/>
      <c r="AN37" s="340"/>
      <c r="AO37" s="340"/>
      <c r="AP37" s="332"/>
      <c r="AQ37" s="332"/>
      <c r="AR37" s="332"/>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286</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287</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282"/>
      <c r="AT48" s="309"/>
      <c r="AU48" s="312"/>
      <c r="AV48" s="312"/>
      <c r="AW48" s="312"/>
      <c r="AX48" s="312"/>
      <c r="AY48" s="312"/>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16" t="s">
        <v>292</v>
      </c>
      <c r="G50" s="316"/>
      <c r="H50" s="316"/>
      <c r="I50" s="316"/>
      <c r="J50" s="317"/>
      <c r="K50" s="318"/>
      <c r="L50" s="318"/>
      <c r="M50" s="315"/>
      <c r="N50" s="323" t="e">
        <f>F50+1</f>
        <v>#VALUE!</v>
      </c>
      <c r="O50" s="324"/>
      <c r="P50" s="324"/>
      <c r="Q50" s="324"/>
      <c r="R50" s="325"/>
      <c r="S50" s="326"/>
      <c r="T50" s="326"/>
      <c r="U50" s="315"/>
      <c r="V50" s="323" t="e">
        <f>N50+1</f>
        <v>#VALUE!</v>
      </c>
      <c r="W50" s="324"/>
      <c r="X50" s="324"/>
      <c r="Y50" s="324"/>
      <c r="Z50" s="325"/>
      <c r="AA50" s="326"/>
      <c r="AB50" s="326"/>
      <c r="AC50" s="315"/>
      <c r="AD50" s="323" t="e">
        <f>V50+1</f>
        <v>#VALUE!</v>
      </c>
      <c r="AE50" s="324"/>
      <c r="AF50" s="324"/>
      <c r="AG50" s="324"/>
      <c r="AH50" s="325"/>
      <c r="AI50" s="326"/>
      <c r="AJ50" s="326"/>
      <c r="AK50" s="315"/>
      <c r="AL50" s="323" t="e">
        <f>AD50+1</f>
        <v>#VALUE!</v>
      </c>
      <c r="AM50" s="324"/>
      <c r="AN50" s="324"/>
      <c r="AO50" s="324"/>
      <c r="AP50" s="325"/>
      <c r="AQ50" s="326"/>
      <c r="AR50" s="326"/>
      <c r="AS50" s="315"/>
      <c r="AT50" s="323" t="e">
        <f>AL50+1</f>
        <v>#VALUE!</v>
      </c>
      <c r="AU50" s="324"/>
      <c r="AV50" s="324"/>
      <c r="AW50" s="324"/>
      <c r="AX50" s="325"/>
      <c r="AY50" s="326"/>
      <c r="AZ50" s="326"/>
      <c r="BA50" s="315"/>
      <c r="BB50" s="327" t="e">
        <f>AT50+1</f>
        <v>#VALUE!</v>
      </c>
      <c r="BC50" s="328"/>
      <c r="BD50" s="328"/>
      <c r="BE50" s="328"/>
      <c r="BF50" s="329"/>
      <c r="BG50" s="330"/>
      <c r="BH50" s="330"/>
      <c r="BI50" s="315"/>
      <c r="BJ50" s="293"/>
      <c r="BK50" s="282"/>
    </row>
    <row r="51" spans="1:63" ht="17.100000000000001" customHeight="1" x14ac:dyDescent="0.3">
      <c r="A51" s="275">
        <v>8</v>
      </c>
      <c r="B51" s="276"/>
      <c r="C51" s="277"/>
      <c r="D51" s="289"/>
      <c r="E51" s="292"/>
      <c r="F51" s="316"/>
      <c r="G51" s="316"/>
      <c r="H51" s="316"/>
      <c r="I51" s="316"/>
      <c r="J51" s="318"/>
      <c r="K51" s="318"/>
      <c r="L51" s="318"/>
      <c r="M51" s="315"/>
      <c r="N51" s="324"/>
      <c r="O51" s="324"/>
      <c r="P51" s="324"/>
      <c r="Q51" s="324"/>
      <c r="R51" s="326"/>
      <c r="S51" s="326"/>
      <c r="T51" s="326"/>
      <c r="U51" s="315"/>
      <c r="V51" s="324"/>
      <c r="W51" s="324"/>
      <c r="X51" s="324"/>
      <c r="Y51" s="324"/>
      <c r="Z51" s="326"/>
      <c r="AA51" s="326"/>
      <c r="AB51" s="326"/>
      <c r="AC51" s="315"/>
      <c r="AD51" s="324"/>
      <c r="AE51" s="324"/>
      <c r="AF51" s="324"/>
      <c r="AG51" s="324"/>
      <c r="AH51" s="326"/>
      <c r="AI51" s="326"/>
      <c r="AJ51" s="326"/>
      <c r="AK51" s="315"/>
      <c r="AL51" s="324"/>
      <c r="AM51" s="324"/>
      <c r="AN51" s="324"/>
      <c r="AO51" s="324"/>
      <c r="AP51" s="326"/>
      <c r="AQ51" s="326"/>
      <c r="AR51" s="326"/>
      <c r="AS51" s="315"/>
      <c r="AT51" s="324"/>
      <c r="AU51" s="324"/>
      <c r="AV51" s="324"/>
      <c r="AW51" s="324"/>
      <c r="AX51" s="326"/>
      <c r="AY51" s="326"/>
      <c r="AZ51" s="326"/>
      <c r="BA51" s="315"/>
      <c r="BB51" s="328"/>
      <c r="BC51" s="328"/>
      <c r="BD51" s="328"/>
      <c r="BE51" s="328"/>
      <c r="BF51" s="330"/>
      <c r="BG51" s="330"/>
      <c r="BH51" s="330"/>
      <c r="BI51" s="315"/>
      <c r="BJ51" s="293"/>
      <c r="BK51" s="282"/>
    </row>
    <row r="52" spans="1:63" ht="17.100000000000001" customHeight="1" x14ac:dyDescent="0.3">
      <c r="A52" s="275">
        <v>8</v>
      </c>
      <c r="B52" s="276"/>
      <c r="C52" s="277"/>
      <c r="D52" s="289"/>
      <c r="E52" s="292"/>
      <c r="F52" s="331"/>
      <c r="G52" s="331"/>
      <c r="H52" s="331"/>
      <c r="I52" s="331"/>
      <c r="J52" s="332"/>
      <c r="K52" s="332"/>
      <c r="L52" s="332"/>
      <c r="M52" s="315"/>
      <c r="N52" s="335"/>
      <c r="O52" s="335"/>
      <c r="P52" s="335"/>
      <c r="Q52" s="335"/>
      <c r="R52" s="336"/>
      <c r="S52" s="336"/>
      <c r="T52" s="336"/>
      <c r="U52" s="315"/>
      <c r="V52" s="335"/>
      <c r="W52" s="335"/>
      <c r="X52" s="335"/>
      <c r="Y52" s="335"/>
      <c r="Z52" s="336"/>
      <c r="AA52" s="336"/>
      <c r="AB52" s="336"/>
      <c r="AC52" s="315"/>
      <c r="AD52" s="335"/>
      <c r="AE52" s="335"/>
      <c r="AF52" s="335"/>
      <c r="AG52" s="335"/>
      <c r="AH52" s="336"/>
      <c r="AI52" s="336"/>
      <c r="AJ52" s="336"/>
      <c r="AK52" s="315"/>
      <c r="AL52" s="335"/>
      <c r="AM52" s="335"/>
      <c r="AN52" s="335"/>
      <c r="AO52" s="335"/>
      <c r="AP52" s="336"/>
      <c r="AQ52" s="336"/>
      <c r="AR52" s="336"/>
      <c r="AS52" s="315"/>
      <c r="AT52" s="335"/>
      <c r="AU52" s="335"/>
      <c r="AV52" s="335"/>
      <c r="AW52" s="335"/>
      <c r="AX52" s="336"/>
      <c r="AY52" s="336"/>
      <c r="AZ52" s="336"/>
      <c r="BA52" s="315"/>
      <c r="BB52" s="337"/>
      <c r="BC52" s="337"/>
      <c r="BD52" s="337"/>
      <c r="BE52" s="337"/>
      <c r="BF52" s="338"/>
      <c r="BG52" s="338"/>
      <c r="BH52" s="338"/>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23" t="e">
        <f>F53+1</f>
        <v>#VALUE!</v>
      </c>
      <c r="O53" s="324"/>
      <c r="P53" s="324"/>
      <c r="Q53" s="324"/>
      <c r="R53" s="325"/>
      <c r="S53" s="326"/>
      <c r="T53" s="326"/>
      <c r="U53" s="315"/>
      <c r="V53" s="323" t="e">
        <f>N53+1</f>
        <v>#VALUE!</v>
      </c>
      <c r="W53" s="324"/>
      <c r="X53" s="324"/>
      <c r="Y53" s="324"/>
      <c r="Z53" s="325"/>
      <c r="AA53" s="326"/>
      <c r="AB53" s="326"/>
      <c r="AC53" s="315"/>
      <c r="AD53" s="323" t="e">
        <f>V53+1</f>
        <v>#VALUE!</v>
      </c>
      <c r="AE53" s="324"/>
      <c r="AF53" s="324"/>
      <c r="AG53" s="324"/>
      <c r="AH53" s="325"/>
      <c r="AI53" s="326"/>
      <c r="AJ53" s="326"/>
      <c r="AK53" s="315"/>
      <c r="AL53" s="323" t="e">
        <f>AD53+1</f>
        <v>#VALUE!</v>
      </c>
      <c r="AM53" s="324"/>
      <c r="AN53" s="324"/>
      <c r="AO53" s="324"/>
      <c r="AP53" s="325"/>
      <c r="AQ53" s="326"/>
      <c r="AR53" s="326"/>
      <c r="AS53" s="315"/>
      <c r="AT53" s="323" t="e">
        <f>AL53+1</f>
        <v>#VALUE!</v>
      </c>
      <c r="AU53" s="324"/>
      <c r="AV53" s="324"/>
      <c r="AW53" s="324"/>
      <c r="AX53" s="325"/>
      <c r="AY53" s="326"/>
      <c r="AZ53" s="326"/>
      <c r="BA53" s="315"/>
      <c r="BB53" s="327" t="e">
        <f>AT53+1</f>
        <v>#VALUE!</v>
      </c>
      <c r="BC53" s="328"/>
      <c r="BD53" s="328"/>
      <c r="BE53" s="328"/>
      <c r="BF53" s="329"/>
      <c r="BG53" s="330"/>
      <c r="BH53" s="330"/>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4"/>
      <c r="O54" s="324"/>
      <c r="P54" s="324"/>
      <c r="Q54" s="324"/>
      <c r="R54" s="326"/>
      <c r="S54" s="326"/>
      <c r="T54" s="326"/>
      <c r="U54" s="315"/>
      <c r="V54" s="324"/>
      <c r="W54" s="324"/>
      <c r="X54" s="324"/>
      <c r="Y54" s="324"/>
      <c r="Z54" s="326"/>
      <c r="AA54" s="326"/>
      <c r="AB54" s="326"/>
      <c r="AC54" s="315"/>
      <c r="AD54" s="324"/>
      <c r="AE54" s="324"/>
      <c r="AF54" s="324"/>
      <c r="AG54" s="324"/>
      <c r="AH54" s="326"/>
      <c r="AI54" s="326"/>
      <c r="AJ54" s="326"/>
      <c r="AK54" s="315"/>
      <c r="AL54" s="324"/>
      <c r="AM54" s="324"/>
      <c r="AN54" s="324"/>
      <c r="AO54" s="324"/>
      <c r="AP54" s="326"/>
      <c r="AQ54" s="326"/>
      <c r="AR54" s="326"/>
      <c r="AS54" s="315"/>
      <c r="AT54" s="324"/>
      <c r="AU54" s="324"/>
      <c r="AV54" s="324"/>
      <c r="AW54" s="324"/>
      <c r="AX54" s="326"/>
      <c r="AY54" s="326"/>
      <c r="AZ54" s="326"/>
      <c r="BA54" s="315"/>
      <c r="BB54" s="328"/>
      <c r="BC54" s="328"/>
      <c r="BD54" s="328"/>
      <c r="BE54" s="328"/>
      <c r="BF54" s="330"/>
      <c r="BG54" s="330"/>
      <c r="BH54" s="330"/>
      <c r="BI54" s="315"/>
      <c r="BJ54" s="293"/>
      <c r="BK54" s="282"/>
    </row>
    <row r="55" spans="1:63" ht="17.100000000000001" customHeight="1" x14ac:dyDescent="0.3">
      <c r="A55" s="275">
        <v>8</v>
      </c>
      <c r="B55" s="276"/>
      <c r="C55" s="277"/>
      <c r="D55" s="289"/>
      <c r="E55" s="292"/>
      <c r="F55" s="333"/>
      <c r="G55" s="333"/>
      <c r="H55" s="333"/>
      <c r="I55" s="333"/>
      <c r="J55" s="334"/>
      <c r="K55" s="334"/>
      <c r="L55" s="334"/>
      <c r="M55" s="315"/>
      <c r="N55" s="335"/>
      <c r="O55" s="335"/>
      <c r="P55" s="335"/>
      <c r="Q55" s="335"/>
      <c r="R55" s="336"/>
      <c r="S55" s="336"/>
      <c r="T55" s="336"/>
      <c r="U55" s="315"/>
      <c r="V55" s="335"/>
      <c r="W55" s="335"/>
      <c r="X55" s="335"/>
      <c r="Y55" s="335"/>
      <c r="Z55" s="336"/>
      <c r="AA55" s="336"/>
      <c r="AB55" s="336"/>
      <c r="AC55" s="315"/>
      <c r="AD55" s="335"/>
      <c r="AE55" s="335"/>
      <c r="AF55" s="335"/>
      <c r="AG55" s="335"/>
      <c r="AH55" s="336"/>
      <c r="AI55" s="336"/>
      <c r="AJ55" s="336"/>
      <c r="AK55" s="315"/>
      <c r="AL55" s="335"/>
      <c r="AM55" s="335"/>
      <c r="AN55" s="335"/>
      <c r="AO55" s="335"/>
      <c r="AP55" s="336"/>
      <c r="AQ55" s="336"/>
      <c r="AR55" s="336"/>
      <c r="AS55" s="315"/>
      <c r="AT55" s="335"/>
      <c r="AU55" s="335"/>
      <c r="AV55" s="335"/>
      <c r="AW55" s="335"/>
      <c r="AX55" s="336"/>
      <c r="AY55" s="336"/>
      <c r="AZ55" s="336"/>
      <c r="BA55" s="315"/>
      <c r="BB55" s="337"/>
      <c r="BC55" s="337"/>
      <c r="BD55" s="337"/>
      <c r="BE55" s="337"/>
      <c r="BF55" s="338"/>
      <c r="BG55" s="338"/>
      <c r="BH55" s="338"/>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23" t="e">
        <f>F56+1</f>
        <v>#VALUE!</v>
      </c>
      <c r="O56" s="324"/>
      <c r="P56" s="324"/>
      <c r="Q56" s="324"/>
      <c r="R56" s="325"/>
      <c r="S56" s="326"/>
      <c r="T56" s="326"/>
      <c r="U56" s="315"/>
      <c r="V56" s="323" t="e">
        <f>N56+1</f>
        <v>#VALUE!</v>
      </c>
      <c r="W56" s="324"/>
      <c r="X56" s="324"/>
      <c r="Y56" s="324"/>
      <c r="Z56" s="325"/>
      <c r="AA56" s="326"/>
      <c r="AB56" s="326"/>
      <c r="AC56" s="315"/>
      <c r="AD56" s="323" t="e">
        <f>V56+1</f>
        <v>#VALUE!</v>
      </c>
      <c r="AE56" s="324"/>
      <c r="AF56" s="324"/>
      <c r="AG56" s="324"/>
      <c r="AH56" s="325"/>
      <c r="AI56" s="326"/>
      <c r="AJ56" s="326"/>
      <c r="AK56" s="315"/>
      <c r="AL56" s="323" t="e">
        <f>AD56+1</f>
        <v>#VALUE!</v>
      </c>
      <c r="AM56" s="324"/>
      <c r="AN56" s="324"/>
      <c r="AO56" s="324"/>
      <c r="AP56" s="325"/>
      <c r="AQ56" s="326"/>
      <c r="AR56" s="326"/>
      <c r="AS56" s="315"/>
      <c r="AT56" s="323" t="e">
        <f>AL56+1</f>
        <v>#VALUE!</v>
      </c>
      <c r="AU56" s="324"/>
      <c r="AV56" s="324"/>
      <c r="AW56" s="324"/>
      <c r="AX56" s="325"/>
      <c r="AY56" s="326"/>
      <c r="AZ56" s="326"/>
      <c r="BA56" s="315"/>
      <c r="BB56" s="327" t="e">
        <f>AT56+1</f>
        <v>#VALUE!</v>
      </c>
      <c r="BC56" s="328"/>
      <c r="BD56" s="328"/>
      <c r="BE56" s="328"/>
      <c r="BF56" s="329"/>
      <c r="BG56" s="330"/>
      <c r="BH56" s="330"/>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4"/>
      <c r="O57" s="324"/>
      <c r="P57" s="324"/>
      <c r="Q57" s="324"/>
      <c r="R57" s="326"/>
      <c r="S57" s="326"/>
      <c r="T57" s="326"/>
      <c r="U57" s="315"/>
      <c r="V57" s="324"/>
      <c r="W57" s="324"/>
      <c r="X57" s="324"/>
      <c r="Y57" s="324"/>
      <c r="Z57" s="326"/>
      <c r="AA57" s="326"/>
      <c r="AB57" s="326"/>
      <c r="AC57" s="315"/>
      <c r="AD57" s="324"/>
      <c r="AE57" s="324"/>
      <c r="AF57" s="324"/>
      <c r="AG57" s="324"/>
      <c r="AH57" s="326"/>
      <c r="AI57" s="326"/>
      <c r="AJ57" s="326"/>
      <c r="AK57" s="315"/>
      <c r="AL57" s="324"/>
      <c r="AM57" s="324"/>
      <c r="AN57" s="324"/>
      <c r="AO57" s="324"/>
      <c r="AP57" s="326"/>
      <c r="AQ57" s="326"/>
      <c r="AR57" s="326"/>
      <c r="AS57" s="315"/>
      <c r="AT57" s="324"/>
      <c r="AU57" s="324"/>
      <c r="AV57" s="324"/>
      <c r="AW57" s="324"/>
      <c r="AX57" s="326"/>
      <c r="AY57" s="326"/>
      <c r="AZ57" s="326"/>
      <c r="BA57" s="315"/>
      <c r="BB57" s="328"/>
      <c r="BC57" s="328"/>
      <c r="BD57" s="328"/>
      <c r="BE57" s="328"/>
      <c r="BF57" s="330"/>
      <c r="BG57" s="330"/>
      <c r="BH57" s="330"/>
      <c r="BI57" s="315"/>
      <c r="BJ57" s="293"/>
      <c r="BK57" s="282"/>
    </row>
    <row r="58" spans="1:63" ht="17.100000000000001" customHeight="1" x14ac:dyDescent="0.3">
      <c r="A58" s="275">
        <v>8</v>
      </c>
      <c r="B58" s="276"/>
      <c r="C58" s="277"/>
      <c r="D58" s="289"/>
      <c r="E58" s="292"/>
      <c r="F58" s="333"/>
      <c r="G58" s="333"/>
      <c r="H58" s="333"/>
      <c r="I58" s="333"/>
      <c r="J58" s="334"/>
      <c r="K58" s="334"/>
      <c r="L58" s="334"/>
      <c r="M58" s="315"/>
      <c r="N58" s="335"/>
      <c r="O58" s="335"/>
      <c r="P58" s="335"/>
      <c r="Q58" s="335"/>
      <c r="R58" s="336"/>
      <c r="S58" s="336"/>
      <c r="T58" s="336"/>
      <c r="U58" s="315"/>
      <c r="V58" s="335"/>
      <c r="W58" s="335"/>
      <c r="X58" s="335"/>
      <c r="Y58" s="335"/>
      <c r="Z58" s="336"/>
      <c r="AA58" s="336"/>
      <c r="AB58" s="336"/>
      <c r="AC58" s="315"/>
      <c r="AD58" s="335"/>
      <c r="AE58" s="335"/>
      <c r="AF58" s="335"/>
      <c r="AG58" s="335"/>
      <c r="AH58" s="336"/>
      <c r="AI58" s="336"/>
      <c r="AJ58" s="336"/>
      <c r="AK58" s="315"/>
      <c r="AL58" s="335"/>
      <c r="AM58" s="335"/>
      <c r="AN58" s="335"/>
      <c r="AO58" s="335"/>
      <c r="AP58" s="336"/>
      <c r="AQ58" s="336"/>
      <c r="AR58" s="336"/>
      <c r="AS58" s="315"/>
      <c r="AT58" s="335"/>
      <c r="AU58" s="335"/>
      <c r="AV58" s="335"/>
      <c r="AW58" s="335"/>
      <c r="AX58" s="336"/>
      <c r="AY58" s="336"/>
      <c r="AZ58" s="336"/>
      <c r="BA58" s="315"/>
      <c r="BB58" s="337"/>
      <c r="BC58" s="337"/>
      <c r="BD58" s="337"/>
      <c r="BE58" s="337"/>
      <c r="BF58" s="338"/>
      <c r="BG58" s="338"/>
      <c r="BH58" s="338"/>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23" t="e">
        <f>F59+1</f>
        <v>#VALUE!</v>
      </c>
      <c r="O59" s="324"/>
      <c r="P59" s="324"/>
      <c r="Q59" s="324"/>
      <c r="R59" s="325"/>
      <c r="S59" s="326"/>
      <c r="T59" s="326"/>
      <c r="U59" s="315"/>
      <c r="V59" s="323" t="e">
        <f>N59+1</f>
        <v>#VALUE!</v>
      </c>
      <c r="W59" s="324"/>
      <c r="X59" s="324"/>
      <c r="Y59" s="324"/>
      <c r="Z59" s="325"/>
      <c r="AA59" s="326"/>
      <c r="AB59" s="326"/>
      <c r="AC59" s="315"/>
      <c r="AD59" s="323" t="e">
        <f>V59+1</f>
        <v>#VALUE!</v>
      </c>
      <c r="AE59" s="324"/>
      <c r="AF59" s="324"/>
      <c r="AG59" s="324"/>
      <c r="AH59" s="325"/>
      <c r="AI59" s="326"/>
      <c r="AJ59" s="326"/>
      <c r="AK59" s="315"/>
      <c r="AL59" s="323" t="e">
        <f>AD59+1</f>
        <v>#VALUE!</v>
      </c>
      <c r="AM59" s="324"/>
      <c r="AN59" s="324"/>
      <c r="AO59" s="324"/>
      <c r="AP59" s="325"/>
      <c r="AQ59" s="326"/>
      <c r="AR59" s="326"/>
      <c r="AS59" s="315"/>
      <c r="AT59" s="323" t="e">
        <f>AL59+1</f>
        <v>#VALUE!</v>
      </c>
      <c r="AU59" s="324"/>
      <c r="AV59" s="324"/>
      <c r="AW59" s="324"/>
      <c r="AX59" s="325"/>
      <c r="AY59" s="326"/>
      <c r="AZ59" s="326"/>
      <c r="BA59" s="315"/>
      <c r="BB59" s="327" t="e">
        <f>AT59+1</f>
        <v>#VALUE!</v>
      </c>
      <c r="BC59" s="328"/>
      <c r="BD59" s="328"/>
      <c r="BE59" s="328"/>
      <c r="BF59" s="329"/>
      <c r="BG59" s="330"/>
      <c r="BH59" s="330"/>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4"/>
      <c r="O60" s="324"/>
      <c r="P60" s="324"/>
      <c r="Q60" s="324"/>
      <c r="R60" s="326"/>
      <c r="S60" s="326"/>
      <c r="T60" s="326"/>
      <c r="U60" s="315"/>
      <c r="V60" s="324"/>
      <c r="W60" s="324"/>
      <c r="X60" s="324"/>
      <c r="Y60" s="324"/>
      <c r="Z60" s="326"/>
      <c r="AA60" s="326"/>
      <c r="AB60" s="326"/>
      <c r="AC60" s="315"/>
      <c r="AD60" s="324"/>
      <c r="AE60" s="324"/>
      <c r="AF60" s="324"/>
      <c r="AG60" s="324"/>
      <c r="AH60" s="326"/>
      <c r="AI60" s="326"/>
      <c r="AJ60" s="326"/>
      <c r="AK60" s="315"/>
      <c r="AL60" s="324"/>
      <c r="AM60" s="324"/>
      <c r="AN60" s="324"/>
      <c r="AO60" s="324"/>
      <c r="AP60" s="326"/>
      <c r="AQ60" s="326"/>
      <c r="AR60" s="326"/>
      <c r="AS60" s="315"/>
      <c r="AT60" s="324"/>
      <c r="AU60" s="324"/>
      <c r="AV60" s="324"/>
      <c r="AW60" s="324"/>
      <c r="AX60" s="326"/>
      <c r="AY60" s="326"/>
      <c r="AZ60" s="326"/>
      <c r="BA60" s="315"/>
      <c r="BB60" s="328"/>
      <c r="BC60" s="328"/>
      <c r="BD60" s="328"/>
      <c r="BE60" s="328"/>
      <c r="BF60" s="330"/>
      <c r="BG60" s="330"/>
      <c r="BH60" s="330"/>
      <c r="BI60" s="315"/>
      <c r="BJ60" s="293"/>
      <c r="BK60" s="282"/>
    </row>
    <row r="61" spans="1:63" ht="17.100000000000001" customHeight="1" x14ac:dyDescent="0.3">
      <c r="A61" s="275">
        <v>8</v>
      </c>
      <c r="B61" s="276"/>
      <c r="C61" s="277"/>
      <c r="D61" s="289"/>
      <c r="E61" s="292"/>
      <c r="F61" s="333"/>
      <c r="G61" s="333"/>
      <c r="H61" s="333"/>
      <c r="I61" s="333"/>
      <c r="J61" s="334"/>
      <c r="K61" s="334"/>
      <c r="L61" s="334"/>
      <c r="M61" s="315"/>
      <c r="N61" s="335"/>
      <c r="O61" s="335"/>
      <c r="P61" s="335"/>
      <c r="Q61" s="335"/>
      <c r="R61" s="336"/>
      <c r="S61" s="336"/>
      <c r="T61" s="336"/>
      <c r="U61" s="315"/>
      <c r="V61" s="335"/>
      <c r="W61" s="335"/>
      <c r="X61" s="335"/>
      <c r="Y61" s="335"/>
      <c r="Z61" s="336"/>
      <c r="AA61" s="336"/>
      <c r="AB61" s="336"/>
      <c r="AC61" s="315"/>
      <c r="AD61" s="335"/>
      <c r="AE61" s="335"/>
      <c r="AF61" s="335"/>
      <c r="AG61" s="335"/>
      <c r="AH61" s="336"/>
      <c r="AI61" s="336"/>
      <c r="AJ61" s="336"/>
      <c r="AK61" s="315"/>
      <c r="AL61" s="335"/>
      <c r="AM61" s="335"/>
      <c r="AN61" s="335"/>
      <c r="AO61" s="335"/>
      <c r="AP61" s="336"/>
      <c r="AQ61" s="336"/>
      <c r="AR61" s="336"/>
      <c r="AS61" s="315"/>
      <c r="AT61" s="335"/>
      <c r="AU61" s="335"/>
      <c r="AV61" s="335"/>
      <c r="AW61" s="335"/>
      <c r="AX61" s="336"/>
      <c r="AY61" s="336"/>
      <c r="AZ61" s="336"/>
      <c r="BA61" s="315"/>
      <c r="BB61" s="337"/>
      <c r="BC61" s="337"/>
      <c r="BD61" s="337"/>
      <c r="BE61" s="337"/>
      <c r="BF61" s="338"/>
      <c r="BG61" s="338"/>
      <c r="BH61" s="338"/>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19" t="e">
        <f>F62+1</f>
        <v>#VALUE!</v>
      </c>
      <c r="O62" s="320"/>
      <c r="P62" s="320"/>
      <c r="Q62" s="320"/>
      <c r="R62" s="321" t="s">
        <v>288</v>
      </c>
      <c r="S62" s="322"/>
      <c r="T62" s="322"/>
      <c r="U62" s="315"/>
      <c r="V62" s="323" t="e">
        <f>N62+1</f>
        <v>#VALUE!</v>
      </c>
      <c r="W62" s="324"/>
      <c r="X62" s="324"/>
      <c r="Y62" s="324"/>
      <c r="Z62" s="325"/>
      <c r="AA62" s="326"/>
      <c r="AB62" s="326"/>
      <c r="AC62" s="315"/>
      <c r="AD62" s="316" t="e">
        <f>V62+1</f>
        <v>#VALUE!</v>
      </c>
      <c r="AE62" s="339"/>
      <c r="AF62" s="339"/>
      <c r="AG62" s="339"/>
      <c r="AH62" s="317"/>
      <c r="AI62" s="318"/>
      <c r="AJ62" s="318"/>
      <c r="AK62" s="315"/>
      <c r="AL62" s="316" t="e">
        <f>AD62+1</f>
        <v>#VALUE!</v>
      </c>
      <c r="AM62" s="339"/>
      <c r="AN62" s="339"/>
      <c r="AO62" s="339"/>
      <c r="AP62" s="317"/>
      <c r="AQ62" s="318"/>
      <c r="AR62" s="318"/>
      <c r="AS62" s="315"/>
      <c r="AT62" s="316" t="e">
        <f>AL62+1</f>
        <v>#VALUE!</v>
      </c>
      <c r="AU62" s="339"/>
      <c r="AV62" s="339"/>
      <c r="AW62" s="339"/>
      <c r="AX62" s="317" t="s">
        <v>289</v>
      </c>
      <c r="AY62" s="318"/>
      <c r="AZ62" s="318"/>
      <c r="BA62" s="315"/>
      <c r="BB62" s="316" t="e">
        <f>AT62+1</f>
        <v>#VALUE!</v>
      </c>
      <c r="BC62" s="339"/>
      <c r="BD62" s="339"/>
      <c r="BE62" s="339"/>
      <c r="BF62" s="317" t="s">
        <v>290</v>
      </c>
      <c r="BG62" s="318"/>
      <c r="BH62" s="31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0"/>
      <c r="O63" s="320"/>
      <c r="P63" s="320"/>
      <c r="Q63" s="320"/>
      <c r="R63" s="322"/>
      <c r="S63" s="322"/>
      <c r="T63" s="322"/>
      <c r="U63" s="315"/>
      <c r="V63" s="324"/>
      <c r="W63" s="324"/>
      <c r="X63" s="324"/>
      <c r="Y63" s="324"/>
      <c r="Z63" s="326"/>
      <c r="AA63" s="326"/>
      <c r="AB63" s="326"/>
      <c r="AC63" s="315"/>
      <c r="AD63" s="339"/>
      <c r="AE63" s="339"/>
      <c r="AF63" s="339"/>
      <c r="AG63" s="339"/>
      <c r="AH63" s="318"/>
      <c r="AI63" s="318"/>
      <c r="AJ63" s="318"/>
      <c r="AK63" s="315"/>
      <c r="AL63" s="339"/>
      <c r="AM63" s="339"/>
      <c r="AN63" s="339"/>
      <c r="AO63" s="339"/>
      <c r="AP63" s="318"/>
      <c r="AQ63" s="318"/>
      <c r="AR63" s="318"/>
      <c r="AS63" s="315"/>
      <c r="AT63" s="339"/>
      <c r="AU63" s="339"/>
      <c r="AV63" s="339"/>
      <c r="AW63" s="339"/>
      <c r="AX63" s="318"/>
      <c r="AY63" s="318"/>
      <c r="AZ63" s="318"/>
      <c r="BA63" s="315"/>
      <c r="BB63" s="339"/>
      <c r="BC63" s="339"/>
      <c r="BD63" s="339"/>
      <c r="BE63" s="339"/>
      <c r="BF63" s="318"/>
      <c r="BG63" s="318"/>
      <c r="BH63" s="318"/>
      <c r="BI63" s="315"/>
      <c r="BJ63" s="293"/>
      <c r="BK63" s="282"/>
    </row>
    <row r="64" spans="1:63" ht="17.100000000000001" customHeight="1" x14ac:dyDescent="0.3">
      <c r="A64" s="275">
        <v>8</v>
      </c>
      <c r="B64" s="276"/>
      <c r="C64" s="277"/>
      <c r="D64" s="289"/>
      <c r="E64" s="292"/>
      <c r="F64" s="333"/>
      <c r="G64" s="333"/>
      <c r="H64" s="333"/>
      <c r="I64" s="333"/>
      <c r="J64" s="334"/>
      <c r="K64" s="334"/>
      <c r="L64" s="334"/>
      <c r="M64" s="315"/>
      <c r="N64" s="333"/>
      <c r="O64" s="333"/>
      <c r="P64" s="333"/>
      <c r="Q64" s="333"/>
      <c r="R64" s="334"/>
      <c r="S64" s="334"/>
      <c r="T64" s="334"/>
      <c r="U64" s="315"/>
      <c r="V64" s="335"/>
      <c r="W64" s="335"/>
      <c r="X64" s="335"/>
      <c r="Y64" s="335"/>
      <c r="Z64" s="336"/>
      <c r="AA64" s="336"/>
      <c r="AB64" s="336"/>
      <c r="AC64" s="315"/>
      <c r="AD64" s="340"/>
      <c r="AE64" s="340"/>
      <c r="AF64" s="340"/>
      <c r="AG64" s="340"/>
      <c r="AH64" s="332"/>
      <c r="AI64" s="332"/>
      <c r="AJ64" s="332"/>
      <c r="AK64" s="315"/>
      <c r="AL64" s="340"/>
      <c r="AM64" s="340"/>
      <c r="AN64" s="340"/>
      <c r="AO64" s="340"/>
      <c r="AP64" s="332"/>
      <c r="AQ64" s="332"/>
      <c r="AR64" s="332"/>
      <c r="AS64" s="315"/>
      <c r="AT64" s="340"/>
      <c r="AU64" s="340"/>
      <c r="AV64" s="340"/>
      <c r="AW64" s="340"/>
      <c r="AX64" s="332"/>
      <c r="AY64" s="332"/>
      <c r="AZ64" s="332"/>
      <c r="BA64" s="315"/>
      <c r="BB64" s="340"/>
      <c r="BC64" s="340"/>
      <c r="BD64" s="340"/>
      <c r="BE64" s="340"/>
      <c r="BF64" s="332"/>
      <c r="BG64" s="332"/>
      <c r="BH64" s="332"/>
      <c r="BI64" s="315"/>
      <c r="BJ64" s="293"/>
      <c r="BK64" s="282"/>
    </row>
    <row r="65" spans="1:63" ht="17.100000000000001" customHeight="1" x14ac:dyDescent="0.3">
      <c r="A65" s="275">
        <v>8</v>
      </c>
      <c r="B65" s="276"/>
      <c r="C65" s="277"/>
      <c r="D65" s="289"/>
      <c r="E65" s="292"/>
      <c r="F65" s="316" t="e">
        <f>BB62+1</f>
        <v>#VALUE!</v>
      </c>
      <c r="G65" s="339"/>
      <c r="H65" s="339"/>
      <c r="I65" s="339"/>
      <c r="J65" s="317" t="s">
        <v>291</v>
      </c>
      <c r="K65" s="318"/>
      <c r="L65" s="318"/>
      <c r="M65" s="315"/>
      <c r="N65" s="316" t="e">
        <f>F65+1</f>
        <v>#VALUE!</v>
      </c>
      <c r="O65" s="339"/>
      <c r="P65" s="339"/>
      <c r="Q65" s="339"/>
      <c r="R65" s="317" t="s">
        <v>258</v>
      </c>
      <c r="S65" s="318"/>
      <c r="T65" s="318"/>
      <c r="U65" s="315"/>
      <c r="V65" s="316" t="e">
        <f>N65+1</f>
        <v>#VALUE!</v>
      </c>
      <c r="W65" s="339"/>
      <c r="X65" s="339"/>
      <c r="Y65" s="339"/>
      <c r="Z65" s="317"/>
      <c r="AA65" s="318"/>
      <c r="AB65" s="318"/>
      <c r="AC65" s="315"/>
      <c r="AD65" s="316" t="e">
        <f>V65+1</f>
        <v>#VALUE!</v>
      </c>
      <c r="AE65" s="339"/>
      <c r="AF65" s="339"/>
      <c r="AG65" s="339"/>
      <c r="AH65" s="317"/>
      <c r="AI65" s="318"/>
      <c r="AJ65" s="318"/>
      <c r="AK65" s="315"/>
      <c r="AL65" s="316" t="e">
        <f>AD65+1</f>
        <v>#VALUE!</v>
      </c>
      <c r="AM65" s="339"/>
      <c r="AN65" s="339"/>
      <c r="AO65" s="33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9"/>
      <c r="G66" s="339"/>
      <c r="H66" s="339"/>
      <c r="I66" s="339"/>
      <c r="J66" s="318"/>
      <c r="K66" s="318"/>
      <c r="L66" s="318"/>
      <c r="M66" s="315"/>
      <c r="N66" s="339"/>
      <c r="O66" s="339"/>
      <c r="P66" s="339"/>
      <c r="Q66" s="339"/>
      <c r="R66" s="318"/>
      <c r="S66" s="318"/>
      <c r="T66" s="318"/>
      <c r="U66" s="315"/>
      <c r="V66" s="339"/>
      <c r="W66" s="339"/>
      <c r="X66" s="339"/>
      <c r="Y66" s="339"/>
      <c r="Z66" s="318"/>
      <c r="AA66" s="318"/>
      <c r="AB66" s="318"/>
      <c r="AC66" s="315"/>
      <c r="AD66" s="339"/>
      <c r="AE66" s="339"/>
      <c r="AF66" s="339"/>
      <c r="AG66" s="339"/>
      <c r="AH66" s="318"/>
      <c r="AI66" s="318"/>
      <c r="AJ66" s="318"/>
      <c r="AK66" s="315"/>
      <c r="AL66" s="339"/>
      <c r="AM66" s="339"/>
      <c r="AN66" s="339"/>
      <c r="AO66" s="33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40"/>
      <c r="G67" s="340"/>
      <c r="H67" s="340"/>
      <c r="I67" s="340"/>
      <c r="J67" s="332"/>
      <c r="K67" s="332"/>
      <c r="L67" s="332"/>
      <c r="M67" s="315"/>
      <c r="N67" s="340"/>
      <c r="O67" s="340"/>
      <c r="P67" s="340"/>
      <c r="Q67" s="340"/>
      <c r="R67" s="332"/>
      <c r="S67" s="332"/>
      <c r="T67" s="332"/>
      <c r="U67" s="315"/>
      <c r="V67" s="340"/>
      <c r="W67" s="340"/>
      <c r="X67" s="340"/>
      <c r="Y67" s="340"/>
      <c r="Z67" s="332"/>
      <c r="AA67" s="332"/>
      <c r="AB67" s="332"/>
      <c r="AC67" s="315"/>
      <c r="AD67" s="340"/>
      <c r="AE67" s="340"/>
      <c r="AF67" s="340"/>
      <c r="AG67" s="340"/>
      <c r="AH67" s="332"/>
      <c r="AI67" s="332"/>
      <c r="AJ67" s="332"/>
      <c r="AK67" s="315"/>
      <c r="AL67" s="340"/>
      <c r="AM67" s="340"/>
      <c r="AN67" s="340"/>
      <c r="AO67" s="340"/>
      <c r="AP67" s="332"/>
      <c r="AQ67" s="332"/>
      <c r="AR67" s="332"/>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313</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314</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282"/>
      <c r="AT78" s="309"/>
      <c r="AU78" s="312"/>
      <c r="AV78" s="312"/>
      <c r="AW78" s="312"/>
      <c r="AX78" s="312"/>
      <c r="AY78" s="312"/>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16" t="s">
        <v>315</v>
      </c>
      <c r="G80" s="316"/>
      <c r="H80" s="316"/>
      <c r="I80" s="316"/>
      <c r="J80" s="317"/>
      <c r="K80" s="318"/>
      <c r="L80" s="318"/>
      <c r="M80" s="315"/>
      <c r="N80" s="316" t="e">
        <f>F80+1</f>
        <v>#VALUE!</v>
      </c>
      <c r="O80" s="339"/>
      <c r="P80" s="339"/>
      <c r="Q80" s="339"/>
      <c r="R80" s="317" t="s">
        <v>288</v>
      </c>
      <c r="S80" s="318"/>
      <c r="T80" s="318"/>
      <c r="U80" s="315"/>
      <c r="V80" s="316" t="e">
        <f>N80+1</f>
        <v>#VALUE!</v>
      </c>
      <c r="W80" s="339"/>
      <c r="X80" s="339"/>
      <c r="Y80" s="339"/>
      <c r="Z80" s="317"/>
      <c r="AA80" s="318"/>
      <c r="AB80" s="318"/>
      <c r="AC80" s="315"/>
      <c r="AD80" s="323" t="e">
        <f>V80+1</f>
        <v>#VALUE!</v>
      </c>
      <c r="AE80" s="324"/>
      <c r="AF80" s="324"/>
      <c r="AG80" s="324"/>
      <c r="AH80" s="325"/>
      <c r="AI80" s="326"/>
      <c r="AJ80" s="326"/>
      <c r="AK80" s="315"/>
      <c r="AL80" s="323" t="e">
        <f>AD80+1</f>
        <v>#VALUE!</v>
      </c>
      <c r="AM80" s="324"/>
      <c r="AN80" s="324"/>
      <c r="AO80" s="324"/>
      <c r="AP80" s="325"/>
      <c r="AQ80" s="326"/>
      <c r="AR80" s="326"/>
      <c r="AS80" s="315"/>
      <c r="AT80" s="319" t="e">
        <f>AL80+1</f>
        <v>#VALUE!</v>
      </c>
      <c r="AU80" s="320"/>
      <c r="AV80" s="320"/>
      <c r="AW80" s="320"/>
      <c r="AX80" s="321" t="s">
        <v>289</v>
      </c>
      <c r="AY80" s="322"/>
      <c r="AZ80" s="322"/>
      <c r="BA80" s="315"/>
      <c r="BB80" s="319" t="e">
        <f>AT80+1</f>
        <v>#VALUE!</v>
      </c>
      <c r="BC80" s="320"/>
      <c r="BD80" s="320"/>
      <c r="BE80" s="320"/>
      <c r="BF80" s="321" t="s">
        <v>290</v>
      </c>
      <c r="BG80" s="322"/>
      <c r="BH80" s="322"/>
      <c r="BI80" s="315"/>
      <c r="BJ80" s="293"/>
      <c r="BK80" s="282"/>
    </row>
    <row r="81" spans="1:63" ht="17.100000000000001" customHeight="1" x14ac:dyDescent="0.3">
      <c r="A81" s="275">
        <v>8</v>
      </c>
      <c r="B81" s="276"/>
      <c r="C81" s="277"/>
      <c r="D81" s="289"/>
      <c r="E81" s="292"/>
      <c r="F81" s="316"/>
      <c r="G81" s="316"/>
      <c r="H81" s="316"/>
      <c r="I81" s="316"/>
      <c r="J81" s="318"/>
      <c r="K81" s="318"/>
      <c r="L81" s="318"/>
      <c r="M81" s="315"/>
      <c r="N81" s="339"/>
      <c r="O81" s="339"/>
      <c r="P81" s="339"/>
      <c r="Q81" s="339"/>
      <c r="R81" s="318"/>
      <c r="S81" s="318"/>
      <c r="T81" s="318"/>
      <c r="U81" s="315"/>
      <c r="V81" s="339"/>
      <c r="W81" s="339"/>
      <c r="X81" s="339"/>
      <c r="Y81" s="339"/>
      <c r="Z81" s="318"/>
      <c r="AA81" s="318"/>
      <c r="AB81" s="318"/>
      <c r="AC81" s="315"/>
      <c r="AD81" s="324"/>
      <c r="AE81" s="324"/>
      <c r="AF81" s="324"/>
      <c r="AG81" s="324"/>
      <c r="AH81" s="326"/>
      <c r="AI81" s="326"/>
      <c r="AJ81" s="326"/>
      <c r="AK81" s="315"/>
      <c r="AL81" s="324"/>
      <c r="AM81" s="324"/>
      <c r="AN81" s="324"/>
      <c r="AO81" s="324"/>
      <c r="AP81" s="326"/>
      <c r="AQ81" s="326"/>
      <c r="AR81" s="326"/>
      <c r="AS81" s="315"/>
      <c r="AT81" s="320"/>
      <c r="AU81" s="320"/>
      <c r="AV81" s="320"/>
      <c r="AW81" s="320"/>
      <c r="AX81" s="322"/>
      <c r="AY81" s="322"/>
      <c r="AZ81" s="322"/>
      <c r="BA81" s="315"/>
      <c r="BB81" s="320"/>
      <c r="BC81" s="320"/>
      <c r="BD81" s="320"/>
      <c r="BE81" s="320"/>
      <c r="BF81" s="322"/>
      <c r="BG81" s="322"/>
      <c r="BH81" s="322"/>
      <c r="BI81" s="315"/>
      <c r="BJ81" s="293"/>
      <c r="BK81" s="282"/>
    </row>
    <row r="82" spans="1:63" ht="17.100000000000001" customHeight="1" x14ac:dyDescent="0.3">
      <c r="A82" s="275">
        <v>8</v>
      </c>
      <c r="B82" s="276"/>
      <c r="C82" s="277"/>
      <c r="D82" s="289"/>
      <c r="E82" s="292"/>
      <c r="F82" s="331"/>
      <c r="G82" s="331"/>
      <c r="H82" s="331"/>
      <c r="I82" s="331"/>
      <c r="J82" s="332"/>
      <c r="K82" s="332"/>
      <c r="L82" s="332"/>
      <c r="M82" s="315"/>
      <c r="N82" s="340"/>
      <c r="O82" s="340"/>
      <c r="P82" s="340"/>
      <c r="Q82" s="340"/>
      <c r="R82" s="332"/>
      <c r="S82" s="332"/>
      <c r="T82" s="332"/>
      <c r="U82" s="315"/>
      <c r="V82" s="340"/>
      <c r="W82" s="340"/>
      <c r="X82" s="340"/>
      <c r="Y82" s="340"/>
      <c r="Z82" s="332"/>
      <c r="AA82" s="332"/>
      <c r="AB82" s="332"/>
      <c r="AC82" s="315"/>
      <c r="AD82" s="335"/>
      <c r="AE82" s="335"/>
      <c r="AF82" s="335"/>
      <c r="AG82" s="335"/>
      <c r="AH82" s="336"/>
      <c r="AI82" s="336"/>
      <c r="AJ82" s="336"/>
      <c r="AK82" s="315"/>
      <c r="AL82" s="335"/>
      <c r="AM82" s="335"/>
      <c r="AN82" s="335"/>
      <c r="AO82" s="335"/>
      <c r="AP82" s="336"/>
      <c r="AQ82" s="336"/>
      <c r="AR82" s="336"/>
      <c r="AS82" s="315"/>
      <c r="AT82" s="333"/>
      <c r="AU82" s="333"/>
      <c r="AV82" s="333"/>
      <c r="AW82" s="333"/>
      <c r="AX82" s="334"/>
      <c r="AY82" s="334"/>
      <c r="AZ82" s="334"/>
      <c r="BA82" s="315"/>
      <c r="BB82" s="333"/>
      <c r="BC82" s="333"/>
      <c r="BD82" s="333"/>
      <c r="BE82" s="333"/>
      <c r="BF82" s="334"/>
      <c r="BG82" s="334"/>
      <c r="BH82" s="334"/>
      <c r="BI82" s="315"/>
      <c r="BJ82" s="293"/>
      <c r="BK82" s="282"/>
    </row>
    <row r="83" spans="1:63" ht="17.100000000000001" customHeight="1" x14ac:dyDescent="0.3">
      <c r="A83" s="275">
        <v>8</v>
      </c>
      <c r="B83" s="276"/>
      <c r="C83" s="277"/>
      <c r="D83" s="289"/>
      <c r="E83" s="292"/>
      <c r="F83" s="319" t="e">
        <f>BB80+1</f>
        <v>#VALUE!</v>
      </c>
      <c r="G83" s="320"/>
      <c r="H83" s="320"/>
      <c r="I83" s="320"/>
      <c r="J83" s="321" t="s">
        <v>291</v>
      </c>
      <c r="K83" s="322"/>
      <c r="L83" s="322"/>
      <c r="M83" s="315"/>
      <c r="N83" s="319" t="e">
        <f>F83+1</f>
        <v>#VALUE!</v>
      </c>
      <c r="O83" s="320"/>
      <c r="P83" s="320"/>
      <c r="Q83" s="320"/>
      <c r="R83" s="321" t="s">
        <v>258</v>
      </c>
      <c r="S83" s="322"/>
      <c r="T83" s="322"/>
      <c r="U83" s="315"/>
      <c r="V83" s="323" t="e">
        <f>N83+1</f>
        <v>#VALUE!</v>
      </c>
      <c r="W83" s="324"/>
      <c r="X83" s="324"/>
      <c r="Y83" s="324"/>
      <c r="Z83" s="325"/>
      <c r="AA83" s="326"/>
      <c r="AB83" s="326"/>
      <c r="AC83" s="315"/>
      <c r="AD83" s="323" t="e">
        <f>V83+1</f>
        <v>#VALUE!</v>
      </c>
      <c r="AE83" s="324"/>
      <c r="AF83" s="324"/>
      <c r="AG83" s="324"/>
      <c r="AH83" s="325"/>
      <c r="AI83" s="326"/>
      <c r="AJ83" s="326"/>
      <c r="AK83" s="315"/>
      <c r="AL83" s="323" t="e">
        <f>AD83+1</f>
        <v>#VALUE!</v>
      </c>
      <c r="AM83" s="324"/>
      <c r="AN83" s="324"/>
      <c r="AO83" s="324"/>
      <c r="AP83" s="325"/>
      <c r="AQ83" s="326"/>
      <c r="AR83" s="326"/>
      <c r="AS83" s="315"/>
      <c r="AT83" s="323" t="e">
        <f>AL83+1</f>
        <v>#VALUE!</v>
      </c>
      <c r="AU83" s="324"/>
      <c r="AV83" s="324"/>
      <c r="AW83" s="324"/>
      <c r="AX83" s="325"/>
      <c r="AY83" s="326"/>
      <c r="AZ83" s="326"/>
      <c r="BA83" s="315"/>
      <c r="BB83" s="327" t="e">
        <f>AT83+1</f>
        <v>#VALUE!</v>
      </c>
      <c r="BC83" s="328"/>
      <c r="BD83" s="328"/>
      <c r="BE83" s="328"/>
      <c r="BF83" s="329"/>
      <c r="BG83" s="330"/>
      <c r="BH83" s="330"/>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0"/>
      <c r="O84" s="320"/>
      <c r="P84" s="320"/>
      <c r="Q84" s="320"/>
      <c r="R84" s="322"/>
      <c r="S84" s="322"/>
      <c r="T84" s="322"/>
      <c r="U84" s="315"/>
      <c r="V84" s="324"/>
      <c r="W84" s="324"/>
      <c r="X84" s="324"/>
      <c r="Y84" s="324"/>
      <c r="Z84" s="326"/>
      <c r="AA84" s="326"/>
      <c r="AB84" s="326"/>
      <c r="AC84" s="315"/>
      <c r="AD84" s="324"/>
      <c r="AE84" s="324"/>
      <c r="AF84" s="324"/>
      <c r="AG84" s="324"/>
      <c r="AH84" s="326"/>
      <c r="AI84" s="326"/>
      <c r="AJ84" s="326"/>
      <c r="AK84" s="315"/>
      <c r="AL84" s="324"/>
      <c r="AM84" s="324"/>
      <c r="AN84" s="324"/>
      <c r="AO84" s="324"/>
      <c r="AP84" s="326"/>
      <c r="AQ84" s="326"/>
      <c r="AR84" s="326"/>
      <c r="AS84" s="315"/>
      <c r="AT84" s="324"/>
      <c r="AU84" s="324"/>
      <c r="AV84" s="324"/>
      <c r="AW84" s="324"/>
      <c r="AX84" s="326"/>
      <c r="AY84" s="326"/>
      <c r="AZ84" s="326"/>
      <c r="BA84" s="315"/>
      <c r="BB84" s="328"/>
      <c r="BC84" s="328"/>
      <c r="BD84" s="328"/>
      <c r="BE84" s="328"/>
      <c r="BF84" s="330"/>
      <c r="BG84" s="330"/>
      <c r="BH84" s="330"/>
      <c r="BI84" s="315"/>
      <c r="BJ84" s="293"/>
      <c r="BK84" s="282"/>
    </row>
    <row r="85" spans="1:63" ht="17.100000000000001" customHeight="1" x14ac:dyDescent="0.3">
      <c r="A85" s="275">
        <v>8</v>
      </c>
      <c r="B85" s="276"/>
      <c r="C85" s="277"/>
      <c r="D85" s="289"/>
      <c r="E85" s="292"/>
      <c r="F85" s="333"/>
      <c r="G85" s="333"/>
      <c r="H85" s="333"/>
      <c r="I85" s="333"/>
      <c r="J85" s="334"/>
      <c r="K85" s="334"/>
      <c r="L85" s="334"/>
      <c r="M85" s="315"/>
      <c r="N85" s="333"/>
      <c r="O85" s="333"/>
      <c r="P85" s="333"/>
      <c r="Q85" s="333"/>
      <c r="R85" s="334"/>
      <c r="S85" s="334"/>
      <c r="T85" s="334"/>
      <c r="U85" s="315"/>
      <c r="V85" s="335"/>
      <c r="W85" s="335"/>
      <c r="X85" s="335"/>
      <c r="Y85" s="335"/>
      <c r="Z85" s="336"/>
      <c r="AA85" s="336"/>
      <c r="AB85" s="336"/>
      <c r="AC85" s="315"/>
      <c r="AD85" s="335"/>
      <c r="AE85" s="335"/>
      <c r="AF85" s="335"/>
      <c r="AG85" s="335"/>
      <c r="AH85" s="336"/>
      <c r="AI85" s="336"/>
      <c r="AJ85" s="336"/>
      <c r="AK85" s="315"/>
      <c r="AL85" s="335"/>
      <c r="AM85" s="335"/>
      <c r="AN85" s="335"/>
      <c r="AO85" s="335"/>
      <c r="AP85" s="336"/>
      <c r="AQ85" s="336"/>
      <c r="AR85" s="336"/>
      <c r="AS85" s="315"/>
      <c r="AT85" s="335"/>
      <c r="AU85" s="335"/>
      <c r="AV85" s="335"/>
      <c r="AW85" s="335"/>
      <c r="AX85" s="336"/>
      <c r="AY85" s="336"/>
      <c r="AZ85" s="336"/>
      <c r="BA85" s="315"/>
      <c r="BB85" s="337"/>
      <c r="BC85" s="337"/>
      <c r="BD85" s="337"/>
      <c r="BE85" s="337"/>
      <c r="BF85" s="338"/>
      <c r="BG85" s="338"/>
      <c r="BH85" s="338"/>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23" t="e">
        <f>F86+1</f>
        <v>#VALUE!</v>
      </c>
      <c r="O86" s="324"/>
      <c r="P86" s="324"/>
      <c r="Q86" s="324"/>
      <c r="R86" s="325"/>
      <c r="S86" s="326"/>
      <c r="T86" s="326"/>
      <c r="U86" s="315"/>
      <c r="V86" s="323" t="e">
        <f>N86+1</f>
        <v>#VALUE!</v>
      </c>
      <c r="W86" s="324"/>
      <c r="X86" s="324"/>
      <c r="Y86" s="324"/>
      <c r="Z86" s="325"/>
      <c r="AA86" s="326"/>
      <c r="AB86" s="326"/>
      <c r="AC86" s="315"/>
      <c r="AD86" s="323" t="e">
        <f>V86+1</f>
        <v>#VALUE!</v>
      </c>
      <c r="AE86" s="324"/>
      <c r="AF86" s="324"/>
      <c r="AG86" s="324"/>
      <c r="AH86" s="325"/>
      <c r="AI86" s="326"/>
      <c r="AJ86" s="326"/>
      <c r="AK86" s="315"/>
      <c r="AL86" s="323" t="e">
        <f>AD86+1</f>
        <v>#VALUE!</v>
      </c>
      <c r="AM86" s="324"/>
      <c r="AN86" s="324"/>
      <c r="AO86" s="324"/>
      <c r="AP86" s="325"/>
      <c r="AQ86" s="326"/>
      <c r="AR86" s="326"/>
      <c r="AS86" s="315"/>
      <c r="AT86" s="323" t="e">
        <f>AL86+1</f>
        <v>#VALUE!</v>
      </c>
      <c r="AU86" s="324"/>
      <c r="AV86" s="324"/>
      <c r="AW86" s="324"/>
      <c r="AX86" s="325"/>
      <c r="AY86" s="326"/>
      <c r="AZ86" s="326"/>
      <c r="BA86" s="315"/>
      <c r="BB86" s="327" t="e">
        <f>AT86+1</f>
        <v>#VALUE!</v>
      </c>
      <c r="BC86" s="328"/>
      <c r="BD86" s="328"/>
      <c r="BE86" s="328"/>
      <c r="BF86" s="329"/>
      <c r="BG86" s="330"/>
      <c r="BH86" s="330"/>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4"/>
      <c r="O87" s="324"/>
      <c r="P87" s="324"/>
      <c r="Q87" s="324"/>
      <c r="R87" s="326"/>
      <c r="S87" s="326"/>
      <c r="T87" s="326"/>
      <c r="U87" s="315"/>
      <c r="V87" s="324"/>
      <c r="W87" s="324"/>
      <c r="X87" s="324"/>
      <c r="Y87" s="324"/>
      <c r="Z87" s="326"/>
      <c r="AA87" s="326"/>
      <c r="AB87" s="326"/>
      <c r="AC87" s="315"/>
      <c r="AD87" s="324"/>
      <c r="AE87" s="324"/>
      <c r="AF87" s="324"/>
      <c r="AG87" s="324"/>
      <c r="AH87" s="326"/>
      <c r="AI87" s="326"/>
      <c r="AJ87" s="326"/>
      <c r="AK87" s="315"/>
      <c r="AL87" s="324"/>
      <c r="AM87" s="324"/>
      <c r="AN87" s="324"/>
      <c r="AO87" s="324"/>
      <c r="AP87" s="326"/>
      <c r="AQ87" s="326"/>
      <c r="AR87" s="326"/>
      <c r="AS87" s="315"/>
      <c r="AT87" s="324"/>
      <c r="AU87" s="324"/>
      <c r="AV87" s="324"/>
      <c r="AW87" s="324"/>
      <c r="AX87" s="326"/>
      <c r="AY87" s="326"/>
      <c r="AZ87" s="326"/>
      <c r="BA87" s="315"/>
      <c r="BB87" s="328"/>
      <c r="BC87" s="328"/>
      <c r="BD87" s="328"/>
      <c r="BE87" s="328"/>
      <c r="BF87" s="330"/>
      <c r="BG87" s="330"/>
      <c r="BH87" s="330"/>
      <c r="BI87" s="315"/>
      <c r="BJ87" s="293"/>
      <c r="BK87" s="282"/>
    </row>
    <row r="88" spans="1:63" ht="17.100000000000001" customHeight="1" x14ac:dyDescent="0.3">
      <c r="A88" s="275">
        <v>8</v>
      </c>
      <c r="B88" s="276"/>
      <c r="C88" s="277"/>
      <c r="D88" s="289"/>
      <c r="E88" s="292"/>
      <c r="F88" s="333"/>
      <c r="G88" s="333"/>
      <c r="H88" s="333"/>
      <c r="I88" s="333"/>
      <c r="J88" s="334"/>
      <c r="K88" s="334"/>
      <c r="L88" s="334"/>
      <c r="M88" s="315"/>
      <c r="N88" s="335"/>
      <c r="O88" s="335"/>
      <c r="P88" s="335"/>
      <c r="Q88" s="335"/>
      <c r="R88" s="336"/>
      <c r="S88" s="336"/>
      <c r="T88" s="336"/>
      <c r="U88" s="315"/>
      <c r="V88" s="335"/>
      <c r="W88" s="335"/>
      <c r="X88" s="335"/>
      <c r="Y88" s="335"/>
      <c r="Z88" s="336"/>
      <c r="AA88" s="336"/>
      <c r="AB88" s="336"/>
      <c r="AC88" s="315"/>
      <c r="AD88" s="335"/>
      <c r="AE88" s="335"/>
      <c r="AF88" s="335"/>
      <c r="AG88" s="335"/>
      <c r="AH88" s="336"/>
      <c r="AI88" s="336"/>
      <c r="AJ88" s="336"/>
      <c r="AK88" s="315"/>
      <c r="AL88" s="335"/>
      <c r="AM88" s="335"/>
      <c r="AN88" s="335"/>
      <c r="AO88" s="335"/>
      <c r="AP88" s="336"/>
      <c r="AQ88" s="336"/>
      <c r="AR88" s="336"/>
      <c r="AS88" s="315"/>
      <c r="AT88" s="335"/>
      <c r="AU88" s="335"/>
      <c r="AV88" s="335"/>
      <c r="AW88" s="335"/>
      <c r="AX88" s="336"/>
      <c r="AY88" s="336"/>
      <c r="AZ88" s="336"/>
      <c r="BA88" s="315"/>
      <c r="BB88" s="337"/>
      <c r="BC88" s="337"/>
      <c r="BD88" s="337"/>
      <c r="BE88" s="337"/>
      <c r="BF88" s="338"/>
      <c r="BG88" s="338"/>
      <c r="BH88" s="338"/>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23" t="e">
        <f>F89+1</f>
        <v>#VALUE!</v>
      </c>
      <c r="O89" s="324"/>
      <c r="P89" s="324"/>
      <c r="Q89" s="324"/>
      <c r="R89" s="325"/>
      <c r="S89" s="326"/>
      <c r="T89" s="326"/>
      <c r="U89" s="315"/>
      <c r="V89" s="323" t="e">
        <f>N89+1</f>
        <v>#VALUE!</v>
      </c>
      <c r="W89" s="324"/>
      <c r="X89" s="324"/>
      <c r="Y89" s="324"/>
      <c r="Z89" s="325"/>
      <c r="AA89" s="326"/>
      <c r="AB89" s="326"/>
      <c r="AC89" s="315"/>
      <c r="AD89" s="323" t="e">
        <f>V89+1</f>
        <v>#VALUE!</v>
      </c>
      <c r="AE89" s="324"/>
      <c r="AF89" s="324"/>
      <c r="AG89" s="324"/>
      <c r="AH89" s="325"/>
      <c r="AI89" s="326"/>
      <c r="AJ89" s="326"/>
      <c r="AK89" s="315"/>
      <c r="AL89" s="323" t="e">
        <f>AD89+1</f>
        <v>#VALUE!</v>
      </c>
      <c r="AM89" s="324"/>
      <c r="AN89" s="324"/>
      <c r="AO89" s="324"/>
      <c r="AP89" s="325"/>
      <c r="AQ89" s="326"/>
      <c r="AR89" s="326"/>
      <c r="AS89" s="315"/>
      <c r="AT89" s="323" t="e">
        <f>AL89+1</f>
        <v>#VALUE!</v>
      </c>
      <c r="AU89" s="324"/>
      <c r="AV89" s="324"/>
      <c r="AW89" s="324"/>
      <c r="AX89" s="325"/>
      <c r="AY89" s="326"/>
      <c r="AZ89" s="326"/>
      <c r="BA89" s="315"/>
      <c r="BB89" s="327" t="e">
        <f>AT89+1</f>
        <v>#VALUE!</v>
      </c>
      <c r="BC89" s="328"/>
      <c r="BD89" s="328"/>
      <c r="BE89" s="328"/>
      <c r="BF89" s="329"/>
      <c r="BG89" s="330"/>
      <c r="BH89" s="330"/>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4"/>
      <c r="O90" s="324"/>
      <c r="P90" s="324"/>
      <c r="Q90" s="324"/>
      <c r="R90" s="326"/>
      <c r="S90" s="326"/>
      <c r="T90" s="326"/>
      <c r="U90" s="315"/>
      <c r="V90" s="324"/>
      <c r="W90" s="324"/>
      <c r="X90" s="324"/>
      <c r="Y90" s="324"/>
      <c r="Z90" s="326"/>
      <c r="AA90" s="326"/>
      <c r="AB90" s="326"/>
      <c r="AC90" s="315"/>
      <c r="AD90" s="324"/>
      <c r="AE90" s="324"/>
      <c r="AF90" s="324"/>
      <c r="AG90" s="324"/>
      <c r="AH90" s="326"/>
      <c r="AI90" s="326"/>
      <c r="AJ90" s="326"/>
      <c r="AK90" s="315"/>
      <c r="AL90" s="324"/>
      <c r="AM90" s="324"/>
      <c r="AN90" s="324"/>
      <c r="AO90" s="324"/>
      <c r="AP90" s="326"/>
      <c r="AQ90" s="326"/>
      <c r="AR90" s="326"/>
      <c r="AS90" s="315"/>
      <c r="AT90" s="324"/>
      <c r="AU90" s="324"/>
      <c r="AV90" s="324"/>
      <c r="AW90" s="324"/>
      <c r="AX90" s="326"/>
      <c r="AY90" s="326"/>
      <c r="AZ90" s="326"/>
      <c r="BA90" s="315"/>
      <c r="BB90" s="328"/>
      <c r="BC90" s="328"/>
      <c r="BD90" s="328"/>
      <c r="BE90" s="328"/>
      <c r="BF90" s="330"/>
      <c r="BG90" s="330"/>
      <c r="BH90" s="330"/>
      <c r="BI90" s="315"/>
      <c r="BJ90" s="293"/>
      <c r="BK90" s="282"/>
    </row>
    <row r="91" spans="1:63" ht="17.100000000000001" customHeight="1" x14ac:dyDescent="0.3">
      <c r="A91" s="275">
        <v>8</v>
      </c>
      <c r="B91" s="276"/>
      <c r="C91" s="277"/>
      <c r="D91" s="289"/>
      <c r="E91" s="292"/>
      <c r="F91" s="333"/>
      <c r="G91" s="333"/>
      <c r="H91" s="333"/>
      <c r="I91" s="333"/>
      <c r="J91" s="334"/>
      <c r="K91" s="334"/>
      <c r="L91" s="334"/>
      <c r="M91" s="315"/>
      <c r="N91" s="335"/>
      <c r="O91" s="335"/>
      <c r="P91" s="335"/>
      <c r="Q91" s="335"/>
      <c r="R91" s="336"/>
      <c r="S91" s="336"/>
      <c r="T91" s="336"/>
      <c r="U91" s="315"/>
      <c r="V91" s="335"/>
      <c r="W91" s="335"/>
      <c r="X91" s="335"/>
      <c r="Y91" s="335"/>
      <c r="Z91" s="336"/>
      <c r="AA91" s="336"/>
      <c r="AB91" s="336"/>
      <c r="AC91" s="315"/>
      <c r="AD91" s="335"/>
      <c r="AE91" s="335"/>
      <c r="AF91" s="335"/>
      <c r="AG91" s="335"/>
      <c r="AH91" s="336"/>
      <c r="AI91" s="336"/>
      <c r="AJ91" s="336"/>
      <c r="AK91" s="315"/>
      <c r="AL91" s="335"/>
      <c r="AM91" s="335"/>
      <c r="AN91" s="335"/>
      <c r="AO91" s="335"/>
      <c r="AP91" s="336"/>
      <c r="AQ91" s="336"/>
      <c r="AR91" s="336"/>
      <c r="AS91" s="315"/>
      <c r="AT91" s="335"/>
      <c r="AU91" s="335"/>
      <c r="AV91" s="335"/>
      <c r="AW91" s="335"/>
      <c r="AX91" s="336"/>
      <c r="AY91" s="336"/>
      <c r="AZ91" s="336"/>
      <c r="BA91" s="315"/>
      <c r="BB91" s="337"/>
      <c r="BC91" s="337"/>
      <c r="BD91" s="337"/>
      <c r="BE91" s="337"/>
      <c r="BF91" s="338"/>
      <c r="BG91" s="338"/>
      <c r="BH91" s="338"/>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23" t="e">
        <f>F92+1</f>
        <v>#VALUE!</v>
      </c>
      <c r="O92" s="324"/>
      <c r="P92" s="324"/>
      <c r="Q92" s="324"/>
      <c r="R92" s="325"/>
      <c r="S92" s="326"/>
      <c r="T92" s="326"/>
      <c r="U92" s="315"/>
      <c r="V92" s="323" t="e">
        <f>N92+1</f>
        <v>#VALUE!</v>
      </c>
      <c r="W92" s="324"/>
      <c r="X92" s="324"/>
      <c r="Y92" s="324"/>
      <c r="Z92" s="325"/>
      <c r="AA92" s="326"/>
      <c r="AB92" s="326"/>
      <c r="AC92" s="315"/>
      <c r="AD92" s="323" t="e">
        <f>V92+1</f>
        <v>#VALUE!</v>
      </c>
      <c r="AE92" s="324"/>
      <c r="AF92" s="324"/>
      <c r="AG92" s="324"/>
      <c r="AH92" s="325"/>
      <c r="AI92" s="326"/>
      <c r="AJ92" s="326"/>
      <c r="AK92" s="315"/>
      <c r="AL92" s="323" t="e">
        <f>AD92+1</f>
        <v>#VALUE!</v>
      </c>
      <c r="AM92" s="324"/>
      <c r="AN92" s="324"/>
      <c r="AO92" s="324"/>
      <c r="AP92" s="325"/>
      <c r="AQ92" s="326"/>
      <c r="AR92" s="326"/>
      <c r="AS92" s="315"/>
      <c r="AT92" s="323" t="e">
        <f>AL92+1</f>
        <v>#VALUE!</v>
      </c>
      <c r="AU92" s="324"/>
      <c r="AV92" s="324"/>
      <c r="AW92" s="324"/>
      <c r="AX92" s="325"/>
      <c r="AY92" s="326"/>
      <c r="AZ92" s="326"/>
      <c r="BA92" s="315"/>
      <c r="BB92" s="316" t="e">
        <f>AT92+1</f>
        <v>#VALUE!</v>
      </c>
      <c r="BC92" s="339"/>
      <c r="BD92" s="339"/>
      <c r="BE92" s="339"/>
      <c r="BF92" s="317"/>
      <c r="BG92" s="318"/>
      <c r="BH92" s="318"/>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4"/>
      <c r="O93" s="324"/>
      <c r="P93" s="324"/>
      <c r="Q93" s="324"/>
      <c r="R93" s="326"/>
      <c r="S93" s="326"/>
      <c r="T93" s="326"/>
      <c r="U93" s="315"/>
      <c r="V93" s="324"/>
      <c r="W93" s="324"/>
      <c r="X93" s="324"/>
      <c r="Y93" s="324"/>
      <c r="Z93" s="326"/>
      <c r="AA93" s="326"/>
      <c r="AB93" s="326"/>
      <c r="AC93" s="315"/>
      <c r="AD93" s="324"/>
      <c r="AE93" s="324"/>
      <c r="AF93" s="324"/>
      <c r="AG93" s="324"/>
      <c r="AH93" s="326"/>
      <c r="AI93" s="326"/>
      <c r="AJ93" s="326"/>
      <c r="AK93" s="315"/>
      <c r="AL93" s="324"/>
      <c r="AM93" s="324"/>
      <c r="AN93" s="324"/>
      <c r="AO93" s="324"/>
      <c r="AP93" s="326"/>
      <c r="AQ93" s="326"/>
      <c r="AR93" s="326"/>
      <c r="AS93" s="315"/>
      <c r="AT93" s="324"/>
      <c r="AU93" s="324"/>
      <c r="AV93" s="324"/>
      <c r="AW93" s="324"/>
      <c r="AX93" s="326"/>
      <c r="AY93" s="326"/>
      <c r="AZ93" s="326"/>
      <c r="BA93" s="315"/>
      <c r="BB93" s="339"/>
      <c r="BC93" s="339"/>
      <c r="BD93" s="339"/>
      <c r="BE93" s="339"/>
      <c r="BF93" s="318"/>
      <c r="BG93" s="318"/>
      <c r="BH93" s="318"/>
      <c r="BI93" s="315"/>
      <c r="BJ93" s="293"/>
      <c r="BK93" s="282"/>
    </row>
    <row r="94" spans="1:63" ht="17.100000000000001" customHeight="1" x14ac:dyDescent="0.3">
      <c r="A94" s="275">
        <v>8</v>
      </c>
      <c r="B94" s="276"/>
      <c r="C94" s="277"/>
      <c r="D94" s="289"/>
      <c r="E94" s="292"/>
      <c r="F94" s="333"/>
      <c r="G94" s="333"/>
      <c r="H94" s="333"/>
      <c r="I94" s="333"/>
      <c r="J94" s="334"/>
      <c r="K94" s="334"/>
      <c r="L94" s="334"/>
      <c r="M94" s="315"/>
      <c r="N94" s="335"/>
      <c r="O94" s="335"/>
      <c r="P94" s="335"/>
      <c r="Q94" s="335"/>
      <c r="R94" s="336"/>
      <c r="S94" s="336"/>
      <c r="T94" s="336"/>
      <c r="U94" s="315"/>
      <c r="V94" s="335"/>
      <c r="W94" s="335"/>
      <c r="X94" s="335"/>
      <c r="Y94" s="335"/>
      <c r="Z94" s="336"/>
      <c r="AA94" s="336"/>
      <c r="AB94" s="336"/>
      <c r="AC94" s="315"/>
      <c r="AD94" s="335"/>
      <c r="AE94" s="335"/>
      <c r="AF94" s="335"/>
      <c r="AG94" s="335"/>
      <c r="AH94" s="336"/>
      <c r="AI94" s="336"/>
      <c r="AJ94" s="336"/>
      <c r="AK94" s="315"/>
      <c r="AL94" s="335"/>
      <c r="AM94" s="335"/>
      <c r="AN94" s="335"/>
      <c r="AO94" s="335"/>
      <c r="AP94" s="336"/>
      <c r="AQ94" s="336"/>
      <c r="AR94" s="336"/>
      <c r="AS94" s="315"/>
      <c r="AT94" s="335"/>
      <c r="AU94" s="335"/>
      <c r="AV94" s="335"/>
      <c r="AW94" s="335"/>
      <c r="AX94" s="336"/>
      <c r="AY94" s="336"/>
      <c r="AZ94" s="336"/>
      <c r="BA94" s="315"/>
      <c r="BB94" s="340"/>
      <c r="BC94" s="340"/>
      <c r="BD94" s="340"/>
      <c r="BE94" s="340"/>
      <c r="BF94" s="332"/>
      <c r="BG94" s="332"/>
      <c r="BH94" s="332"/>
      <c r="BI94" s="315"/>
      <c r="BJ94" s="293"/>
      <c r="BK94" s="282"/>
    </row>
    <row r="95" spans="1:63" ht="17.100000000000001" customHeight="1" x14ac:dyDescent="0.3">
      <c r="A95" s="275">
        <v>8</v>
      </c>
      <c r="B95" s="276"/>
      <c r="C95" s="277"/>
      <c r="D95" s="289"/>
      <c r="E95" s="292"/>
      <c r="F95" s="316" t="e">
        <f>BB92+1</f>
        <v>#VALUE!</v>
      </c>
      <c r="G95" s="339"/>
      <c r="H95" s="339"/>
      <c r="I95" s="339"/>
      <c r="J95" s="317"/>
      <c r="K95" s="318"/>
      <c r="L95" s="318"/>
      <c r="M95" s="315"/>
      <c r="N95" s="316" t="e">
        <f>F95+1</f>
        <v>#VALUE!</v>
      </c>
      <c r="O95" s="339"/>
      <c r="P95" s="339"/>
      <c r="Q95" s="339"/>
      <c r="R95" s="317"/>
      <c r="S95" s="318"/>
      <c r="T95" s="318"/>
      <c r="U95" s="315"/>
      <c r="V95" s="316" t="e">
        <f>N95+1</f>
        <v>#VALUE!</v>
      </c>
      <c r="W95" s="339"/>
      <c r="X95" s="339"/>
      <c r="Y95" s="339"/>
      <c r="Z95" s="317"/>
      <c r="AA95" s="318"/>
      <c r="AB95" s="318"/>
      <c r="AC95" s="315"/>
      <c r="AD95" s="316" t="e">
        <f>V95+1</f>
        <v>#VALUE!</v>
      </c>
      <c r="AE95" s="339"/>
      <c r="AF95" s="339"/>
      <c r="AG95" s="339"/>
      <c r="AH95" s="317"/>
      <c r="AI95" s="318"/>
      <c r="AJ95" s="318"/>
      <c r="AK95" s="315"/>
      <c r="AL95" s="316" t="e">
        <f>AD95+1</f>
        <v>#VALUE!</v>
      </c>
      <c r="AM95" s="339"/>
      <c r="AN95" s="339"/>
      <c r="AO95" s="33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9"/>
      <c r="G96" s="339"/>
      <c r="H96" s="339"/>
      <c r="I96" s="339"/>
      <c r="J96" s="318"/>
      <c r="K96" s="318"/>
      <c r="L96" s="318"/>
      <c r="M96" s="315"/>
      <c r="N96" s="339"/>
      <c r="O96" s="339"/>
      <c r="P96" s="339"/>
      <c r="Q96" s="339"/>
      <c r="R96" s="318"/>
      <c r="S96" s="318"/>
      <c r="T96" s="318"/>
      <c r="U96" s="315"/>
      <c r="V96" s="339"/>
      <c r="W96" s="339"/>
      <c r="X96" s="339"/>
      <c r="Y96" s="339"/>
      <c r="Z96" s="318"/>
      <c r="AA96" s="318"/>
      <c r="AB96" s="318"/>
      <c r="AC96" s="315"/>
      <c r="AD96" s="339"/>
      <c r="AE96" s="339"/>
      <c r="AF96" s="339"/>
      <c r="AG96" s="339"/>
      <c r="AH96" s="318"/>
      <c r="AI96" s="318"/>
      <c r="AJ96" s="318"/>
      <c r="AK96" s="315"/>
      <c r="AL96" s="339"/>
      <c r="AM96" s="339"/>
      <c r="AN96" s="339"/>
      <c r="AO96" s="33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40"/>
      <c r="G97" s="340"/>
      <c r="H97" s="340"/>
      <c r="I97" s="340"/>
      <c r="J97" s="332"/>
      <c r="K97" s="332"/>
      <c r="L97" s="332"/>
      <c r="M97" s="315"/>
      <c r="N97" s="340"/>
      <c r="O97" s="340"/>
      <c r="P97" s="340"/>
      <c r="Q97" s="340"/>
      <c r="R97" s="332"/>
      <c r="S97" s="332"/>
      <c r="T97" s="332"/>
      <c r="U97" s="315"/>
      <c r="V97" s="340"/>
      <c r="W97" s="340"/>
      <c r="X97" s="340"/>
      <c r="Y97" s="340"/>
      <c r="Z97" s="332"/>
      <c r="AA97" s="332"/>
      <c r="AB97" s="332"/>
      <c r="AC97" s="315"/>
      <c r="AD97" s="340"/>
      <c r="AE97" s="340"/>
      <c r="AF97" s="340"/>
      <c r="AG97" s="340"/>
      <c r="AH97" s="332"/>
      <c r="AI97" s="332"/>
      <c r="AJ97" s="332"/>
      <c r="AK97" s="315"/>
      <c r="AL97" s="340"/>
      <c r="AM97" s="340"/>
      <c r="AN97" s="340"/>
      <c r="AO97" s="340"/>
      <c r="AP97" s="332"/>
      <c r="AQ97" s="332"/>
      <c r="AR97" s="332"/>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18FA1-ACF1-4A91-8FDC-D53E7B4B4880}">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39E72-F5F9-4C48-9E0F-8ADB7F477BC2}">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45383</v>
      </c>
      <c r="C5" s="216">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57F575-3C47-4267-B842-580478B72BB3}">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316</v>
      </c>
      <c r="L11" s="101" t="s">
        <v>207</v>
      </c>
      <c r="M11" s="101" t="s">
        <v>208</v>
      </c>
      <c r="N11" s="101" t="s">
        <v>317</v>
      </c>
      <c r="O11" s="101" t="s">
        <v>318</v>
      </c>
      <c r="AB11" s="101" t="s">
        <v>211</v>
      </c>
      <c r="AD11" s="101" t="s">
        <v>319</v>
      </c>
      <c r="AE11" s="101" t="s">
        <v>320</v>
      </c>
      <c r="AX11" s="101" t="s">
        <v>214</v>
      </c>
      <c r="AY11" s="101" t="s">
        <v>215</v>
      </c>
      <c r="AZ11" s="101" t="s">
        <v>216</v>
      </c>
      <c r="BA11" s="101" t="s">
        <v>217</v>
      </c>
    </row>
    <row r="12" spans="1:53" x14ac:dyDescent="0.15">
      <c r="B12" s="230"/>
      <c r="C12" s="222"/>
      <c r="J12" s="101" t="s">
        <v>218</v>
      </c>
      <c r="K12" s="101" t="s">
        <v>321</v>
      </c>
      <c r="L12" s="101" t="s">
        <v>322</v>
      </c>
      <c r="M12" s="101" t="s">
        <v>323</v>
      </c>
      <c r="N12" s="101" t="s">
        <v>324</v>
      </c>
      <c r="O12" s="101" t="s">
        <v>325</v>
      </c>
      <c r="AB12" s="101" t="s">
        <v>224</v>
      </c>
      <c r="AD12" s="101" t="s">
        <v>326</v>
      </c>
      <c r="AE12" s="101" t="s">
        <v>327</v>
      </c>
      <c r="AX12" s="101" t="s">
        <v>227</v>
      </c>
      <c r="AY12" s="101" t="s">
        <v>228</v>
      </c>
      <c r="AZ12" s="101" t="s">
        <v>229</v>
      </c>
      <c r="BA12" s="101" t="s">
        <v>230</v>
      </c>
    </row>
    <row r="13" spans="1:53" x14ac:dyDescent="0.15">
      <c r="B13" s="231"/>
      <c r="C13" s="222"/>
      <c r="J13" s="101" t="s">
        <v>231</v>
      </c>
      <c r="K13" s="101" t="s">
        <v>328</v>
      </c>
      <c r="L13" s="101" t="s">
        <v>233</v>
      </c>
      <c r="M13" s="101" t="s">
        <v>234</v>
      </c>
      <c r="O13" s="101" t="s">
        <v>329</v>
      </c>
      <c r="AB13" s="101" t="s">
        <v>237</v>
      </c>
      <c r="AD13" s="101" t="s">
        <v>330</v>
      </c>
      <c r="AE13" s="101" t="s">
        <v>331</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55C28-9A6D-4D00-AB81-B370F3D62D48}">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286</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287</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t="s">
        <v>252</v>
      </c>
      <c r="AT18" s="309"/>
      <c r="AU18" s="312"/>
      <c r="AV18" s="312"/>
      <c r="AW18" s="312"/>
      <c r="AX18" s="312"/>
      <c r="AY18" s="312"/>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16" t="s">
        <v>292</v>
      </c>
      <c r="G20" s="316"/>
      <c r="H20" s="316"/>
      <c r="I20" s="316"/>
      <c r="J20" s="317"/>
      <c r="K20" s="318"/>
      <c r="L20" s="318"/>
      <c r="M20" s="315"/>
      <c r="N20" s="323" t="e">
        <f>F20+1</f>
        <v>#VALUE!</v>
      </c>
      <c r="O20" s="324"/>
      <c r="P20" s="324"/>
      <c r="Q20" s="324"/>
      <c r="R20" s="325"/>
      <c r="S20" s="326"/>
      <c r="T20" s="326"/>
      <c r="U20" s="315"/>
      <c r="V20" s="323" t="e">
        <f>N20+1</f>
        <v>#VALUE!</v>
      </c>
      <c r="W20" s="324"/>
      <c r="X20" s="324"/>
      <c r="Y20" s="324"/>
      <c r="Z20" s="325"/>
      <c r="AA20" s="326"/>
      <c r="AB20" s="326"/>
      <c r="AC20" s="315"/>
      <c r="AD20" s="323" t="e">
        <f>V20+1</f>
        <v>#VALUE!</v>
      </c>
      <c r="AE20" s="324"/>
      <c r="AF20" s="324"/>
      <c r="AG20" s="324"/>
      <c r="AH20" s="325"/>
      <c r="AI20" s="326"/>
      <c r="AJ20" s="326"/>
      <c r="AK20" s="315"/>
      <c r="AL20" s="323" t="e">
        <f>AD20+1</f>
        <v>#VALUE!</v>
      </c>
      <c r="AM20" s="324"/>
      <c r="AN20" s="324"/>
      <c r="AO20" s="324"/>
      <c r="AP20" s="325"/>
      <c r="AQ20" s="326"/>
      <c r="AR20" s="326"/>
      <c r="AS20" s="315"/>
      <c r="AT20" s="323" t="e">
        <f>AL20+1</f>
        <v>#VALUE!</v>
      </c>
      <c r="AU20" s="324"/>
      <c r="AV20" s="324"/>
      <c r="AW20" s="324"/>
      <c r="AX20" s="325"/>
      <c r="AY20" s="326"/>
      <c r="AZ20" s="326"/>
      <c r="BA20" s="315"/>
      <c r="BB20" s="327" t="e">
        <f>AT20+1</f>
        <v>#VALUE!</v>
      </c>
      <c r="BC20" s="328"/>
      <c r="BD20" s="328"/>
      <c r="BE20" s="328"/>
      <c r="BF20" s="329"/>
      <c r="BG20" s="330"/>
      <c r="BH20" s="330"/>
      <c r="BI20" s="315"/>
      <c r="BJ20" s="293"/>
      <c r="BK20" s="282"/>
    </row>
    <row r="21" spans="1:63" ht="17.100000000000001" customHeight="1" x14ac:dyDescent="0.3">
      <c r="A21" s="275">
        <v>8</v>
      </c>
      <c r="B21" s="276"/>
      <c r="C21" s="277"/>
      <c r="D21" s="289"/>
      <c r="E21" s="292"/>
      <c r="F21" s="316"/>
      <c r="G21" s="316"/>
      <c r="H21" s="316"/>
      <c r="I21" s="316"/>
      <c r="J21" s="318"/>
      <c r="K21" s="318"/>
      <c r="L21" s="318"/>
      <c r="M21" s="315"/>
      <c r="N21" s="324"/>
      <c r="O21" s="324"/>
      <c r="P21" s="324"/>
      <c r="Q21" s="324"/>
      <c r="R21" s="326"/>
      <c r="S21" s="326"/>
      <c r="T21" s="326"/>
      <c r="U21" s="315"/>
      <c r="V21" s="324"/>
      <c r="W21" s="324"/>
      <c r="X21" s="324"/>
      <c r="Y21" s="324"/>
      <c r="Z21" s="326"/>
      <c r="AA21" s="326"/>
      <c r="AB21" s="326"/>
      <c r="AC21" s="315"/>
      <c r="AD21" s="324"/>
      <c r="AE21" s="324"/>
      <c r="AF21" s="324"/>
      <c r="AG21" s="324"/>
      <c r="AH21" s="326"/>
      <c r="AI21" s="326"/>
      <c r="AJ21" s="326"/>
      <c r="AK21" s="315"/>
      <c r="AL21" s="324"/>
      <c r="AM21" s="324"/>
      <c r="AN21" s="324"/>
      <c r="AO21" s="324"/>
      <c r="AP21" s="326"/>
      <c r="AQ21" s="326"/>
      <c r="AR21" s="326"/>
      <c r="AS21" s="315"/>
      <c r="AT21" s="324"/>
      <c r="AU21" s="324"/>
      <c r="AV21" s="324"/>
      <c r="AW21" s="324"/>
      <c r="AX21" s="326"/>
      <c r="AY21" s="326"/>
      <c r="AZ21" s="326"/>
      <c r="BA21" s="315"/>
      <c r="BB21" s="328"/>
      <c r="BC21" s="328"/>
      <c r="BD21" s="328"/>
      <c r="BE21" s="328"/>
      <c r="BF21" s="330"/>
      <c r="BG21" s="330"/>
      <c r="BH21" s="330"/>
      <c r="BI21" s="315"/>
      <c r="BJ21" s="293"/>
      <c r="BK21" s="282"/>
    </row>
    <row r="22" spans="1:63" ht="17.100000000000001" customHeight="1" x14ac:dyDescent="0.3">
      <c r="A22" s="275">
        <v>8</v>
      </c>
      <c r="B22" s="276"/>
      <c r="C22" s="277"/>
      <c r="D22" s="289"/>
      <c r="E22" s="292"/>
      <c r="F22" s="331"/>
      <c r="G22" s="331"/>
      <c r="H22" s="331"/>
      <c r="I22" s="331"/>
      <c r="J22" s="332"/>
      <c r="K22" s="332"/>
      <c r="L22" s="332"/>
      <c r="M22" s="315"/>
      <c r="N22" s="335"/>
      <c r="O22" s="335"/>
      <c r="P22" s="335"/>
      <c r="Q22" s="335"/>
      <c r="R22" s="336"/>
      <c r="S22" s="336"/>
      <c r="T22" s="336"/>
      <c r="U22" s="315"/>
      <c r="V22" s="335"/>
      <c r="W22" s="335"/>
      <c r="X22" s="335"/>
      <c r="Y22" s="335"/>
      <c r="Z22" s="336"/>
      <c r="AA22" s="336"/>
      <c r="AB22" s="336"/>
      <c r="AC22" s="315"/>
      <c r="AD22" s="335"/>
      <c r="AE22" s="335"/>
      <c r="AF22" s="335"/>
      <c r="AG22" s="335"/>
      <c r="AH22" s="336"/>
      <c r="AI22" s="336"/>
      <c r="AJ22" s="336"/>
      <c r="AK22" s="315"/>
      <c r="AL22" s="335"/>
      <c r="AM22" s="335"/>
      <c r="AN22" s="335"/>
      <c r="AO22" s="335"/>
      <c r="AP22" s="336"/>
      <c r="AQ22" s="336"/>
      <c r="AR22" s="336"/>
      <c r="AS22" s="315"/>
      <c r="AT22" s="335"/>
      <c r="AU22" s="335"/>
      <c r="AV22" s="335"/>
      <c r="AW22" s="335"/>
      <c r="AX22" s="336"/>
      <c r="AY22" s="336"/>
      <c r="AZ22" s="336"/>
      <c r="BA22" s="315"/>
      <c r="BB22" s="337"/>
      <c r="BC22" s="337"/>
      <c r="BD22" s="337"/>
      <c r="BE22" s="337"/>
      <c r="BF22" s="338"/>
      <c r="BG22" s="338"/>
      <c r="BH22" s="338"/>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23" t="e">
        <f>F23+1</f>
        <v>#VALUE!</v>
      </c>
      <c r="O23" s="324"/>
      <c r="P23" s="324"/>
      <c r="Q23" s="324"/>
      <c r="R23" s="325"/>
      <c r="S23" s="326"/>
      <c r="T23" s="326"/>
      <c r="U23" s="315"/>
      <c r="V23" s="323" t="e">
        <f>N23+1</f>
        <v>#VALUE!</v>
      </c>
      <c r="W23" s="324"/>
      <c r="X23" s="324"/>
      <c r="Y23" s="324"/>
      <c r="Z23" s="325"/>
      <c r="AA23" s="326"/>
      <c r="AB23" s="326"/>
      <c r="AC23" s="315"/>
      <c r="AD23" s="323" t="e">
        <f>V23+1</f>
        <v>#VALUE!</v>
      </c>
      <c r="AE23" s="324"/>
      <c r="AF23" s="324"/>
      <c r="AG23" s="324"/>
      <c r="AH23" s="325"/>
      <c r="AI23" s="326"/>
      <c r="AJ23" s="326"/>
      <c r="AK23" s="315"/>
      <c r="AL23" s="323" t="e">
        <f>AD23+1</f>
        <v>#VALUE!</v>
      </c>
      <c r="AM23" s="324"/>
      <c r="AN23" s="324"/>
      <c r="AO23" s="324"/>
      <c r="AP23" s="325"/>
      <c r="AQ23" s="326"/>
      <c r="AR23" s="326"/>
      <c r="AS23" s="315"/>
      <c r="AT23" s="323" t="e">
        <f>AL23+1</f>
        <v>#VALUE!</v>
      </c>
      <c r="AU23" s="324"/>
      <c r="AV23" s="324"/>
      <c r="AW23" s="324"/>
      <c r="AX23" s="325"/>
      <c r="AY23" s="326"/>
      <c r="AZ23" s="326"/>
      <c r="BA23" s="315"/>
      <c r="BB23" s="327" t="e">
        <f>AT23+1</f>
        <v>#VALUE!</v>
      </c>
      <c r="BC23" s="328"/>
      <c r="BD23" s="328"/>
      <c r="BE23" s="328"/>
      <c r="BF23" s="329"/>
      <c r="BG23" s="330"/>
      <c r="BH23" s="330"/>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4"/>
      <c r="O24" s="324"/>
      <c r="P24" s="324"/>
      <c r="Q24" s="324"/>
      <c r="R24" s="326"/>
      <c r="S24" s="326"/>
      <c r="T24" s="326"/>
      <c r="U24" s="315"/>
      <c r="V24" s="324"/>
      <c r="W24" s="324"/>
      <c r="X24" s="324"/>
      <c r="Y24" s="324"/>
      <c r="Z24" s="326"/>
      <c r="AA24" s="326"/>
      <c r="AB24" s="326"/>
      <c r="AC24" s="315"/>
      <c r="AD24" s="324"/>
      <c r="AE24" s="324"/>
      <c r="AF24" s="324"/>
      <c r="AG24" s="324"/>
      <c r="AH24" s="326"/>
      <c r="AI24" s="326"/>
      <c r="AJ24" s="326"/>
      <c r="AK24" s="315"/>
      <c r="AL24" s="324"/>
      <c r="AM24" s="324"/>
      <c r="AN24" s="324"/>
      <c r="AO24" s="324"/>
      <c r="AP24" s="326"/>
      <c r="AQ24" s="326"/>
      <c r="AR24" s="326"/>
      <c r="AS24" s="315"/>
      <c r="AT24" s="324"/>
      <c r="AU24" s="324"/>
      <c r="AV24" s="324"/>
      <c r="AW24" s="324"/>
      <c r="AX24" s="326"/>
      <c r="AY24" s="326"/>
      <c r="AZ24" s="326"/>
      <c r="BA24" s="315"/>
      <c r="BB24" s="328"/>
      <c r="BC24" s="328"/>
      <c r="BD24" s="328"/>
      <c r="BE24" s="328"/>
      <c r="BF24" s="330"/>
      <c r="BG24" s="330"/>
      <c r="BH24" s="330"/>
      <c r="BI24" s="315"/>
      <c r="BJ24" s="293"/>
      <c r="BK24" s="282"/>
    </row>
    <row r="25" spans="1:63" ht="17.100000000000001" customHeight="1" x14ac:dyDescent="0.3">
      <c r="A25" s="275">
        <v>8</v>
      </c>
      <c r="B25" s="276"/>
      <c r="C25" s="277"/>
      <c r="D25" s="289"/>
      <c r="E25" s="292"/>
      <c r="F25" s="333"/>
      <c r="G25" s="333"/>
      <c r="H25" s="333"/>
      <c r="I25" s="333"/>
      <c r="J25" s="334"/>
      <c r="K25" s="334"/>
      <c r="L25" s="334"/>
      <c r="M25" s="315"/>
      <c r="N25" s="335"/>
      <c r="O25" s="335"/>
      <c r="P25" s="335"/>
      <c r="Q25" s="335"/>
      <c r="R25" s="336"/>
      <c r="S25" s="336"/>
      <c r="T25" s="336"/>
      <c r="U25" s="315"/>
      <c r="V25" s="335"/>
      <c r="W25" s="335"/>
      <c r="X25" s="335"/>
      <c r="Y25" s="335"/>
      <c r="Z25" s="336"/>
      <c r="AA25" s="336"/>
      <c r="AB25" s="336"/>
      <c r="AC25" s="315"/>
      <c r="AD25" s="335"/>
      <c r="AE25" s="335"/>
      <c r="AF25" s="335"/>
      <c r="AG25" s="335"/>
      <c r="AH25" s="336"/>
      <c r="AI25" s="336"/>
      <c r="AJ25" s="336"/>
      <c r="AK25" s="315"/>
      <c r="AL25" s="335"/>
      <c r="AM25" s="335"/>
      <c r="AN25" s="335"/>
      <c r="AO25" s="335"/>
      <c r="AP25" s="336"/>
      <c r="AQ25" s="336"/>
      <c r="AR25" s="336"/>
      <c r="AS25" s="315"/>
      <c r="AT25" s="335"/>
      <c r="AU25" s="335"/>
      <c r="AV25" s="335"/>
      <c r="AW25" s="335"/>
      <c r="AX25" s="336"/>
      <c r="AY25" s="336"/>
      <c r="AZ25" s="336"/>
      <c r="BA25" s="315"/>
      <c r="BB25" s="337"/>
      <c r="BC25" s="337"/>
      <c r="BD25" s="337"/>
      <c r="BE25" s="337"/>
      <c r="BF25" s="338"/>
      <c r="BG25" s="338"/>
      <c r="BH25" s="338"/>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23" t="e">
        <f>F26+1</f>
        <v>#VALUE!</v>
      </c>
      <c r="O26" s="324"/>
      <c r="P26" s="324"/>
      <c r="Q26" s="324"/>
      <c r="R26" s="325"/>
      <c r="S26" s="326"/>
      <c r="T26" s="326"/>
      <c r="U26" s="315"/>
      <c r="V26" s="323" t="e">
        <f>N26+1</f>
        <v>#VALUE!</v>
      </c>
      <c r="W26" s="324"/>
      <c r="X26" s="324"/>
      <c r="Y26" s="324"/>
      <c r="Z26" s="325"/>
      <c r="AA26" s="326"/>
      <c r="AB26" s="326"/>
      <c r="AC26" s="315"/>
      <c r="AD26" s="323" t="e">
        <f>V26+1</f>
        <v>#VALUE!</v>
      </c>
      <c r="AE26" s="324"/>
      <c r="AF26" s="324"/>
      <c r="AG26" s="324"/>
      <c r="AH26" s="325"/>
      <c r="AI26" s="326"/>
      <c r="AJ26" s="326"/>
      <c r="AK26" s="315"/>
      <c r="AL26" s="323" t="e">
        <f>AD26+1</f>
        <v>#VALUE!</v>
      </c>
      <c r="AM26" s="324"/>
      <c r="AN26" s="324"/>
      <c r="AO26" s="324"/>
      <c r="AP26" s="325"/>
      <c r="AQ26" s="326"/>
      <c r="AR26" s="326"/>
      <c r="AS26" s="315"/>
      <c r="AT26" s="323" t="e">
        <f>AL26+1</f>
        <v>#VALUE!</v>
      </c>
      <c r="AU26" s="324"/>
      <c r="AV26" s="324"/>
      <c r="AW26" s="324"/>
      <c r="AX26" s="325"/>
      <c r="AY26" s="326"/>
      <c r="AZ26" s="326"/>
      <c r="BA26" s="315"/>
      <c r="BB26" s="327" t="e">
        <f>AT26+1</f>
        <v>#VALUE!</v>
      </c>
      <c r="BC26" s="328"/>
      <c r="BD26" s="328"/>
      <c r="BE26" s="328"/>
      <c r="BF26" s="329"/>
      <c r="BG26" s="330"/>
      <c r="BH26" s="330"/>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4"/>
      <c r="O27" s="324"/>
      <c r="P27" s="324"/>
      <c r="Q27" s="324"/>
      <c r="R27" s="326"/>
      <c r="S27" s="326"/>
      <c r="T27" s="326"/>
      <c r="U27" s="315"/>
      <c r="V27" s="324"/>
      <c r="W27" s="324"/>
      <c r="X27" s="324"/>
      <c r="Y27" s="324"/>
      <c r="Z27" s="326"/>
      <c r="AA27" s="326"/>
      <c r="AB27" s="326"/>
      <c r="AC27" s="315"/>
      <c r="AD27" s="324"/>
      <c r="AE27" s="324"/>
      <c r="AF27" s="324"/>
      <c r="AG27" s="324"/>
      <c r="AH27" s="326"/>
      <c r="AI27" s="326"/>
      <c r="AJ27" s="326"/>
      <c r="AK27" s="315"/>
      <c r="AL27" s="324"/>
      <c r="AM27" s="324"/>
      <c r="AN27" s="324"/>
      <c r="AO27" s="324"/>
      <c r="AP27" s="326"/>
      <c r="AQ27" s="326"/>
      <c r="AR27" s="326"/>
      <c r="AS27" s="315"/>
      <c r="AT27" s="324"/>
      <c r="AU27" s="324"/>
      <c r="AV27" s="324"/>
      <c r="AW27" s="324"/>
      <c r="AX27" s="326"/>
      <c r="AY27" s="326"/>
      <c r="AZ27" s="326"/>
      <c r="BA27" s="315"/>
      <c r="BB27" s="328"/>
      <c r="BC27" s="328"/>
      <c r="BD27" s="328"/>
      <c r="BE27" s="328"/>
      <c r="BF27" s="330"/>
      <c r="BG27" s="330"/>
      <c r="BH27" s="330"/>
      <c r="BI27" s="315"/>
      <c r="BJ27" s="293"/>
      <c r="BK27" s="282"/>
    </row>
    <row r="28" spans="1:63" ht="17.100000000000001" customHeight="1" x14ac:dyDescent="0.3">
      <c r="A28" s="275">
        <v>8</v>
      </c>
      <c r="B28" s="276"/>
      <c r="C28" s="277"/>
      <c r="D28" s="289"/>
      <c r="E28" s="292"/>
      <c r="F28" s="333"/>
      <c r="G28" s="333"/>
      <c r="H28" s="333"/>
      <c r="I28" s="333"/>
      <c r="J28" s="334"/>
      <c r="K28" s="334"/>
      <c r="L28" s="334"/>
      <c r="M28" s="315"/>
      <c r="N28" s="335"/>
      <c r="O28" s="335"/>
      <c r="P28" s="335"/>
      <c r="Q28" s="335"/>
      <c r="R28" s="336"/>
      <c r="S28" s="336"/>
      <c r="T28" s="336"/>
      <c r="U28" s="315"/>
      <c r="V28" s="335"/>
      <c r="W28" s="335"/>
      <c r="X28" s="335"/>
      <c r="Y28" s="335"/>
      <c r="Z28" s="336"/>
      <c r="AA28" s="336"/>
      <c r="AB28" s="336"/>
      <c r="AC28" s="315"/>
      <c r="AD28" s="335"/>
      <c r="AE28" s="335"/>
      <c r="AF28" s="335"/>
      <c r="AG28" s="335"/>
      <c r="AH28" s="336"/>
      <c r="AI28" s="336"/>
      <c r="AJ28" s="336"/>
      <c r="AK28" s="315"/>
      <c r="AL28" s="335"/>
      <c r="AM28" s="335"/>
      <c r="AN28" s="335"/>
      <c r="AO28" s="335"/>
      <c r="AP28" s="336"/>
      <c r="AQ28" s="336"/>
      <c r="AR28" s="336"/>
      <c r="AS28" s="315"/>
      <c r="AT28" s="335"/>
      <c r="AU28" s="335"/>
      <c r="AV28" s="335"/>
      <c r="AW28" s="335"/>
      <c r="AX28" s="336"/>
      <c r="AY28" s="336"/>
      <c r="AZ28" s="336"/>
      <c r="BA28" s="315"/>
      <c r="BB28" s="337"/>
      <c r="BC28" s="337"/>
      <c r="BD28" s="337"/>
      <c r="BE28" s="337"/>
      <c r="BF28" s="338"/>
      <c r="BG28" s="338"/>
      <c r="BH28" s="338"/>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23" t="e">
        <f>F29+1</f>
        <v>#VALUE!</v>
      </c>
      <c r="O29" s="324"/>
      <c r="P29" s="324"/>
      <c r="Q29" s="324"/>
      <c r="R29" s="325"/>
      <c r="S29" s="326"/>
      <c r="T29" s="326"/>
      <c r="U29" s="315"/>
      <c r="V29" s="323" t="e">
        <f>N29+1</f>
        <v>#VALUE!</v>
      </c>
      <c r="W29" s="324"/>
      <c r="X29" s="324"/>
      <c r="Y29" s="324"/>
      <c r="Z29" s="325"/>
      <c r="AA29" s="326"/>
      <c r="AB29" s="326"/>
      <c r="AC29" s="315"/>
      <c r="AD29" s="323" t="e">
        <f>V29+1</f>
        <v>#VALUE!</v>
      </c>
      <c r="AE29" s="324"/>
      <c r="AF29" s="324"/>
      <c r="AG29" s="324"/>
      <c r="AH29" s="325"/>
      <c r="AI29" s="326"/>
      <c r="AJ29" s="326"/>
      <c r="AK29" s="315"/>
      <c r="AL29" s="323" t="e">
        <f>AD29+1</f>
        <v>#VALUE!</v>
      </c>
      <c r="AM29" s="324"/>
      <c r="AN29" s="324"/>
      <c r="AO29" s="324"/>
      <c r="AP29" s="325"/>
      <c r="AQ29" s="326"/>
      <c r="AR29" s="326"/>
      <c r="AS29" s="315"/>
      <c r="AT29" s="323" t="e">
        <f>AL29+1</f>
        <v>#VALUE!</v>
      </c>
      <c r="AU29" s="324"/>
      <c r="AV29" s="324"/>
      <c r="AW29" s="324"/>
      <c r="AX29" s="325"/>
      <c r="AY29" s="326"/>
      <c r="AZ29" s="326"/>
      <c r="BA29" s="315"/>
      <c r="BB29" s="327" t="e">
        <f>AT29+1</f>
        <v>#VALUE!</v>
      </c>
      <c r="BC29" s="328"/>
      <c r="BD29" s="328"/>
      <c r="BE29" s="328"/>
      <c r="BF29" s="329"/>
      <c r="BG29" s="330"/>
      <c r="BH29" s="330"/>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4"/>
      <c r="O30" s="324"/>
      <c r="P30" s="324"/>
      <c r="Q30" s="324"/>
      <c r="R30" s="326"/>
      <c r="S30" s="326"/>
      <c r="T30" s="326"/>
      <c r="U30" s="315"/>
      <c r="V30" s="324"/>
      <c r="W30" s="324"/>
      <c r="X30" s="324"/>
      <c r="Y30" s="324"/>
      <c r="Z30" s="326"/>
      <c r="AA30" s="326"/>
      <c r="AB30" s="326"/>
      <c r="AC30" s="315"/>
      <c r="AD30" s="324"/>
      <c r="AE30" s="324"/>
      <c r="AF30" s="324"/>
      <c r="AG30" s="324"/>
      <c r="AH30" s="326"/>
      <c r="AI30" s="326"/>
      <c r="AJ30" s="326"/>
      <c r="AK30" s="315"/>
      <c r="AL30" s="324"/>
      <c r="AM30" s="324"/>
      <c r="AN30" s="324"/>
      <c r="AO30" s="324"/>
      <c r="AP30" s="326"/>
      <c r="AQ30" s="326"/>
      <c r="AR30" s="326"/>
      <c r="AS30" s="315"/>
      <c r="AT30" s="324"/>
      <c r="AU30" s="324"/>
      <c r="AV30" s="324"/>
      <c r="AW30" s="324"/>
      <c r="AX30" s="326"/>
      <c r="AY30" s="326"/>
      <c r="AZ30" s="326"/>
      <c r="BA30" s="315"/>
      <c r="BB30" s="328"/>
      <c r="BC30" s="328"/>
      <c r="BD30" s="328"/>
      <c r="BE30" s="328"/>
      <c r="BF30" s="330"/>
      <c r="BG30" s="330"/>
      <c r="BH30" s="330"/>
      <c r="BI30" s="315"/>
      <c r="BJ30" s="293"/>
      <c r="BK30" s="282"/>
    </row>
    <row r="31" spans="1:63" ht="17.100000000000001" customHeight="1" x14ac:dyDescent="0.3">
      <c r="A31" s="275">
        <v>8</v>
      </c>
      <c r="B31" s="276"/>
      <c r="C31" s="277"/>
      <c r="D31" s="289"/>
      <c r="E31" s="292"/>
      <c r="F31" s="333"/>
      <c r="G31" s="333"/>
      <c r="H31" s="333"/>
      <c r="I31" s="333"/>
      <c r="J31" s="334"/>
      <c r="K31" s="334"/>
      <c r="L31" s="334"/>
      <c r="M31" s="315"/>
      <c r="N31" s="335"/>
      <c r="O31" s="335"/>
      <c r="P31" s="335"/>
      <c r="Q31" s="335"/>
      <c r="R31" s="336"/>
      <c r="S31" s="336"/>
      <c r="T31" s="336"/>
      <c r="U31" s="315"/>
      <c r="V31" s="335"/>
      <c r="W31" s="335"/>
      <c r="X31" s="335"/>
      <c r="Y31" s="335"/>
      <c r="Z31" s="336"/>
      <c r="AA31" s="336"/>
      <c r="AB31" s="336"/>
      <c r="AC31" s="315"/>
      <c r="AD31" s="335"/>
      <c r="AE31" s="335"/>
      <c r="AF31" s="335"/>
      <c r="AG31" s="335"/>
      <c r="AH31" s="336"/>
      <c r="AI31" s="336"/>
      <c r="AJ31" s="336"/>
      <c r="AK31" s="315"/>
      <c r="AL31" s="335"/>
      <c r="AM31" s="335"/>
      <c r="AN31" s="335"/>
      <c r="AO31" s="335"/>
      <c r="AP31" s="336"/>
      <c r="AQ31" s="336"/>
      <c r="AR31" s="336"/>
      <c r="AS31" s="315"/>
      <c r="AT31" s="335"/>
      <c r="AU31" s="335"/>
      <c r="AV31" s="335"/>
      <c r="AW31" s="335"/>
      <c r="AX31" s="336"/>
      <c r="AY31" s="336"/>
      <c r="AZ31" s="336"/>
      <c r="BA31" s="315"/>
      <c r="BB31" s="337"/>
      <c r="BC31" s="337"/>
      <c r="BD31" s="337"/>
      <c r="BE31" s="337"/>
      <c r="BF31" s="338"/>
      <c r="BG31" s="338"/>
      <c r="BH31" s="338"/>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19" t="e">
        <f>F32+1</f>
        <v>#VALUE!</v>
      </c>
      <c r="O32" s="320"/>
      <c r="P32" s="320"/>
      <c r="Q32" s="320"/>
      <c r="R32" s="321" t="s">
        <v>288</v>
      </c>
      <c r="S32" s="322"/>
      <c r="T32" s="322"/>
      <c r="U32" s="315"/>
      <c r="V32" s="323" t="e">
        <f>N32+1</f>
        <v>#VALUE!</v>
      </c>
      <c r="W32" s="324"/>
      <c r="X32" s="324"/>
      <c r="Y32" s="324"/>
      <c r="Z32" s="325"/>
      <c r="AA32" s="326"/>
      <c r="AB32" s="326"/>
      <c r="AC32" s="315"/>
      <c r="AD32" s="316" t="e">
        <f>V32+1</f>
        <v>#VALUE!</v>
      </c>
      <c r="AE32" s="339"/>
      <c r="AF32" s="339"/>
      <c r="AG32" s="339"/>
      <c r="AH32" s="317"/>
      <c r="AI32" s="318"/>
      <c r="AJ32" s="318"/>
      <c r="AK32" s="315"/>
      <c r="AL32" s="316" t="e">
        <f>AD32+1</f>
        <v>#VALUE!</v>
      </c>
      <c r="AM32" s="339"/>
      <c r="AN32" s="339"/>
      <c r="AO32" s="339"/>
      <c r="AP32" s="317"/>
      <c r="AQ32" s="318"/>
      <c r="AR32" s="318"/>
      <c r="AS32" s="315"/>
      <c r="AT32" s="316" t="e">
        <f>AL32+1</f>
        <v>#VALUE!</v>
      </c>
      <c r="AU32" s="339"/>
      <c r="AV32" s="339"/>
      <c r="AW32" s="339"/>
      <c r="AX32" s="317" t="s">
        <v>289</v>
      </c>
      <c r="AY32" s="318"/>
      <c r="AZ32" s="318"/>
      <c r="BA32" s="315"/>
      <c r="BB32" s="316" t="e">
        <f>AT32+1</f>
        <v>#VALUE!</v>
      </c>
      <c r="BC32" s="339"/>
      <c r="BD32" s="339"/>
      <c r="BE32" s="339"/>
      <c r="BF32" s="317" t="s">
        <v>290</v>
      </c>
      <c r="BG32" s="318"/>
      <c r="BH32" s="31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0"/>
      <c r="O33" s="320"/>
      <c r="P33" s="320"/>
      <c r="Q33" s="320"/>
      <c r="R33" s="322"/>
      <c r="S33" s="322"/>
      <c r="T33" s="322"/>
      <c r="U33" s="315"/>
      <c r="V33" s="324"/>
      <c r="W33" s="324"/>
      <c r="X33" s="324"/>
      <c r="Y33" s="324"/>
      <c r="Z33" s="326"/>
      <c r="AA33" s="326"/>
      <c r="AB33" s="326"/>
      <c r="AC33" s="315"/>
      <c r="AD33" s="339"/>
      <c r="AE33" s="339"/>
      <c r="AF33" s="339"/>
      <c r="AG33" s="339"/>
      <c r="AH33" s="318"/>
      <c r="AI33" s="318"/>
      <c r="AJ33" s="318"/>
      <c r="AK33" s="315"/>
      <c r="AL33" s="339"/>
      <c r="AM33" s="339"/>
      <c r="AN33" s="339"/>
      <c r="AO33" s="339"/>
      <c r="AP33" s="318"/>
      <c r="AQ33" s="318"/>
      <c r="AR33" s="318"/>
      <c r="AS33" s="315"/>
      <c r="AT33" s="339"/>
      <c r="AU33" s="339"/>
      <c r="AV33" s="339"/>
      <c r="AW33" s="339"/>
      <c r="AX33" s="318"/>
      <c r="AY33" s="318"/>
      <c r="AZ33" s="318"/>
      <c r="BA33" s="315"/>
      <c r="BB33" s="339"/>
      <c r="BC33" s="339"/>
      <c r="BD33" s="339"/>
      <c r="BE33" s="339"/>
      <c r="BF33" s="318"/>
      <c r="BG33" s="318"/>
      <c r="BH33" s="318"/>
      <c r="BI33" s="315"/>
      <c r="BJ33" s="293"/>
      <c r="BK33" s="282"/>
    </row>
    <row r="34" spans="1:63" ht="17.100000000000001" customHeight="1" x14ac:dyDescent="0.3">
      <c r="A34" s="275">
        <v>8</v>
      </c>
      <c r="B34" s="276"/>
      <c r="C34" s="277"/>
      <c r="D34" s="289"/>
      <c r="E34" s="292"/>
      <c r="F34" s="333"/>
      <c r="G34" s="333"/>
      <c r="H34" s="333"/>
      <c r="I34" s="333"/>
      <c r="J34" s="334"/>
      <c r="K34" s="334"/>
      <c r="L34" s="334"/>
      <c r="M34" s="315"/>
      <c r="N34" s="333"/>
      <c r="O34" s="333"/>
      <c r="P34" s="333"/>
      <c r="Q34" s="333"/>
      <c r="R34" s="334"/>
      <c r="S34" s="334"/>
      <c r="T34" s="334"/>
      <c r="U34" s="315"/>
      <c r="V34" s="335"/>
      <c r="W34" s="335"/>
      <c r="X34" s="335"/>
      <c r="Y34" s="335"/>
      <c r="Z34" s="336"/>
      <c r="AA34" s="336"/>
      <c r="AB34" s="336"/>
      <c r="AC34" s="315"/>
      <c r="AD34" s="340"/>
      <c r="AE34" s="340"/>
      <c r="AF34" s="340"/>
      <c r="AG34" s="340"/>
      <c r="AH34" s="332"/>
      <c r="AI34" s="332"/>
      <c r="AJ34" s="332"/>
      <c r="AK34" s="315"/>
      <c r="AL34" s="340"/>
      <c r="AM34" s="340"/>
      <c r="AN34" s="340"/>
      <c r="AO34" s="340"/>
      <c r="AP34" s="332"/>
      <c r="AQ34" s="332"/>
      <c r="AR34" s="332"/>
      <c r="AS34" s="315"/>
      <c r="AT34" s="340"/>
      <c r="AU34" s="340"/>
      <c r="AV34" s="340"/>
      <c r="AW34" s="340"/>
      <c r="AX34" s="332"/>
      <c r="AY34" s="332"/>
      <c r="AZ34" s="332"/>
      <c r="BA34" s="315"/>
      <c r="BB34" s="340"/>
      <c r="BC34" s="340"/>
      <c r="BD34" s="340"/>
      <c r="BE34" s="340"/>
      <c r="BF34" s="332"/>
      <c r="BG34" s="332"/>
      <c r="BH34" s="332"/>
      <c r="BI34" s="315"/>
      <c r="BJ34" s="293"/>
      <c r="BK34" s="282"/>
    </row>
    <row r="35" spans="1:63" ht="17.100000000000001" customHeight="1" x14ac:dyDescent="0.3">
      <c r="A35" s="275">
        <v>8</v>
      </c>
      <c r="B35" s="276"/>
      <c r="C35" s="277"/>
      <c r="D35" s="289"/>
      <c r="E35" s="292"/>
      <c r="F35" s="316" t="e">
        <f>BB32+1</f>
        <v>#VALUE!</v>
      </c>
      <c r="G35" s="339"/>
      <c r="H35" s="339"/>
      <c r="I35" s="339"/>
      <c r="J35" s="317" t="s">
        <v>291</v>
      </c>
      <c r="K35" s="318"/>
      <c r="L35" s="318"/>
      <c r="M35" s="315"/>
      <c r="N35" s="316" t="e">
        <f>F35+1</f>
        <v>#VALUE!</v>
      </c>
      <c r="O35" s="339"/>
      <c r="P35" s="339"/>
      <c r="Q35" s="339"/>
      <c r="R35" s="317" t="s">
        <v>258</v>
      </c>
      <c r="S35" s="318"/>
      <c r="T35" s="318"/>
      <c r="U35" s="315"/>
      <c r="V35" s="316" t="e">
        <f>N35+1</f>
        <v>#VALUE!</v>
      </c>
      <c r="W35" s="339"/>
      <c r="X35" s="339"/>
      <c r="Y35" s="339"/>
      <c r="Z35" s="317"/>
      <c r="AA35" s="318"/>
      <c r="AB35" s="318"/>
      <c r="AC35" s="315"/>
      <c r="AD35" s="316" t="e">
        <f>V35+1</f>
        <v>#VALUE!</v>
      </c>
      <c r="AE35" s="339"/>
      <c r="AF35" s="339"/>
      <c r="AG35" s="339"/>
      <c r="AH35" s="317"/>
      <c r="AI35" s="318"/>
      <c r="AJ35" s="318"/>
      <c r="AK35" s="315"/>
      <c r="AL35" s="316" t="e">
        <f>AD35+1</f>
        <v>#VALUE!</v>
      </c>
      <c r="AM35" s="339"/>
      <c r="AN35" s="339"/>
      <c r="AO35" s="33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9"/>
      <c r="G36" s="339"/>
      <c r="H36" s="339"/>
      <c r="I36" s="339"/>
      <c r="J36" s="318"/>
      <c r="K36" s="318"/>
      <c r="L36" s="318"/>
      <c r="M36" s="315"/>
      <c r="N36" s="339"/>
      <c r="O36" s="339"/>
      <c r="P36" s="339"/>
      <c r="Q36" s="339"/>
      <c r="R36" s="318"/>
      <c r="S36" s="318"/>
      <c r="T36" s="318"/>
      <c r="U36" s="315"/>
      <c r="V36" s="339"/>
      <c r="W36" s="339"/>
      <c r="X36" s="339"/>
      <c r="Y36" s="339"/>
      <c r="Z36" s="318"/>
      <c r="AA36" s="318"/>
      <c r="AB36" s="318"/>
      <c r="AC36" s="315"/>
      <c r="AD36" s="339"/>
      <c r="AE36" s="339"/>
      <c r="AF36" s="339"/>
      <c r="AG36" s="339"/>
      <c r="AH36" s="318"/>
      <c r="AI36" s="318"/>
      <c r="AJ36" s="318"/>
      <c r="AK36" s="315"/>
      <c r="AL36" s="339"/>
      <c r="AM36" s="339"/>
      <c r="AN36" s="339"/>
      <c r="AO36" s="33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40"/>
      <c r="G37" s="340"/>
      <c r="H37" s="340"/>
      <c r="I37" s="340"/>
      <c r="J37" s="332"/>
      <c r="K37" s="332"/>
      <c r="L37" s="332"/>
      <c r="M37" s="315"/>
      <c r="N37" s="340"/>
      <c r="O37" s="340"/>
      <c r="P37" s="340"/>
      <c r="Q37" s="340"/>
      <c r="R37" s="332"/>
      <c r="S37" s="332"/>
      <c r="T37" s="332"/>
      <c r="U37" s="315"/>
      <c r="V37" s="340"/>
      <c r="W37" s="340"/>
      <c r="X37" s="340"/>
      <c r="Y37" s="340"/>
      <c r="Z37" s="332"/>
      <c r="AA37" s="332"/>
      <c r="AB37" s="332"/>
      <c r="AC37" s="315"/>
      <c r="AD37" s="340"/>
      <c r="AE37" s="340"/>
      <c r="AF37" s="340"/>
      <c r="AG37" s="340"/>
      <c r="AH37" s="332"/>
      <c r="AI37" s="332"/>
      <c r="AJ37" s="332"/>
      <c r="AK37" s="315"/>
      <c r="AL37" s="340"/>
      <c r="AM37" s="340"/>
      <c r="AN37" s="340"/>
      <c r="AO37" s="340"/>
      <c r="AP37" s="332"/>
      <c r="AQ37" s="332"/>
      <c r="AR37" s="332"/>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313</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314</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282"/>
      <c r="AT48" s="309"/>
      <c r="AU48" s="312"/>
      <c r="AV48" s="312"/>
      <c r="AW48" s="312"/>
      <c r="AX48" s="312"/>
      <c r="AY48" s="312"/>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16" t="s">
        <v>315</v>
      </c>
      <c r="G50" s="316"/>
      <c r="H50" s="316"/>
      <c r="I50" s="316"/>
      <c r="J50" s="317"/>
      <c r="K50" s="318"/>
      <c r="L50" s="318"/>
      <c r="M50" s="315"/>
      <c r="N50" s="316" t="e">
        <f>F50+1</f>
        <v>#VALUE!</v>
      </c>
      <c r="O50" s="339"/>
      <c r="P50" s="339"/>
      <c r="Q50" s="339"/>
      <c r="R50" s="317" t="s">
        <v>288</v>
      </c>
      <c r="S50" s="318"/>
      <c r="T50" s="318"/>
      <c r="U50" s="315"/>
      <c r="V50" s="316" t="e">
        <f>N50+1</f>
        <v>#VALUE!</v>
      </c>
      <c r="W50" s="339"/>
      <c r="X50" s="339"/>
      <c r="Y50" s="339"/>
      <c r="Z50" s="317"/>
      <c r="AA50" s="318"/>
      <c r="AB50" s="318"/>
      <c r="AC50" s="315"/>
      <c r="AD50" s="323" t="e">
        <f>V50+1</f>
        <v>#VALUE!</v>
      </c>
      <c r="AE50" s="324"/>
      <c r="AF50" s="324"/>
      <c r="AG50" s="324"/>
      <c r="AH50" s="325"/>
      <c r="AI50" s="326"/>
      <c r="AJ50" s="326"/>
      <c r="AK50" s="315"/>
      <c r="AL50" s="323" t="e">
        <f>AD50+1</f>
        <v>#VALUE!</v>
      </c>
      <c r="AM50" s="324"/>
      <c r="AN50" s="324"/>
      <c r="AO50" s="324"/>
      <c r="AP50" s="325"/>
      <c r="AQ50" s="326"/>
      <c r="AR50" s="326"/>
      <c r="AS50" s="315"/>
      <c r="AT50" s="319" t="e">
        <f>AL50+1</f>
        <v>#VALUE!</v>
      </c>
      <c r="AU50" s="320"/>
      <c r="AV50" s="320"/>
      <c r="AW50" s="320"/>
      <c r="AX50" s="321" t="s">
        <v>289</v>
      </c>
      <c r="AY50" s="322"/>
      <c r="AZ50" s="322"/>
      <c r="BA50" s="315"/>
      <c r="BB50" s="319" t="e">
        <f>AT50+1</f>
        <v>#VALUE!</v>
      </c>
      <c r="BC50" s="320"/>
      <c r="BD50" s="320"/>
      <c r="BE50" s="320"/>
      <c r="BF50" s="321" t="s">
        <v>290</v>
      </c>
      <c r="BG50" s="322"/>
      <c r="BH50" s="322"/>
      <c r="BI50" s="315"/>
      <c r="BJ50" s="293"/>
      <c r="BK50" s="282"/>
    </row>
    <row r="51" spans="1:63" ht="17.100000000000001" customHeight="1" x14ac:dyDescent="0.3">
      <c r="A51" s="275">
        <v>8</v>
      </c>
      <c r="B51" s="276"/>
      <c r="C51" s="277"/>
      <c r="D51" s="289"/>
      <c r="E51" s="292"/>
      <c r="F51" s="316"/>
      <c r="G51" s="316"/>
      <c r="H51" s="316"/>
      <c r="I51" s="316"/>
      <c r="J51" s="318"/>
      <c r="K51" s="318"/>
      <c r="L51" s="318"/>
      <c r="M51" s="315"/>
      <c r="N51" s="339"/>
      <c r="O51" s="339"/>
      <c r="P51" s="339"/>
      <c r="Q51" s="339"/>
      <c r="R51" s="318"/>
      <c r="S51" s="318"/>
      <c r="T51" s="318"/>
      <c r="U51" s="315"/>
      <c r="V51" s="339"/>
      <c r="W51" s="339"/>
      <c r="X51" s="339"/>
      <c r="Y51" s="339"/>
      <c r="Z51" s="318"/>
      <c r="AA51" s="318"/>
      <c r="AB51" s="318"/>
      <c r="AC51" s="315"/>
      <c r="AD51" s="324"/>
      <c r="AE51" s="324"/>
      <c r="AF51" s="324"/>
      <c r="AG51" s="324"/>
      <c r="AH51" s="326"/>
      <c r="AI51" s="326"/>
      <c r="AJ51" s="326"/>
      <c r="AK51" s="315"/>
      <c r="AL51" s="324"/>
      <c r="AM51" s="324"/>
      <c r="AN51" s="324"/>
      <c r="AO51" s="324"/>
      <c r="AP51" s="326"/>
      <c r="AQ51" s="326"/>
      <c r="AR51" s="326"/>
      <c r="AS51" s="315"/>
      <c r="AT51" s="320"/>
      <c r="AU51" s="320"/>
      <c r="AV51" s="320"/>
      <c r="AW51" s="320"/>
      <c r="AX51" s="322"/>
      <c r="AY51" s="322"/>
      <c r="AZ51" s="322"/>
      <c r="BA51" s="315"/>
      <c r="BB51" s="320"/>
      <c r="BC51" s="320"/>
      <c r="BD51" s="320"/>
      <c r="BE51" s="320"/>
      <c r="BF51" s="322"/>
      <c r="BG51" s="322"/>
      <c r="BH51" s="322"/>
      <c r="BI51" s="315"/>
      <c r="BJ51" s="293"/>
      <c r="BK51" s="282"/>
    </row>
    <row r="52" spans="1:63" ht="17.100000000000001" customHeight="1" x14ac:dyDescent="0.3">
      <c r="A52" s="275">
        <v>8</v>
      </c>
      <c r="B52" s="276"/>
      <c r="C52" s="277"/>
      <c r="D52" s="289"/>
      <c r="E52" s="292"/>
      <c r="F52" s="331"/>
      <c r="G52" s="331"/>
      <c r="H52" s="331"/>
      <c r="I52" s="331"/>
      <c r="J52" s="332"/>
      <c r="K52" s="332"/>
      <c r="L52" s="332"/>
      <c r="M52" s="315"/>
      <c r="N52" s="340"/>
      <c r="O52" s="340"/>
      <c r="P52" s="340"/>
      <c r="Q52" s="340"/>
      <c r="R52" s="332"/>
      <c r="S52" s="332"/>
      <c r="T52" s="332"/>
      <c r="U52" s="315"/>
      <c r="V52" s="340"/>
      <c r="W52" s="340"/>
      <c r="X52" s="340"/>
      <c r="Y52" s="340"/>
      <c r="Z52" s="332"/>
      <c r="AA52" s="332"/>
      <c r="AB52" s="332"/>
      <c r="AC52" s="315"/>
      <c r="AD52" s="335"/>
      <c r="AE52" s="335"/>
      <c r="AF52" s="335"/>
      <c r="AG52" s="335"/>
      <c r="AH52" s="336"/>
      <c r="AI52" s="336"/>
      <c r="AJ52" s="336"/>
      <c r="AK52" s="315"/>
      <c r="AL52" s="335"/>
      <c r="AM52" s="335"/>
      <c r="AN52" s="335"/>
      <c r="AO52" s="335"/>
      <c r="AP52" s="336"/>
      <c r="AQ52" s="336"/>
      <c r="AR52" s="336"/>
      <c r="AS52" s="315"/>
      <c r="AT52" s="333"/>
      <c r="AU52" s="333"/>
      <c r="AV52" s="333"/>
      <c r="AW52" s="333"/>
      <c r="AX52" s="334"/>
      <c r="AY52" s="334"/>
      <c r="AZ52" s="334"/>
      <c r="BA52" s="315"/>
      <c r="BB52" s="333"/>
      <c r="BC52" s="333"/>
      <c r="BD52" s="333"/>
      <c r="BE52" s="333"/>
      <c r="BF52" s="334"/>
      <c r="BG52" s="334"/>
      <c r="BH52" s="334"/>
      <c r="BI52" s="315"/>
      <c r="BJ52" s="293"/>
      <c r="BK52" s="282"/>
    </row>
    <row r="53" spans="1:63" ht="17.100000000000001" customHeight="1" x14ac:dyDescent="0.3">
      <c r="A53" s="275">
        <v>8</v>
      </c>
      <c r="B53" s="276"/>
      <c r="C53" s="277"/>
      <c r="D53" s="289"/>
      <c r="E53" s="292"/>
      <c r="F53" s="319" t="e">
        <f>BB50+1</f>
        <v>#VALUE!</v>
      </c>
      <c r="G53" s="320"/>
      <c r="H53" s="320"/>
      <c r="I53" s="320"/>
      <c r="J53" s="321" t="s">
        <v>291</v>
      </c>
      <c r="K53" s="322"/>
      <c r="L53" s="322"/>
      <c r="M53" s="315"/>
      <c r="N53" s="319" t="e">
        <f>F53+1</f>
        <v>#VALUE!</v>
      </c>
      <c r="O53" s="320"/>
      <c r="P53" s="320"/>
      <c r="Q53" s="320"/>
      <c r="R53" s="321" t="s">
        <v>258</v>
      </c>
      <c r="S53" s="322"/>
      <c r="T53" s="322"/>
      <c r="U53" s="315"/>
      <c r="V53" s="323" t="e">
        <f>N53+1</f>
        <v>#VALUE!</v>
      </c>
      <c r="W53" s="324"/>
      <c r="X53" s="324"/>
      <c r="Y53" s="324"/>
      <c r="Z53" s="325"/>
      <c r="AA53" s="326"/>
      <c r="AB53" s="326"/>
      <c r="AC53" s="315"/>
      <c r="AD53" s="323" t="e">
        <f>V53+1</f>
        <v>#VALUE!</v>
      </c>
      <c r="AE53" s="324"/>
      <c r="AF53" s="324"/>
      <c r="AG53" s="324"/>
      <c r="AH53" s="325"/>
      <c r="AI53" s="326"/>
      <c r="AJ53" s="326"/>
      <c r="AK53" s="315"/>
      <c r="AL53" s="323" t="e">
        <f>AD53+1</f>
        <v>#VALUE!</v>
      </c>
      <c r="AM53" s="324"/>
      <c r="AN53" s="324"/>
      <c r="AO53" s="324"/>
      <c r="AP53" s="325"/>
      <c r="AQ53" s="326"/>
      <c r="AR53" s="326"/>
      <c r="AS53" s="315"/>
      <c r="AT53" s="323" t="e">
        <f>AL53+1</f>
        <v>#VALUE!</v>
      </c>
      <c r="AU53" s="324"/>
      <c r="AV53" s="324"/>
      <c r="AW53" s="324"/>
      <c r="AX53" s="325"/>
      <c r="AY53" s="326"/>
      <c r="AZ53" s="326"/>
      <c r="BA53" s="315"/>
      <c r="BB53" s="327" t="e">
        <f>AT53+1</f>
        <v>#VALUE!</v>
      </c>
      <c r="BC53" s="328"/>
      <c r="BD53" s="328"/>
      <c r="BE53" s="328"/>
      <c r="BF53" s="329"/>
      <c r="BG53" s="330"/>
      <c r="BH53" s="330"/>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0"/>
      <c r="O54" s="320"/>
      <c r="P54" s="320"/>
      <c r="Q54" s="320"/>
      <c r="R54" s="322"/>
      <c r="S54" s="322"/>
      <c r="T54" s="322"/>
      <c r="U54" s="315"/>
      <c r="V54" s="324"/>
      <c r="W54" s="324"/>
      <c r="X54" s="324"/>
      <c r="Y54" s="324"/>
      <c r="Z54" s="326"/>
      <c r="AA54" s="326"/>
      <c r="AB54" s="326"/>
      <c r="AC54" s="315"/>
      <c r="AD54" s="324"/>
      <c r="AE54" s="324"/>
      <c r="AF54" s="324"/>
      <c r="AG54" s="324"/>
      <c r="AH54" s="326"/>
      <c r="AI54" s="326"/>
      <c r="AJ54" s="326"/>
      <c r="AK54" s="315"/>
      <c r="AL54" s="324"/>
      <c r="AM54" s="324"/>
      <c r="AN54" s="324"/>
      <c r="AO54" s="324"/>
      <c r="AP54" s="326"/>
      <c r="AQ54" s="326"/>
      <c r="AR54" s="326"/>
      <c r="AS54" s="315"/>
      <c r="AT54" s="324"/>
      <c r="AU54" s="324"/>
      <c r="AV54" s="324"/>
      <c r="AW54" s="324"/>
      <c r="AX54" s="326"/>
      <c r="AY54" s="326"/>
      <c r="AZ54" s="326"/>
      <c r="BA54" s="315"/>
      <c r="BB54" s="328"/>
      <c r="BC54" s="328"/>
      <c r="BD54" s="328"/>
      <c r="BE54" s="328"/>
      <c r="BF54" s="330"/>
      <c r="BG54" s="330"/>
      <c r="BH54" s="330"/>
      <c r="BI54" s="315"/>
      <c r="BJ54" s="293"/>
      <c r="BK54" s="282"/>
    </row>
    <row r="55" spans="1:63" ht="17.100000000000001" customHeight="1" x14ac:dyDescent="0.3">
      <c r="A55" s="275">
        <v>8</v>
      </c>
      <c r="B55" s="276"/>
      <c r="C55" s="277"/>
      <c r="D55" s="289"/>
      <c r="E55" s="292"/>
      <c r="F55" s="333"/>
      <c r="G55" s="333"/>
      <c r="H55" s="333"/>
      <c r="I55" s="333"/>
      <c r="J55" s="334"/>
      <c r="K55" s="334"/>
      <c r="L55" s="334"/>
      <c r="M55" s="315"/>
      <c r="N55" s="333"/>
      <c r="O55" s="333"/>
      <c r="P55" s="333"/>
      <c r="Q55" s="333"/>
      <c r="R55" s="334"/>
      <c r="S55" s="334"/>
      <c r="T55" s="334"/>
      <c r="U55" s="315"/>
      <c r="V55" s="335"/>
      <c r="W55" s="335"/>
      <c r="X55" s="335"/>
      <c r="Y55" s="335"/>
      <c r="Z55" s="336"/>
      <c r="AA55" s="336"/>
      <c r="AB55" s="336"/>
      <c r="AC55" s="315"/>
      <c r="AD55" s="335"/>
      <c r="AE55" s="335"/>
      <c r="AF55" s="335"/>
      <c r="AG55" s="335"/>
      <c r="AH55" s="336"/>
      <c r="AI55" s="336"/>
      <c r="AJ55" s="336"/>
      <c r="AK55" s="315"/>
      <c r="AL55" s="335"/>
      <c r="AM55" s="335"/>
      <c r="AN55" s="335"/>
      <c r="AO55" s="335"/>
      <c r="AP55" s="336"/>
      <c r="AQ55" s="336"/>
      <c r="AR55" s="336"/>
      <c r="AS55" s="315"/>
      <c r="AT55" s="335"/>
      <c r="AU55" s="335"/>
      <c r="AV55" s="335"/>
      <c r="AW55" s="335"/>
      <c r="AX55" s="336"/>
      <c r="AY55" s="336"/>
      <c r="AZ55" s="336"/>
      <c r="BA55" s="315"/>
      <c r="BB55" s="337"/>
      <c r="BC55" s="337"/>
      <c r="BD55" s="337"/>
      <c r="BE55" s="337"/>
      <c r="BF55" s="338"/>
      <c r="BG55" s="338"/>
      <c r="BH55" s="338"/>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23" t="e">
        <f>F56+1</f>
        <v>#VALUE!</v>
      </c>
      <c r="O56" s="324"/>
      <c r="P56" s="324"/>
      <c r="Q56" s="324"/>
      <c r="R56" s="325"/>
      <c r="S56" s="326"/>
      <c r="T56" s="326"/>
      <c r="U56" s="315"/>
      <c r="V56" s="323" t="e">
        <f>N56+1</f>
        <v>#VALUE!</v>
      </c>
      <c r="W56" s="324"/>
      <c r="X56" s="324"/>
      <c r="Y56" s="324"/>
      <c r="Z56" s="325"/>
      <c r="AA56" s="326"/>
      <c r="AB56" s="326"/>
      <c r="AC56" s="315"/>
      <c r="AD56" s="323" t="e">
        <f>V56+1</f>
        <v>#VALUE!</v>
      </c>
      <c r="AE56" s="324"/>
      <c r="AF56" s="324"/>
      <c r="AG56" s="324"/>
      <c r="AH56" s="325"/>
      <c r="AI56" s="326"/>
      <c r="AJ56" s="326"/>
      <c r="AK56" s="315"/>
      <c r="AL56" s="323" t="e">
        <f>AD56+1</f>
        <v>#VALUE!</v>
      </c>
      <c r="AM56" s="324"/>
      <c r="AN56" s="324"/>
      <c r="AO56" s="324"/>
      <c r="AP56" s="325"/>
      <c r="AQ56" s="326"/>
      <c r="AR56" s="326"/>
      <c r="AS56" s="315"/>
      <c r="AT56" s="323" t="e">
        <f>AL56+1</f>
        <v>#VALUE!</v>
      </c>
      <c r="AU56" s="324"/>
      <c r="AV56" s="324"/>
      <c r="AW56" s="324"/>
      <c r="AX56" s="325"/>
      <c r="AY56" s="326"/>
      <c r="AZ56" s="326"/>
      <c r="BA56" s="315"/>
      <c r="BB56" s="327" t="e">
        <f>AT56+1</f>
        <v>#VALUE!</v>
      </c>
      <c r="BC56" s="328"/>
      <c r="BD56" s="328"/>
      <c r="BE56" s="328"/>
      <c r="BF56" s="329"/>
      <c r="BG56" s="330"/>
      <c r="BH56" s="330"/>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4"/>
      <c r="O57" s="324"/>
      <c r="P57" s="324"/>
      <c r="Q57" s="324"/>
      <c r="R57" s="326"/>
      <c r="S57" s="326"/>
      <c r="T57" s="326"/>
      <c r="U57" s="315"/>
      <c r="V57" s="324"/>
      <c r="W57" s="324"/>
      <c r="X57" s="324"/>
      <c r="Y57" s="324"/>
      <c r="Z57" s="326"/>
      <c r="AA57" s="326"/>
      <c r="AB57" s="326"/>
      <c r="AC57" s="315"/>
      <c r="AD57" s="324"/>
      <c r="AE57" s="324"/>
      <c r="AF57" s="324"/>
      <c r="AG57" s="324"/>
      <c r="AH57" s="326"/>
      <c r="AI57" s="326"/>
      <c r="AJ57" s="326"/>
      <c r="AK57" s="315"/>
      <c r="AL57" s="324"/>
      <c r="AM57" s="324"/>
      <c r="AN57" s="324"/>
      <c r="AO57" s="324"/>
      <c r="AP57" s="326"/>
      <c r="AQ57" s="326"/>
      <c r="AR57" s="326"/>
      <c r="AS57" s="315"/>
      <c r="AT57" s="324"/>
      <c r="AU57" s="324"/>
      <c r="AV57" s="324"/>
      <c r="AW57" s="324"/>
      <c r="AX57" s="326"/>
      <c r="AY57" s="326"/>
      <c r="AZ57" s="326"/>
      <c r="BA57" s="315"/>
      <c r="BB57" s="328"/>
      <c r="BC57" s="328"/>
      <c r="BD57" s="328"/>
      <c r="BE57" s="328"/>
      <c r="BF57" s="330"/>
      <c r="BG57" s="330"/>
      <c r="BH57" s="330"/>
      <c r="BI57" s="315"/>
      <c r="BJ57" s="293"/>
      <c r="BK57" s="282"/>
    </row>
    <row r="58" spans="1:63" ht="17.100000000000001" customHeight="1" x14ac:dyDescent="0.3">
      <c r="A58" s="275">
        <v>8</v>
      </c>
      <c r="B58" s="276"/>
      <c r="C58" s="277"/>
      <c r="D58" s="289"/>
      <c r="E58" s="292"/>
      <c r="F58" s="333"/>
      <c r="G58" s="333"/>
      <c r="H58" s="333"/>
      <c r="I58" s="333"/>
      <c r="J58" s="334"/>
      <c r="K58" s="334"/>
      <c r="L58" s="334"/>
      <c r="M58" s="315"/>
      <c r="N58" s="335"/>
      <c r="O58" s="335"/>
      <c r="P58" s="335"/>
      <c r="Q58" s="335"/>
      <c r="R58" s="336"/>
      <c r="S58" s="336"/>
      <c r="T58" s="336"/>
      <c r="U58" s="315"/>
      <c r="V58" s="335"/>
      <c r="W58" s="335"/>
      <c r="X58" s="335"/>
      <c r="Y58" s="335"/>
      <c r="Z58" s="336"/>
      <c r="AA58" s="336"/>
      <c r="AB58" s="336"/>
      <c r="AC58" s="315"/>
      <c r="AD58" s="335"/>
      <c r="AE58" s="335"/>
      <c r="AF58" s="335"/>
      <c r="AG58" s="335"/>
      <c r="AH58" s="336"/>
      <c r="AI58" s="336"/>
      <c r="AJ58" s="336"/>
      <c r="AK58" s="315"/>
      <c r="AL58" s="335"/>
      <c r="AM58" s="335"/>
      <c r="AN58" s="335"/>
      <c r="AO58" s="335"/>
      <c r="AP58" s="336"/>
      <c r="AQ58" s="336"/>
      <c r="AR58" s="336"/>
      <c r="AS58" s="315"/>
      <c r="AT58" s="335"/>
      <c r="AU58" s="335"/>
      <c r="AV58" s="335"/>
      <c r="AW58" s="335"/>
      <c r="AX58" s="336"/>
      <c r="AY58" s="336"/>
      <c r="AZ58" s="336"/>
      <c r="BA58" s="315"/>
      <c r="BB58" s="337"/>
      <c r="BC58" s="337"/>
      <c r="BD58" s="337"/>
      <c r="BE58" s="337"/>
      <c r="BF58" s="338"/>
      <c r="BG58" s="338"/>
      <c r="BH58" s="338"/>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23" t="e">
        <f>F59+1</f>
        <v>#VALUE!</v>
      </c>
      <c r="O59" s="324"/>
      <c r="P59" s="324"/>
      <c r="Q59" s="324"/>
      <c r="R59" s="325"/>
      <c r="S59" s="326"/>
      <c r="T59" s="326"/>
      <c r="U59" s="315"/>
      <c r="V59" s="323" t="e">
        <f>N59+1</f>
        <v>#VALUE!</v>
      </c>
      <c r="W59" s="324"/>
      <c r="X59" s="324"/>
      <c r="Y59" s="324"/>
      <c r="Z59" s="325"/>
      <c r="AA59" s="326"/>
      <c r="AB59" s="326"/>
      <c r="AC59" s="315"/>
      <c r="AD59" s="323" t="e">
        <f>V59+1</f>
        <v>#VALUE!</v>
      </c>
      <c r="AE59" s="324"/>
      <c r="AF59" s="324"/>
      <c r="AG59" s="324"/>
      <c r="AH59" s="325"/>
      <c r="AI59" s="326"/>
      <c r="AJ59" s="326"/>
      <c r="AK59" s="315"/>
      <c r="AL59" s="323" t="e">
        <f>AD59+1</f>
        <v>#VALUE!</v>
      </c>
      <c r="AM59" s="324"/>
      <c r="AN59" s="324"/>
      <c r="AO59" s="324"/>
      <c r="AP59" s="325"/>
      <c r="AQ59" s="326"/>
      <c r="AR59" s="326"/>
      <c r="AS59" s="315"/>
      <c r="AT59" s="323" t="e">
        <f>AL59+1</f>
        <v>#VALUE!</v>
      </c>
      <c r="AU59" s="324"/>
      <c r="AV59" s="324"/>
      <c r="AW59" s="324"/>
      <c r="AX59" s="325"/>
      <c r="AY59" s="326"/>
      <c r="AZ59" s="326"/>
      <c r="BA59" s="315"/>
      <c r="BB59" s="327" t="e">
        <f>AT59+1</f>
        <v>#VALUE!</v>
      </c>
      <c r="BC59" s="328"/>
      <c r="BD59" s="328"/>
      <c r="BE59" s="328"/>
      <c r="BF59" s="329"/>
      <c r="BG59" s="330"/>
      <c r="BH59" s="330"/>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4"/>
      <c r="O60" s="324"/>
      <c r="P60" s="324"/>
      <c r="Q60" s="324"/>
      <c r="R60" s="326"/>
      <c r="S60" s="326"/>
      <c r="T60" s="326"/>
      <c r="U60" s="315"/>
      <c r="V60" s="324"/>
      <c r="W60" s="324"/>
      <c r="X60" s="324"/>
      <c r="Y60" s="324"/>
      <c r="Z60" s="326"/>
      <c r="AA60" s="326"/>
      <c r="AB60" s="326"/>
      <c r="AC60" s="315"/>
      <c r="AD60" s="324"/>
      <c r="AE60" s="324"/>
      <c r="AF60" s="324"/>
      <c r="AG60" s="324"/>
      <c r="AH60" s="326"/>
      <c r="AI60" s="326"/>
      <c r="AJ60" s="326"/>
      <c r="AK60" s="315"/>
      <c r="AL60" s="324"/>
      <c r="AM60" s="324"/>
      <c r="AN60" s="324"/>
      <c r="AO60" s="324"/>
      <c r="AP60" s="326"/>
      <c r="AQ60" s="326"/>
      <c r="AR60" s="326"/>
      <c r="AS60" s="315"/>
      <c r="AT60" s="324"/>
      <c r="AU60" s="324"/>
      <c r="AV60" s="324"/>
      <c r="AW60" s="324"/>
      <c r="AX60" s="326"/>
      <c r="AY60" s="326"/>
      <c r="AZ60" s="326"/>
      <c r="BA60" s="315"/>
      <c r="BB60" s="328"/>
      <c r="BC60" s="328"/>
      <c r="BD60" s="328"/>
      <c r="BE60" s="328"/>
      <c r="BF60" s="330"/>
      <c r="BG60" s="330"/>
      <c r="BH60" s="330"/>
      <c r="BI60" s="315"/>
      <c r="BJ60" s="293"/>
      <c r="BK60" s="282"/>
    </row>
    <row r="61" spans="1:63" ht="17.100000000000001" customHeight="1" x14ac:dyDescent="0.3">
      <c r="A61" s="275">
        <v>8</v>
      </c>
      <c r="B61" s="276"/>
      <c r="C61" s="277"/>
      <c r="D61" s="289"/>
      <c r="E61" s="292"/>
      <c r="F61" s="333"/>
      <c r="G61" s="333"/>
      <c r="H61" s="333"/>
      <c r="I61" s="333"/>
      <c r="J61" s="334"/>
      <c r="K61" s="334"/>
      <c r="L61" s="334"/>
      <c r="M61" s="315"/>
      <c r="N61" s="335"/>
      <c r="O61" s="335"/>
      <c r="P61" s="335"/>
      <c r="Q61" s="335"/>
      <c r="R61" s="336"/>
      <c r="S61" s="336"/>
      <c r="T61" s="336"/>
      <c r="U61" s="315"/>
      <c r="V61" s="335"/>
      <c r="W61" s="335"/>
      <c r="X61" s="335"/>
      <c r="Y61" s="335"/>
      <c r="Z61" s="336"/>
      <c r="AA61" s="336"/>
      <c r="AB61" s="336"/>
      <c r="AC61" s="315"/>
      <c r="AD61" s="335"/>
      <c r="AE61" s="335"/>
      <c r="AF61" s="335"/>
      <c r="AG61" s="335"/>
      <c r="AH61" s="336"/>
      <c r="AI61" s="336"/>
      <c r="AJ61" s="336"/>
      <c r="AK61" s="315"/>
      <c r="AL61" s="335"/>
      <c r="AM61" s="335"/>
      <c r="AN61" s="335"/>
      <c r="AO61" s="335"/>
      <c r="AP61" s="336"/>
      <c r="AQ61" s="336"/>
      <c r="AR61" s="336"/>
      <c r="AS61" s="315"/>
      <c r="AT61" s="335"/>
      <c r="AU61" s="335"/>
      <c r="AV61" s="335"/>
      <c r="AW61" s="335"/>
      <c r="AX61" s="336"/>
      <c r="AY61" s="336"/>
      <c r="AZ61" s="336"/>
      <c r="BA61" s="315"/>
      <c r="BB61" s="337"/>
      <c r="BC61" s="337"/>
      <c r="BD61" s="337"/>
      <c r="BE61" s="337"/>
      <c r="BF61" s="338"/>
      <c r="BG61" s="338"/>
      <c r="BH61" s="338"/>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23" t="e">
        <f>F62+1</f>
        <v>#VALUE!</v>
      </c>
      <c r="O62" s="324"/>
      <c r="P62" s="324"/>
      <c r="Q62" s="324"/>
      <c r="R62" s="325"/>
      <c r="S62" s="326"/>
      <c r="T62" s="326"/>
      <c r="U62" s="315"/>
      <c r="V62" s="323" t="e">
        <f>N62+1</f>
        <v>#VALUE!</v>
      </c>
      <c r="W62" s="324"/>
      <c r="X62" s="324"/>
      <c r="Y62" s="324"/>
      <c r="Z62" s="325"/>
      <c r="AA62" s="326"/>
      <c r="AB62" s="326"/>
      <c r="AC62" s="315"/>
      <c r="AD62" s="323" t="e">
        <f>V62+1</f>
        <v>#VALUE!</v>
      </c>
      <c r="AE62" s="324"/>
      <c r="AF62" s="324"/>
      <c r="AG62" s="324"/>
      <c r="AH62" s="325"/>
      <c r="AI62" s="326"/>
      <c r="AJ62" s="326"/>
      <c r="AK62" s="315"/>
      <c r="AL62" s="323" t="e">
        <f>AD62+1</f>
        <v>#VALUE!</v>
      </c>
      <c r="AM62" s="324"/>
      <c r="AN62" s="324"/>
      <c r="AO62" s="324"/>
      <c r="AP62" s="325"/>
      <c r="AQ62" s="326"/>
      <c r="AR62" s="326"/>
      <c r="AS62" s="315"/>
      <c r="AT62" s="323" t="e">
        <f>AL62+1</f>
        <v>#VALUE!</v>
      </c>
      <c r="AU62" s="324"/>
      <c r="AV62" s="324"/>
      <c r="AW62" s="324"/>
      <c r="AX62" s="325"/>
      <c r="AY62" s="326"/>
      <c r="AZ62" s="326"/>
      <c r="BA62" s="315"/>
      <c r="BB62" s="316" t="e">
        <f>AT62+1</f>
        <v>#VALUE!</v>
      </c>
      <c r="BC62" s="339"/>
      <c r="BD62" s="339"/>
      <c r="BE62" s="339"/>
      <c r="BF62" s="317"/>
      <c r="BG62" s="318"/>
      <c r="BH62" s="31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4"/>
      <c r="O63" s="324"/>
      <c r="P63" s="324"/>
      <c r="Q63" s="324"/>
      <c r="R63" s="326"/>
      <c r="S63" s="326"/>
      <c r="T63" s="326"/>
      <c r="U63" s="315"/>
      <c r="V63" s="324"/>
      <c r="W63" s="324"/>
      <c r="X63" s="324"/>
      <c r="Y63" s="324"/>
      <c r="Z63" s="326"/>
      <c r="AA63" s="326"/>
      <c r="AB63" s="326"/>
      <c r="AC63" s="315"/>
      <c r="AD63" s="324"/>
      <c r="AE63" s="324"/>
      <c r="AF63" s="324"/>
      <c r="AG63" s="324"/>
      <c r="AH63" s="326"/>
      <c r="AI63" s="326"/>
      <c r="AJ63" s="326"/>
      <c r="AK63" s="315"/>
      <c r="AL63" s="324"/>
      <c r="AM63" s="324"/>
      <c r="AN63" s="324"/>
      <c r="AO63" s="324"/>
      <c r="AP63" s="326"/>
      <c r="AQ63" s="326"/>
      <c r="AR63" s="326"/>
      <c r="AS63" s="315"/>
      <c r="AT63" s="324"/>
      <c r="AU63" s="324"/>
      <c r="AV63" s="324"/>
      <c r="AW63" s="324"/>
      <c r="AX63" s="326"/>
      <c r="AY63" s="326"/>
      <c r="AZ63" s="326"/>
      <c r="BA63" s="315"/>
      <c r="BB63" s="339"/>
      <c r="BC63" s="339"/>
      <c r="BD63" s="339"/>
      <c r="BE63" s="339"/>
      <c r="BF63" s="318"/>
      <c r="BG63" s="318"/>
      <c r="BH63" s="318"/>
      <c r="BI63" s="315"/>
      <c r="BJ63" s="293"/>
      <c r="BK63" s="282"/>
    </row>
    <row r="64" spans="1:63" ht="17.100000000000001" customHeight="1" x14ac:dyDescent="0.3">
      <c r="A64" s="275">
        <v>8</v>
      </c>
      <c r="B64" s="276"/>
      <c r="C64" s="277"/>
      <c r="D64" s="289"/>
      <c r="E64" s="292"/>
      <c r="F64" s="333"/>
      <c r="G64" s="333"/>
      <c r="H64" s="333"/>
      <c r="I64" s="333"/>
      <c r="J64" s="334"/>
      <c r="K64" s="334"/>
      <c r="L64" s="334"/>
      <c r="M64" s="315"/>
      <c r="N64" s="335"/>
      <c r="O64" s="335"/>
      <c r="P64" s="335"/>
      <c r="Q64" s="335"/>
      <c r="R64" s="336"/>
      <c r="S64" s="336"/>
      <c r="T64" s="336"/>
      <c r="U64" s="315"/>
      <c r="V64" s="335"/>
      <c r="W64" s="335"/>
      <c r="X64" s="335"/>
      <c r="Y64" s="335"/>
      <c r="Z64" s="336"/>
      <c r="AA64" s="336"/>
      <c r="AB64" s="336"/>
      <c r="AC64" s="315"/>
      <c r="AD64" s="335"/>
      <c r="AE64" s="335"/>
      <c r="AF64" s="335"/>
      <c r="AG64" s="335"/>
      <c r="AH64" s="336"/>
      <c r="AI64" s="336"/>
      <c r="AJ64" s="336"/>
      <c r="AK64" s="315"/>
      <c r="AL64" s="335"/>
      <c r="AM64" s="335"/>
      <c r="AN64" s="335"/>
      <c r="AO64" s="335"/>
      <c r="AP64" s="336"/>
      <c r="AQ64" s="336"/>
      <c r="AR64" s="336"/>
      <c r="AS64" s="315"/>
      <c r="AT64" s="335"/>
      <c r="AU64" s="335"/>
      <c r="AV64" s="335"/>
      <c r="AW64" s="335"/>
      <c r="AX64" s="336"/>
      <c r="AY64" s="336"/>
      <c r="AZ64" s="336"/>
      <c r="BA64" s="315"/>
      <c r="BB64" s="340"/>
      <c r="BC64" s="340"/>
      <c r="BD64" s="340"/>
      <c r="BE64" s="340"/>
      <c r="BF64" s="332"/>
      <c r="BG64" s="332"/>
      <c r="BH64" s="332"/>
      <c r="BI64" s="315"/>
      <c r="BJ64" s="293"/>
      <c r="BK64" s="282"/>
    </row>
    <row r="65" spans="1:63" ht="17.100000000000001" customHeight="1" x14ac:dyDescent="0.3">
      <c r="A65" s="275">
        <v>8</v>
      </c>
      <c r="B65" s="276"/>
      <c r="C65" s="277"/>
      <c r="D65" s="289"/>
      <c r="E65" s="292"/>
      <c r="F65" s="316" t="e">
        <f>BB62+1</f>
        <v>#VALUE!</v>
      </c>
      <c r="G65" s="339"/>
      <c r="H65" s="339"/>
      <c r="I65" s="339"/>
      <c r="J65" s="317"/>
      <c r="K65" s="318"/>
      <c r="L65" s="318"/>
      <c r="M65" s="315"/>
      <c r="N65" s="316" t="e">
        <f>F65+1</f>
        <v>#VALUE!</v>
      </c>
      <c r="O65" s="339"/>
      <c r="P65" s="339"/>
      <c r="Q65" s="339"/>
      <c r="R65" s="317"/>
      <c r="S65" s="318"/>
      <c r="T65" s="318"/>
      <c r="U65" s="315"/>
      <c r="V65" s="316" t="e">
        <f>N65+1</f>
        <v>#VALUE!</v>
      </c>
      <c r="W65" s="339"/>
      <c r="X65" s="339"/>
      <c r="Y65" s="339"/>
      <c r="Z65" s="317"/>
      <c r="AA65" s="318"/>
      <c r="AB65" s="318"/>
      <c r="AC65" s="315"/>
      <c r="AD65" s="316" t="e">
        <f>V65+1</f>
        <v>#VALUE!</v>
      </c>
      <c r="AE65" s="339"/>
      <c r="AF65" s="339"/>
      <c r="AG65" s="339"/>
      <c r="AH65" s="317"/>
      <c r="AI65" s="318"/>
      <c r="AJ65" s="318"/>
      <c r="AK65" s="315"/>
      <c r="AL65" s="316" t="e">
        <f>AD65+1</f>
        <v>#VALUE!</v>
      </c>
      <c r="AM65" s="339"/>
      <c r="AN65" s="339"/>
      <c r="AO65" s="33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9"/>
      <c r="G66" s="339"/>
      <c r="H66" s="339"/>
      <c r="I66" s="339"/>
      <c r="J66" s="318"/>
      <c r="K66" s="318"/>
      <c r="L66" s="318"/>
      <c r="M66" s="315"/>
      <c r="N66" s="339"/>
      <c r="O66" s="339"/>
      <c r="P66" s="339"/>
      <c r="Q66" s="339"/>
      <c r="R66" s="318"/>
      <c r="S66" s="318"/>
      <c r="T66" s="318"/>
      <c r="U66" s="315"/>
      <c r="V66" s="339"/>
      <c r="W66" s="339"/>
      <c r="X66" s="339"/>
      <c r="Y66" s="339"/>
      <c r="Z66" s="318"/>
      <c r="AA66" s="318"/>
      <c r="AB66" s="318"/>
      <c r="AC66" s="315"/>
      <c r="AD66" s="339"/>
      <c r="AE66" s="339"/>
      <c r="AF66" s="339"/>
      <c r="AG66" s="339"/>
      <c r="AH66" s="318"/>
      <c r="AI66" s="318"/>
      <c r="AJ66" s="318"/>
      <c r="AK66" s="315"/>
      <c r="AL66" s="339"/>
      <c r="AM66" s="339"/>
      <c r="AN66" s="339"/>
      <c r="AO66" s="33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40"/>
      <c r="G67" s="340"/>
      <c r="H67" s="340"/>
      <c r="I67" s="340"/>
      <c r="J67" s="332"/>
      <c r="K67" s="332"/>
      <c r="L67" s="332"/>
      <c r="M67" s="315"/>
      <c r="N67" s="340"/>
      <c r="O67" s="340"/>
      <c r="P67" s="340"/>
      <c r="Q67" s="340"/>
      <c r="R67" s="332"/>
      <c r="S67" s="332"/>
      <c r="T67" s="332"/>
      <c r="U67" s="315"/>
      <c r="V67" s="340"/>
      <c r="W67" s="340"/>
      <c r="X67" s="340"/>
      <c r="Y67" s="340"/>
      <c r="Z67" s="332"/>
      <c r="AA67" s="332"/>
      <c r="AB67" s="332"/>
      <c r="AC67" s="315"/>
      <c r="AD67" s="340"/>
      <c r="AE67" s="340"/>
      <c r="AF67" s="340"/>
      <c r="AG67" s="340"/>
      <c r="AH67" s="332"/>
      <c r="AI67" s="332"/>
      <c r="AJ67" s="332"/>
      <c r="AK67" s="315"/>
      <c r="AL67" s="340"/>
      <c r="AM67" s="340"/>
      <c r="AN67" s="340"/>
      <c r="AO67" s="340"/>
      <c r="AP67" s="332"/>
      <c r="AQ67" s="332"/>
      <c r="AR67" s="332"/>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332</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333</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282"/>
      <c r="AT78" s="309"/>
      <c r="AU78" s="312"/>
      <c r="AV78" s="312"/>
      <c r="AW78" s="312"/>
      <c r="AX78" s="312"/>
      <c r="AY78" s="312"/>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16" t="s">
        <v>334</v>
      </c>
      <c r="G80" s="316"/>
      <c r="H80" s="316"/>
      <c r="I80" s="316"/>
      <c r="J80" s="317"/>
      <c r="K80" s="318"/>
      <c r="L80" s="318"/>
      <c r="M80" s="315"/>
      <c r="N80" s="316" t="e">
        <f>F80+1</f>
        <v>#VALUE!</v>
      </c>
      <c r="O80" s="339"/>
      <c r="P80" s="339"/>
      <c r="Q80" s="339"/>
      <c r="R80" s="317"/>
      <c r="S80" s="318"/>
      <c r="T80" s="318"/>
      <c r="U80" s="315"/>
      <c r="V80" s="316" t="e">
        <f>N80+1</f>
        <v>#VALUE!</v>
      </c>
      <c r="W80" s="339"/>
      <c r="X80" s="339"/>
      <c r="Y80" s="339"/>
      <c r="Z80" s="317"/>
      <c r="AA80" s="318"/>
      <c r="AB80" s="318"/>
      <c r="AC80" s="315"/>
      <c r="AD80" s="316" t="e">
        <f>V80+1</f>
        <v>#VALUE!</v>
      </c>
      <c r="AE80" s="339"/>
      <c r="AF80" s="339"/>
      <c r="AG80" s="339"/>
      <c r="AH80" s="317"/>
      <c r="AI80" s="318"/>
      <c r="AJ80" s="318"/>
      <c r="AK80" s="315"/>
      <c r="AL80" s="316" t="e">
        <f>AD80+1</f>
        <v>#VALUE!</v>
      </c>
      <c r="AM80" s="339"/>
      <c r="AN80" s="339"/>
      <c r="AO80" s="339"/>
      <c r="AP80" s="317"/>
      <c r="AQ80" s="318"/>
      <c r="AR80" s="318"/>
      <c r="AS80" s="315"/>
      <c r="AT80" s="316" t="e">
        <f>AL80+1</f>
        <v>#VALUE!</v>
      </c>
      <c r="AU80" s="339"/>
      <c r="AV80" s="339"/>
      <c r="AW80" s="339"/>
      <c r="AX80" s="317"/>
      <c r="AY80" s="318"/>
      <c r="AZ80" s="318"/>
      <c r="BA80" s="315"/>
      <c r="BB80" s="327" t="e">
        <f>AT80+1</f>
        <v>#VALUE!</v>
      </c>
      <c r="BC80" s="328"/>
      <c r="BD80" s="328"/>
      <c r="BE80" s="328"/>
      <c r="BF80" s="329"/>
      <c r="BG80" s="330"/>
      <c r="BH80" s="330"/>
      <c r="BI80" s="315"/>
      <c r="BJ80" s="293"/>
      <c r="BK80" s="282"/>
    </row>
    <row r="81" spans="1:63" ht="17.100000000000001" customHeight="1" x14ac:dyDescent="0.3">
      <c r="A81" s="275">
        <v>8</v>
      </c>
      <c r="B81" s="276"/>
      <c r="C81" s="277"/>
      <c r="D81" s="289"/>
      <c r="E81" s="292"/>
      <c r="F81" s="316"/>
      <c r="G81" s="316"/>
      <c r="H81" s="316"/>
      <c r="I81" s="316"/>
      <c r="J81" s="318"/>
      <c r="K81" s="318"/>
      <c r="L81" s="318"/>
      <c r="M81" s="315"/>
      <c r="N81" s="339"/>
      <c r="O81" s="339"/>
      <c r="P81" s="339"/>
      <c r="Q81" s="339"/>
      <c r="R81" s="318"/>
      <c r="S81" s="318"/>
      <c r="T81" s="318"/>
      <c r="U81" s="315"/>
      <c r="V81" s="339"/>
      <c r="W81" s="339"/>
      <c r="X81" s="339"/>
      <c r="Y81" s="339"/>
      <c r="Z81" s="318"/>
      <c r="AA81" s="318"/>
      <c r="AB81" s="318"/>
      <c r="AC81" s="315"/>
      <c r="AD81" s="339"/>
      <c r="AE81" s="339"/>
      <c r="AF81" s="339"/>
      <c r="AG81" s="339"/>
      <c r="AH81" s="318"/>
      <c r="AI81" s="318"/>
      <c r="AJ81" s="318"/>
      <c r="AK81" s="315"/>
      <c r="AL81" s="339"/>
      <c r="AM81" s="339"/>
      <c r="AN81" s="339"/>
      <c r="AO81" s="339"/>
      <c r="AP81" s="318"/>
      <c r="AQ81" s="318"/>
      <c r="AR81" s="318"/>
      <c r="AS81" s="315"/>
      <c r="AT81" s="339"/>
      <c r="AU81" s="339"/>
      <c r="AV81" s="339"/>
      <c r="AW81" s="339"/>
      <c r="AX81" s="318"/>
      <c r="AY81" s="318"/>
      <c r="AZ81" s="318"/>
      <c r="BA81" s="315"/>
      <c r="BB81" s="328"/>
      <c r="BC81" s="328"/>
      <c r="BD81" s="328"/>
      <c r="BE81" s="328"/>
      <c r="BF81" s="330"/>
      <c r="BG81" s="330"/>
      <c r="BH81" s="330"/>
      <c r="BI81" s="315"/>
      <c r="BJ81" s="293"/>
      <c r="BK81" s="282"/>
    </row>
    <row r="82" spans="1:63" ht="17.100000000000001" customHeight="1" x14ac:dyDescent="0.3">
      <c r="A82" s="275">
        <v>8</v>
      </c>
      <c r="B82" s="276"/>
      <c r="C82" s="277"/>
      <c r="D82" s="289"/>
      <c r="E82" s="292"/>
      <c r="F82" s="331"/>
      <c r="G82" s="331"/>
      <c r="H82" s="331"/>
      <c r="I82" s="331"/>
      <c r="J82" s="332"/>
      <c r="K82" s="332"/>
      <c r="L82" s="332"/>
      <c r="M82" s="315"/>
      <c r="N82" s="340"/>
      <c r="O82" s="340"/>
      <c r="P82" s="340"/>
      <c r="Q82" s="340"/>
      <c r="R82" s="332"/>
      <c r="S82" s="332"/>
      <c r="T82" s="332"/>
      <c r="U82" s="315"/>
      <c r="V82" s="340"/>
      <c r="W82" s="340"/>
      <c r="X82" s="340"/>
      <c r="Y82" s="340"/>
      <c r="Z82" s="332"/>
      <c r="AA82" s="332"/>
      <c r="AB82" s="332"/>
      <c r="AC82" s="315"/>
      <c r="AD82" s="340"/>
      <c r="AE82" s="340"/>
      <c r="AF82" s="340"/>
      <c r="AG82" s="340"/>
      <c r="AH82" s="332"/>
      <c r="AI82" s="332"/>
      <c r="AJ82" s="332"/>
      <c r="AK82" s="315"/>
      <c r="AL82" s="340"/>
      <c r="AM82" s="340"/>
      <c r="AN82" s="340"/>
      <c r="AO82" s="340"/>
      <c r="AP82" s="332"/>
      <c r="AQ82" s="332"/>
      <c r="AR82" s="332"/>
      <c r="AS82" s="315"/>
      <c r="AT82" s="340"/>
      <c r="AU82" s="340"/>
      <c r="AV82" s="340"/>
      <c r="AW82" s="340"/>
      <c r="AX82" s="332"/>
      <c r="AY82" s="332"/>
      <c r="AZ82" s="332"/>
      <c r="BA82" s="315"/>
      <c r="BB82" s="337"/>
      <c r="BC82" s="337"/>
      <c r="BD82" s="337"/>
      <c r="BE82" s="337"/>
      <c r="BF82" s="338"/>
      <c r="BG82" s="338"/>
      <c r="BH82" s="338"/>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23" t="e">
        <f>F83+1</f>
        <v>#VALUE!</v>
      </c>
      <c r="O83" s="324"/>
      <c r="P83" s="324"/>
      <c r="Q83" s="324"/>
      <c r="R83" s="325"/>
      <c r="S83" s="326"/>
      <c r="T83" s="326"/>
      <c r="U83" s="315"/>
      <c r="V83" s="323" t="e">
        <f>N83+1</f>
        <v>#VALUE!</v>
      </c>
      <c r="W83" s="324"/>
      <c r="X83" s="324"/>
      <c r="Y83" s="324"/>
      <c r="Z83" s="325"/>
      <c r="AA83" s="326"/>
      <c r="AB83" s="326"/>
      <c r="AC83" s="315"/>
      <c r="AD83" s="323" t="e">
        <f>V83+1</f>
        <v>#VALUE!</v>
      </c>
      <c r="AE83" s="324"/>
      <c r="AF83" s="324"/>
      <c r="AG83" s="324"/>
      <c r="AH83" s="325"/>
      <c r="AI83" s="326"/>
      <c r="AJ83" s="326"/>
      <c r="AK83" s="315"/>
      <c r="AL83" s="323" t="e">
        <f>AD83+1</f>
        <v>#VALUE!</v>
      </c>
      <c r="AM83" s="324"/>
      <c r="AN83" s="324"/>
      <c r="AO83" s="324"/>
      <c r="AP83" s="325"/>
      <c r="AQ83" s="326"/>
      <c r="AR83" s="326"/>
      <c r="AS83" s="315"/>
      <c r="AT83" s="323" t="e">
        <f>AL83+1</f>
        <v>#VALUE!</v>
      </c>
      <c r="AU83" s="324"/>
      <c r="AV83" s="324"/>
      <c r="AW83" s="324"/>
      <c r="AX83" s="325"/>
      <c r="AY83" s="326"/>
      <c r="AZ83" s="326"/>
      <c r="BA83" s="315"/>
      <c r="BB83" s="327" t="e">
        <f>AT83+1</f>
        <v>#VALUE!</v>
      </c>
      <c r="BC83" s="328"/>
      <c r="BD83" s="328"/>
      <c r="BE83" s="328"/>
      <c r="BF83" s="329"/>
      <c r="BG83" s="330"/>
      <c r="BH83" s="330"/>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4"/>
      <c r="O84" s="324"/>
      <c r="P84" s="324"/>
      <c r="Q84" s="324"/>
      <c r="R84" s="326"/>
      <c r="S84" s="326"/>
      <c r="T84" s="326"/>
      <c r="U84" s="315"/>
      <c r="V84" s="324"/>
      <c r="W84" s="324"/>
      <c r="X84" s="324"/>
      <c r="Y84" s="324"/>
      <c r="Z84" s="326"/>
      <c r="AA84" s="326"/>
      <c r="AB84" s="326"/>
      <c r="AC84" s="315"/>
      <c r="AD84" s="324"/>
      <c r="AE84" s="324"/>
      <c r="AF84" s="324"/>
      <c r="AG84" s="324"/>
      <c r="AH84" s="326"/>
      <c r="AI84" s="326"/>
      <c r="AJ84" s="326"/>
      <c r="AK84" s="315"/>
      <c r="AL84" s="324"/>
      <c r="AM84" s="324"/>
      <c r="AN84" s="324"/>
      <c r="AO84" s="324"/>
      <c r="AP84" s="326"/>
      <c r="AQ84" s="326"/>
      <c r="AR84" s="326"/>
      <c r="AS84" s="315"/>
      <c r="AT84" s="324"/>
      <c r="AU84" s="324"/>
      <c r="AV84" s="324"/>
      <c r="AW84" s="324"/>
      <c r="AX84" s="326"/>
      <c r="AY84" s="326"/>
      <c r="AZ84" s="326"/>
      <c r="BA84" s="315"/>
      <c r="BB84" s="328"/>
      <c r="BC84" s="328"/>
      <c r="BD84" s="328"/>
      <c r="BE84" s="328"/>
      <c r="BF84" s="330"/>
      <c r="BG84" s="330"/>
      <c r="BH84" s="330"/>
      <c r="BI84" s="315"/>
      <c r="BJ84" s="293"/>
      <c r="BK84" s="282"/>
    </row>
    <row r="85" spans="1:63" ht="17.100000000000001" customHeight="1" x14ac:dyDescent="0.3">
      <c r="A85" s="275">
        <v>8</v>
      </c>
      <c r="B85" s="276"/>
      <c r="C85" s="277"/>
      <c r="D85" s="289"/>
      <c r="E85" s="292"/>
      <c r="F85" s="333"/>
      <c r="G85" s="333"/>
      <c r="H85" s="333"/>
      <c r="I85" s="333"/>
      <c r="J85" s="334"/>
      <c r="K85" s="334"/>
      <c r="L85" s="334"/>
      <c r="M85" s="315"/>
      <c r="N85" s="335"/>
      <c r="O85" s="335"/>
      <c r="P85" s="335"/>
      <c r="Q85" s="335"/>
      <c r="R85" s="336"/>
      <c r="S85" s="336"/>
      <c r="T85" s="336"/>
      <c r="U85" s="315"/>
      <c r="V85" s="335"/>
      <c r="W85" s="335"/>
      <c r="X85" s="335"/>
      <c r="Y85" s="335"/>
      <c r="Z85" s="336"/>
      <c r="AA85" s="336"/>
      <c r="AB85" s="336"/>
      <c r="AC85" s="315"/>
      <c r="AD85" s="335"/>
      <c r="AE85" s="335"/>
      <c r="AF85" s="335"/>
      <c r="AG85" s="335"/>
      <c r="AH85" s="336"/>
      <c r="AI85" s="336"/>
      <c r="AJ85" s="336"/>
      <c r="AK85" s="315"/>
      <c r="AL85" s="335"/>
      <c r="AM85" s="335"/>
      <c r="AN85" s="335"/>
      <c r="AO85" s="335"/>
      <c r="AP85" s="336"/>
      <c r="AQ85" s="336"/>
      <c r="AR85" s="336"/>
      <c r="AS85" s="315"/>
      <c r="AT85" s="335"/>
      <c r="AU85" s="335"/>
      <c r="AV85" s="335"/>
      <c r="AW85" s="335"/>
      <c r="AX85" s="336"/>
      <c r="AY85" s="336"/>
      <c r="AZ85" s="336"/>
      <c r="BA85" s="315"/>
      <c r="BB85" s="337"/>
      <c r="BC85" s="337"/>
      <c r="BD85" s="337"/>
      <c r="BE85" s="337"/>
      <c r="BF85" s="338"/>
      <c r="BG85" s="338"/>
      <c r="BH85" s="338"/>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23" t="e">
        <f>F86+1</f>
        <v>#VALUE!</v>
      </c>
      <c r="O86" s="324"/>
      <c r="P86" s="324"/>
      <c r="Q86" s="324"/>
      <c r="R86" s="325"/>
      <c r="S86" s="326"/>
      <c r="T86" s="326"/>
      <c r="U86" s="315"/>
      <c r="V86" s="323" t="e">
        <f>N86+1</f>
        <v>#VALUE!</v>
      </c>
      <c r="W86" s="324"/>
      <c r="X86" s="324"/>
      <c r="Y86" s="324"/>
      <c r="Z86" s="325"/>
      <c r="AA86" s="326"/>
      <c r="AB86" s="326"/>
      <c r="AC86" s="315"/>
      <c r="AD86" s="323" t="e">
        <f>V86+1</f>
        <v>#VALUE!</v>
      </c>
      <c r="AE86" s="324"/>
      <c r="AF86" s="324"/>
      <c r="AG86" s="324"/>
      <c r="AH86" s="325"/>
      <c r="AI86" s="326"/>
      <c r="AJ86" s="326"/>
      <c r="AK86" s="315"/>
      <c r="AL86" s="323" t="e">
        <f>AD86+1</f>
        <v>#VALUE!</v>
      </c>
      <c r="AM86" s="324"/>
      <c r="AN86" s="324"/>
      <c r="AO86" s="324"/>
      <c r="AP86" s="325"/>
      <c r="AQ86" s="326"/>
      <c r="AR86" s="326"/>
      <c r="AS86" s="315"/>
      <c r="AT86" s="323" t="e">
        <f>AL86+1</f>
        <v>#VALUE!</v>
      </c>
      <c r="AU86" s="324"/>
      <c r="AV86" s="324"/>
      <c r="AW86" s="324"/>
      <c r="AX86" s="325"/>
      <c r="AY86" s="326"/>
      <c r="AZ86" s="326"/>
      <c r="BA86" s="315"/>
      <c r="BB86" s="327" t="e">
        <f>AT86+1</f>
        <v>#VALUE!</v>
      </c>
      <c r="BC86" s="328"/>
      <c r="BD86" s="328"/>
      <c r="BE86" s="328"/>
      <c r="BF86" s="329"/>
      <c r="BG86" s="330"/>
      <c r="BH86" s="330"/>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4"/>
      <c r="O87" s="324"/>
      <c r="P87" s="324"/>
      <c r="Q87" s="324"/>
      <c r="R87" s="326"/>
      <c r="S87" s="326"/>
      <c r="T87" s="326"/>
      <c r="U87" s="315"/>
      <c r="V87" s="324"/>
      <c r="W87" s="324"/>
      <c r="X87" s="324"/>
      <c r="Y87" s="324"/>
      <c r="Z87" s="326"/>
      <c r="AA87" s="326"/>
      <c r="AB87" s="326"/>
      <c r="AC87" s="315"/>
      <c r="AD87" s="324"/>
      <c r="AE87" s="324"/>
      <c r="AF87" s="324"/>
      <c r="AG87" s="324"/>
      <c r="AH87" s="326"/>
      <c r="AI87" s="326"/>
      <c r="AJ87" s="326"/>
      <c r="AK87" s="315"/>
      <c r="AL87" s="324"/>
      <c r="AM87" s="324"/>
      <c r="AN87" s="324"/>
      <c r="AO87" s="324"/>
      <c r="AP87" s="326"/>
      <c r="AQ87" s="326"/>
      <c r="AR87" s="326"/>
      <c r="AS87" s="315"/>
      <c r="AT87" s="324"/>
      <c r="AU87" s="324"/>
      <c r="AV87" s="324"/>
      <c r="AW87" s="324"/>
      <c r="AX87" s="326"/>
      <c r="AY87" s="326"/>
      <c r="AZ87" s="326"/>
      <c r="BA87" s="315"/>
      <c r="BB87" s="328"/>
      <c r="BC87" s="328"/>
      <c r="BD87" s="328"/>
      <c r="BE87" s="328"/>
      <c r="BF87" s="330"/>
      <c r="BG87" s="330"/>
      <c r="BH87" s="330"/>
      <c r="BI87" s="315"/>
      <c r="BJ87" s="293"/>
      <c r="BK87" s="282"/>
    </row>
    <row r="88" spans="1:63" ht="17.100000000000001" customHeight="1" x14ac:dyDescent="0.3">
      <c r="A88" s="275">
        <v>8</v>
      </c>
      <c r="B88" s="276"/>
      <c r="C88" s="277"/>
      <c r="D88" s="289"/>
      <c r="E88" s="292"/>
      <c r="F88" s="333"/>
      <c r="G88" s="333"/>
      <c r="H88" s="333"/>
      <c r="I88" s="333"/>
      <c r="J88" s="334"/>
      <c r="K88" s="334"/>
      <c r="L88" s="334"/>
      <c r="M88" s="315"/>
      <c r="N88" s="335"/>
      <c r="O88" s="335"/>
      <c r="P88" s="335"/>
      <c r="Q88" s="335"/>
      <c r="R88" s="336"/>
      <c r="S88" s="336"/>
      <c r="T88" s="336"/>
      <c r="U88" s="315"/>
      <c r="V88" s="335"/>
      <c r="W88" s="335"/>
      <c r="X88" s="335"/>
      <c r="Y88" s="335"/>
      <c r="Z88" s="336"/>
      <c r="AA88" s="336"/>
      <c r="AB88" s="336"/>
      <c r="AC88" s="315"/>
      <c r="AD88" s="335"/>
      <c r="AE88" s="335"/>
      <c r="AF88" s="335"/>
      <c r="AG88" s="335"/>
      <c r="AH88" s="336"/>
      <c r="AI88" s="336"/>
      <c r="AJ88" s="336"/>
      <c r="AK88" s="315"/>
      <c r="AL88" s="335"/>
      <c r="AM88" s="335"/>
      <c r="AN88" s="335"/>
      <c r="AO88" s="335"/>
      <c r="AP88" s="336"/>
      <c r="AQ88" s="336"/>
      <c r="AR88" s="336"/>
      <c r="AS88" s="315"/>
      <c r="AT88" s="335"/>
      <c r="AU88" s="335"/>
      <c r="AV88" s="335"/>
      <c r="AW88" s="335"/>
      <c r="AX88" s="336"/>
      <c r="AY88" s="336"/>
      <c r="AZ88" s="336"/>
      <c r="BA88" s="315"/>
      <c r="BB88" s="337"/>
      <c r="BC88" s="337"/>
      <c r="BD88" s="337"/>
      <c r="BE88" s="337"/>
      <c r="BF88" s="338"/>
      <c r="BG88" s="338"/>
      <c r="BH88" s="338"/>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23" t="e">
        <f>F89+1</f>
        <v>#VALUE!</v>
      </c>
      <c r="O89" s="324"/>
      <c r="P89" s="324"/>
      <c r="Q89" s="324"/>
      <c r="R89" s="325"/>
      <c r="S89" s="326"/>
      <c r="T89" s="326"/>
      <c r="U89" s="315"/>
      <c r="V89" s="323" t="e">
        <f>N89+1</f>
        <v>#VALUE!</v>
      </c>
      <c r="W89" s="324"/>
      <c r="X89" s="324"/>
      <c r="Y89" s="324"/>
      <c r="Z89" s="325"/>
      <c r="AA89" s="326"/>
      <c r="AB89" s="326"/>
      <c r="AC89" s="315"/>
      <c r="AD89" s="323" t="e">
        <f>V89+1</f>
        <v>#VALUE!</v>
      </c>
      <c r="AE89" s="324"/>
      <c r="AF89" s="324"/>
      <c r="AG89" s="324"/>
      <c r="AH89" s="325"/>
      <c r="AI89" s="326"/>
      <c r="AJ89" s="326"/>
      <c r="AK89" s="315"/>
      <c r="AL89" s="323" t="e">
        <f>AD89+1</f>
        <v>#VALUE!</v>
      </c>
      <c r="AM89" s="324"/>
      <c r="AN89" s="324"/>
      <c r="AO89" s="324"/>
      <c r="AP89" s="325"/>
      <c r="AQ89" s="326"/>
      <c r="AR89" s="326"/>
      <c r="AS89" s="315"/>
      <c r="AT89" s="323" t="e">
        <f>AL89+1</f>
        <v>#VALUE!</v>
      </c>
      <c r="AU89" s="324"/>
      <c r="AV89" s="324"/>
      <c r="AW89" s="324"/>
      <c r="AX89" s="325"/>
      <c r="AY89" s="326"/>
      <c r="AZ89" s="326"/>
      <c r="BA89" s="315"/>
      <c r="BB89" s="327" t="e">
        <f>AT89+1</f>
        <v>#VALUE!</v>
      </c>
      <c r="BC89" s="328"/>
      <c r="BD89" s="328"/>
      <c r="BE89" s="328"/>
      <c r="BF89" s="329"/>
      <c r="BG89" s="330"/>
      <c r="BH89" s="330"/>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4"/>
      <c r="O90" s="324"/>
      <c r="P90" s="324"/>
      <c r="Q90" s="324"/>
      <c r="R90" s="326"/>
      <c r="S90" s="326"/>
      <c r="T90" s="326"/>
      <c r="U90" s="315"/>
      <c r="V90" s="324"/>
      <c r="W90" s="324"/>
      <c r="X90" s="324"/>
      <c r="Y90" s="324"/>
      <c r="Z90" s="326"/>
      <c r="AA90" s="326"/>
      <c r="AB90" s="326"/>
      <c r="AC90" s="315"/>
      <c r="AD90" s="324"/>
      <c r="AE90" s="324"/>
      <c r="AF90" s="324"/>
      <c r="AG90" s="324"/>
      <c r="AH90" s="326"/>
      <c r="AI90" s="326"/>
      <c r="AJ90" s="326"/>
      <c r="AK90" s="315"/>
      <c r="AL90" s="324"/>
      <c r="AM90" s="324"/>
      <c r="AN90" s="324"/>
      <c r="AO90" s="324"/>
      <c r="AP90" s="326"/>
      <c r="AQ90" s="326"/>
      <c r="AR90" s="326"/>
      <c r="AS90" s="315"/>
      <c r="AT90" s="324"/>
      <c r="AU90" s="324"/>
      <c r="AV90" s="324"/>
      <c r="AW90" s="324"/>
      <c r="AX90" s="326"/>
      <c r="AY90" s="326"/>
      <c r="AZ90" s="326"/>
      <c r="BA90" s="315"/>
      <c r="BB90" s="328"/>
      <c r="BC90" s="328"/>
      <c r="BD90" s="328"/>
      <c r="BE90" s="328"/>
      <c r="BF90" s="330"/>
      <c r="BG90" s="330"/>
      <c r="BH90" s="330"/>
      <c r="BI90" s="315"/>
      <c r="BJ90" s="293"/>
      <c r="BK90" s="282"/>
    </row>
    <row r="91" spans="1:63" ht="17.100000000000001" customHeight="1" x14ac:dyDescent="0.3">
      <c r="A91" s="275">
        <v>8</v>
      </c>
      <c r="B91" s="276"/>
      <c r="C91" s="277"/>
      <c r="D91" s="289"/>
      <c r="E91" s="292"/>
      <c r="F91" s="333"/>
      <c r="G91" s="333"/>
      <c r="H91" s="333"/>
      <c r="I91" s="333"/>
      <c r="J91" s="334"/>
      <c r="K91" s="334"/>
      <c r="L91" s="334"/>
      <c r="M91" s="315"/>
      <c r="N91" s="335"/>
      <c r="O91" s="335"/>
      <c r="P91" s="335"/>
      <c r="Q91" s="335"/>
      <c r="R91" s="336"/>
      <c r="S91" s="336"/>
      <c r="T91" s="336"/>
      <c r="U91" s="315"/>
      <c r="V91" s="335"/>
      <c r="W91" s="335"/>
      <c r="X91" s="335"/>
      <c r="Y91" s="335"/>
      <c r="Z91" s="336"/>
      <c r="AA91" s="336"/>
      <c r="AB91" s="336"/>
      <c r="AC91" s="315"/>
      <c r="AD91" s="335"/>
      <c r="AE91" s="335"/>
      <c r="AF91" s="335"/>
      <c r="AG91" s="335"/>
      <c r="AH91" s="336"/>
      <c r="AI91" s="336"/>
      <c r="AJ91" s="336"/>
      <c r="AK91" s="315"/>
      <c r="AL91" s="335"/>
      <c r="AM91" s="335"/>
      <c r="AN91" s="335"/>
      <c r="AO91" s="335"/>
      <c r="AP91" s="336"/>
      <c r="AQ91" s="336"/>
      <c r="AR91" s="336"/>
      <c r="AS91" s="315"/>
      <c r="AT91" s="335"/>
      <c r="AU91" s="335"/>
      <c r="AV91" s="335"/>
      <c r="AW91" s="335"/>
      <c r="AX91" s="336"/>
      <c r="AY91" s="336"/>
      <c r="AZ91" s="336"/>
      <c r="BA91" s="315"/>
      <c r="BB91" s="337"/>
      <c r="BC91" s="337"/>
      <c r="BD91" s="337"/>
      <c r="BE91" s="337"/>
      <c r="BF91" s="338"/>
      <c r="BG91" s="338"/>
      <c r="BH91" s="338"/>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23" t="e">
        <f>F92+1</f>
        <v>#VALUE!</v>
      </c>
      <c r="O92" s="324"/>
      <c r="P92" s="324"/>
      <c r="Q92" s="324"/>
      <c r="R92" s="325"/>
      <c r="S92" s="326"/>
      <c r="T92" s="326"/>
      <c r="U92" s="315"/>
      <c r="V92" s="323" t="e">
        <f>N92+1</f>
        <v>#VALUE!</v>
      </c>
      <c r="W92" s="324"/>
      <c r="X92" s="324"/>
      <c r="Y92" s="324"/>
      <c r="Z92" s="325"/>
      <c r="AA92" s="326"/>
      <c r="AB92" s="326"/>
      <c r="AC92" s="315"/>
      <c r="AD92" s="323" t="e">
        <f>V92+1</f>
        <v>#VALUE!</v>
      </c>
      <c r="AE92" s="324"/>
      <c r="AF92" s="324"/>
      <c r="AG92" s="324"/>
      <c r="AH92" s="325"/>
      <c r="AI92" s="326"/>
      <c r="AJ92" s="326"/>
      <c r="AK92" s="315"/>
      <c r="AL92" s="323" t="e">
        <f>AD92+1</f>
        <v>#VALUE!</v>
      </c>
      <c r="AM92" s="324"/>
      <c r="AN92" s="324"/>
      <c r="AO92" s="324"/>
      <c r="AP92" s="325"/>
      <c r="AQ92" s="326"/>
      <c r="AR92" s="326"/>
      <c r="AS92" s="315"/>
      <c r="AT92" s="323" t="e">
        <f>AL92+1</f>
        <v>#VALUE!</v>
      </c>
      <c r="AU92" s="324"/>
      <c r="AV92" s="324"/>
      <c r="AW92" s="324"/>
      <c r="AX92" s="325"/>
      <c r="AY92" s="326"/>
      <c r="AZ92" s="326"/>
      <c r="BA92" s="315"/>
      <c r="BB92" s="327" t="e">
        <f>AT92+1</f>
        <v>#VALUE!</v>
      </c>
      <c r="BC92" s="328"/>
      <c r="BD92" s="328"/>
      <c r="BE92" s="328"/>
      <c r="BF92" s="329"/>
      <c r="BG92" s="330"/>
      <c r="BH92" s="330"/>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4"/>
      <c r="O93" s="324"/>
      <c r="P93" s="324"/>
      <c r="Q93" s="324"/>
      <c r="R93" s="326"/>
      <c r="S93" s="326"/>
      <c r="T93" s="326"/>
      <c r="U93" s="315"/>
      <c r="V93" s="324"/>
      <c r="W93" s="324"/>
      <c r="X93" s="324"/>
      <c r="Y93" s="324"/>
      <c r="Z93" s="326"/>
      <c r="AA93" s="326"/>
      <c r="AB93" s="326"/>
      <c r="AC93" s="315"/>
      <c r="AD93" s="324"/>
      <c r="AE93" s="324"/>
      <c r="AF93" s="324"/>
      <c r="AG93" s="324"/>
      <c r="AH93" s="326"/>
      <c r="AI93" s="326"/>
      <c r="AJ93" s="326"/>
      <c r="AK93" s="315"/>
      <c r="AL93" s="324"/>
      <c r="AM93" s="324"/>
      <c r="AN93" s="324"/>
      <c r="AO93" s="324"/>
      <c r="AP93" s="326"/>
      <c r="AQ93" s="326"/>
      <c r="AR93" s="326"/>
      <c r="AS93" s="315"/>
      <c r="AT93" s="324"/>
      <c r="AU93" s="324"/>
      <c r="AV93" s="324"/>
      <c r="AW93" s="324"/>
      <c r="AX93" s="326"/>
      <c r="AY93" s="326"/>
      <c r="AZ93" s="326"/>
      <c r="BA93" s="315"/>
      <c r="BB93" s="328"/>
      <c r="BC93" s="328"/>
      <c r="BD93" s="328"/>
      <c r="BE93" s="328"/>
      <c r="BF93" s="330"/>
      <c r="BG93" s="330"/>
      <c r="BH93" s="330"/>
      <c r="BI93" s="315"/>
      <c r="BJ93" s="293"/>
      <c r="BK93" s="282"/>
    </row>
    <row r="94" spans="1:63" ht="17.100000000000001" customHeight="1" x14ac:dyDescent="0.3">
      <c r="A94" s="275">
        <v>8</v>
      </c>
      <c r="B94" s="276"/>
      <c r="C94" s="277"/>
      <c r="D94" s="289"/>
      <c r="E94" s="292"/>
      <c r="F94" s="333"/>
      <c r="G94" s="333"/>
      <c r="H94" s="333"/>
      <c r="I94" s="333"/>
      <c r="J94" s="334"/>
      <c r="K94" s="334"/>
      <c r="L94" s="334"/>
      <c r="M94" s="315"/>
      <c r="N94" s="335"/>
      <c r="O94" s="335"/>
      <c r="P94" s="335"/>
      <c r="Q94" s="335"/>
      <c r="R94" s="336"/>
      <c r="S94" s="336"/>
      <c r="T94" s="336"/>
      <c r="U94" s="315"/>
      <c r="V94" s="335"/>
      <c r="W94" s="335"/>
      <c r="X94" s="335"/>
      <c r="Y94" s="335"/>
      <c r="Z94" s="336"/>
      <c r="AA94" s="336"/>
      <c r="AB94" s="336"/>
      <c r="AC94" s="315"/>
      <c r="AD94" s="335"/>
      <c r="AE94" s="335"/>
      <c r="AF94" s="335"/>
      <c r="AG94" s="335"/>
      <c r="AH94" s="336"/>
      <c r="AI94" s="336"/>
      <c r="AJ94" s="336"/>
      <c r="AK94" s="315"/>
      <c r="AL94" s="335"/>
      <c r="AM94" s="335"/>
      <c r="AN94" s="335"/>
      <c r="AO94" s="335"/>
      <c r="AP94" s="336"/>
      <c r="AQ94" s="336"/>
      <c r="AR94" s="336"/>
      <c r="AS94" s="315"/>
      <c r="AT94" s="335"/>
      <c r="AU94" s="335"/>
      <c r="AV94" s="335"/>
      <c r="AW94" s="335"/>
      <c r="AX94" s="336"/>
      <c r="AY94" s="336"/>
      <c r="AZ94" s="336"/>
      <c r="BA94" s="315"/>
      <c r="BB94" s="337"/>
      <c r="BC94" s="337"/>
      <c r="BD94" s="337"/>
      <c r="BE94" s="337"/>
      <c r="BF94" s="338"/>
      <c r="BG94" s="338"/>
      <c r="BH94" s="338"/>
      <c r="BI94" s="315"/>
      <c r="BJ94" s="293"/>
      <c r="BK94" s="282"/>
    </row>
    <row r="95" spans="1:63" ht="17.100000000000001" customHeight="1" x14ac:dyDescent="0.3">
      <c r="A95" s="275">
        <v>8</v>
      </c>
      <c r="B95" s="276"/>
      <c r="C95" s="277"/>
      <c r="D95" s="289"/>
      <c r="E95" s="292"/>
      <c r="F95" s="319" t="e">
        <f>BB92+1</f>
        <v>#VALUE!</v>
      </c>
      <c r="G95" s="320"/>
      <c r="H95" s="320"/>
      <c r="I95" s="320"/>
      <c r="J95" s="321"/>
      <c r="K95" s="322"/>
      <c r="L95" s="322"/>
      <c r="M95" s="315"/>
      <c r="N95" s="316" t="e">
        <f>F95+1</f>
        <v>#VALUE!</v>
      </c>
      <c r="O95" s="339"/>
      <c r="P95" s="339"/>
      <c r="Q95" s="339"/>
      <c r="R95" s="317"/>
      <c r="S95" s="318"/>
      <c r="T95" s="318"/>
      <c r="U95" s="315"/>
      <c r="V95" s="316" t="e">
        <f>N95+1</f>
        <v>#VALUE!</v>
      </c>
      <c r="W95" s="339"/>
      <c r="X95" s="339"/>
      <c r="Y95" s="339"/>
      <c r="Z95" s="317"/>
      <c r="AA95" s="318"/>
      <c r="AB95" s="318"/>
      <c r="AC95" s="315"/>
      <c r="AD95" s="316" t="e">
        <f>V95+1</f>
        <v>#VALUE!</v>
      </c>
      <c r="AE95" s="339"/>
      <c r="AF95" s="339"/>
      <c r="AG95" s="339"/>
      <c r="AH95" s="317"/>
      <c r="AI95" s="318"/>
      <c r="AJ95" s="318"/>
      <c r="AK95" s="315"/>
      <c r="AL95" s="316" t="e">
        <f>AD95+1</f>
        <v>#VALUE!</v>
      </c>
      <c r="AM95" s="339"/>
      <c r="AN95" s="339"/>
      <c r="AO95" s="33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20"/>
      <c r="G96" s="320"/>
      <c r="H96" s="320"/>
      <c r="I96" s="320"/>
      <c r="J96" s="322"/>
      <c r="K96" s="322"/>
      <c r="L96" s="322"/>
      <c r="M96" s="315"/>
      <c r="N96" s="339"/>
      <c r="O96" s="339"/>
      <c r="P96" s="339"/>
      <c r="Q96" s="339"/>
      <c r="R96" s="318"/>
      <c r="S96" s="318"/>
      <c r="T96" s="318"/>
      <c r="U96" s="315"/>
      <c r="V96" s="339"/>
      <c r="W96" s="339"/>
      <c r="X96" s="339"/>
      <c r="Y96" s="339"/>
      <c r="Z96" s="318"/>
      <c r="AA96" s="318"/>
      <c r="AB96" s="318"/>
      <c r="AC96" s="315"/>
      <c r="AD96" s="339"/>
      <c r="AE96" s="339"/>
      <c r="AF96" s="339"/>
      <c r="AG96" s="339"/>
      <c r="AH96" s="318"/>
      <c r="AI96" s="318"/>
      <c r="AJ96" s="318"/>
      <c r="AK96" s="315"/>
      <c r="AL96" s="339"/>
      <c r="AM96" s="339"/>
      <c r="AN96" s="339"/>
      <c r="AO96" s="33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33"/>
      <c r="G97" s="333"/>
      <c r="H97" s="333"/>
      <c r="I97" s="333"/>
      <c r="J97" s="334"/>
      <c r="K97" s="334"/>
      <c r="L97" s="334"/>
      <c r="M97" s="315"/>
      <c r="N97" s="340"/>
      <c r="O97" s="340"/>
      <c r="P97" s="340"/>
      <c r="Q97" s="340"/>
      <c r="R97" s="332"/>
      <c r="S97" s="332"/>
      <c r="T97" s="332"/>
      <c r="U97" s="315"/>
      <c r="V97" s="340"/>
      <c r="W97" s="340"/>
      <c r="X97" s="340"/>
      <c r="Y97" s="340"/>
      <c r="Z97" s="332"/>
      <c r="AA97" s="332"/>
      <c r="AB97" s="332"/>
      <c r="AC97" s="315"/>
      <c r="AD97" s="340"/>
      <c r="AE97" s="340"/>
      <c r="AF97" s="340"/>
      <c r="AG97" s="340"/>
      <c r="AH97" s="332"/>
      <c r="AI97" s="332"/>
      <c r="AJ97" s="332"/>
      <c r="AK97" s="315"/>
      <c r="AL97" s="340"/>
      <c r="AM97" s="340"/>
      <c r="AN97" s="340"/>
      <c r="AO97" s="340"/>
      <c r="AP97" s="332"/>
      <c r="AQ97" s="332"/>
      <c r="AR97" s="332"/>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19BB5-8BE9-4B71-AFA9-159B0BF3D72E}">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02E37-C752-4FF3-946C-6176BAB05AA7}">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45413</v>
      </c>
      <c r="C5" s="216">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828C9-88F0-4A6D-9C75-F2DA97090859}">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335</v>
      </c>
      <c r="L11" s="101" t="s">
        <v>336</v>
      </c>
      <c r="M11" s="101" t="s">
        <v>337</v>
      </c>
      <c r="N11" s="101" t="s">
        <v>338</v>
      </c>
      <c r="O11" s="101" t="s">
        <v>339</v>
      </c>
      <c r="AB11" s="101" t="s">
        <v>211</v>
      </c>
      <c r="AD11" s="101" t="s">
        <v>340</v>
      </c>
      <c r="AE11" s="101" t="s">
        <v>341</v>
      </c>
      <c r="AX11" s="101" t="s">
        <v>214</v>
      </c>
      <c r="AY11" s="101" t="s">
        <v>215</v>
      </c>
      <c r="AZ11" s="101" t="s">
        <v>216</v>
      </c>
      <c r="BA11" s="101" t="s">
        <v>217</v>
      </c>
    </row>
    <row r="12" spans="1:53" x14ac:dyDescent="0.15">
      <c r="B12" s="230"/>
      <c r="C12" s="222"/>
      <c r="J12" s="101" t="s">
        <v>218</v>
      </c>
      <c r="K12" s="101" t="s">
        <v>342</v>
      </c>
      <c r="L12" s="101" t="s">
        <v>273</v>
      </c>
      <c r="M12" s="101" t="s">
        <v>274</v>
      </c>
      <c r="O12" s="101" t="s">
        <v>343</v>
      </c>
      <c r="AB12" s="101" t="s">
        <v>224</v>
      </c>
      <c r="AD12" s="101" t="s">
        <v>344</v>
      </c>
      <c r="AE12" s="101" t="s">
        <v>345</v>
      </c>
      <c r="AX12" s="101" t="s">
        <v>227</v>
      </c>
      <c r="AY12" s="101" t="s">
        <v>228</v>
      </c>
      <c r="AZ12" s="101" t="s">
        <v>229</v>
      </c>
      <c r="BA12" s="101" t="s">
        <v>230</v>
      </c>
    </row>
    <row r="13" spans="1:53" x14ac:dyDescent="0.15">
      <c r="B13" s="231"/>
      <c r="C13" s="222"/>
      <c r="J13" s="101" t="s">
        <v>231</v>
      </c>
      <c r="K13" s="101" t="s">
        <v>346</v>
      </c>
      <c r="L13" s="101" t="s">
        <v>280</v>
      </c>
      <c r="M13" s="101" t="s">
        <v>281</v>
      </c>
      <c r="N13" s="101" t="s">
        <v>347</v>
      </c>
      <c r="O13" s="101" t="s">
        <v>348</v>
      </c>
      <c r="AB13" s="101" t="s">
        <v>237</v>
      </c>
      <c r="AD13" s="101" t="s">
        <v>349</v>
      </c>
      <c r="AE13" s="101" t="s">
        <v>350</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2E146-CEBC-4F8F-BFCE-CE02C25A5D7C}">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313</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314</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t="s">
        <v>252</v>
      </c>
      <c r="AT18" s="309"/>
      <c r="AU18" s="312"/>
      <c r="AV18" s="312"/>
      <c r="AW18" s="312"/>
      <c r="AX18" s="312"/>
      <c r="AY18" s="312"/>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16" t="s">
        <v>315</v>
      </c>
      <c r="G20" s="316"/>
      <c r="H20" s="316"/>
      <c r="I20" s="316"/>
      <c r="J20" s="317"/>
      <c r="K20" s="318"/>
      <c r="L20" s="318"/>
      <c r="M20" s="315"/>
      <c r="N20" s="316" t="e">
        <f>F20+1</f>
        <v>#VALUE!</v>
      </c>
      <c r="O20" s="339"/>
      <c r="P20" s="339"/>
      <c r="Q20" s="339"/>
      <c r="R20" s="317" t="s">
        <v>288</v>
      </c>
      <c r="S20" s="318"/>
      <c r="T20" s="318"/>
      <c r="U20" s="315"/>
      <c r="V20" s="316" t="e">
        <f>N20+1</f>
        <v>#VALUE!</v>
      </c>
      <c r="W20" s="339"/>
      <c r="X20" s="339"/>
      <c r="Y20" s="339"/>
      <c r="Z20" s="317"/>
      <c r="AA20" s="318"/>
      <c r="AB20" s="318"/>
      <c r="AC20" s="315"/>
      <c r="AD20" s="323" t="e">
        <f>V20+1</f>
        <v>#VALUE!</v>
      </c>
      <c r="AE20" s="324"/>
      <c r="AF20" s="324"/>
      <c r="AG20" s="324"/>
      <c r="AH20" s="325"/>
      <c r="AI20" s="326"/>
      <c r="AJ20" s="326"/>
      <c r="AK20" s="315"/>
      <c r="AL20" s="323" t="e">
        <f>AD20+1</f>
        <v>#VALUE!</v>
      </c>
      <c r="AM20" s="324"/>
      <c r="AN20" s="324"/>
      <c r="AO20" s="324"/>
      <c r="AP20" s="325"/>
      <c r="AQ20" s="326"/>
      <c r="AR20" s="326"/>
      <c r="AS20" s="315"/>
      <c r="AT20" s="319" t="e">
        <f>AL20+1</f>
        <v>#VALUE!</v>
      </c>
      <c r="AU20" s="320"/>
      <c r="AV20" s="320"/>
      <c r="AW20" s="320"/>
      <c r="AX20" s="321" t="s">
        <v>289</v>
      </c>
      <c r="AY20" s="322"/>
      <c r="AZ20" s="322"/>
      <c r="BA20" s="315"/>
      <c r="BB20" s="319" t="e">
        <f>AT20+1</f>
        <v>#VALUE!</v>
      </c>
      <c r="BC20" s="320"/>
      <c r="BD20" s="320"/>
      <c r="BE20" s="320"/>
      <c r="BF20" s="321" t="s">
        <v>290</v>
      </c>
      <c r="BG20" s="322"/>
      <c r="BH20" s="322"/>
      <c r="BI20" s="315"/>
      <c r="BJ20" s="293"/>
      <c r="BK20" s="282"/>
    </row>
    <row r="21" spans="1:63" ht="17.100000000000001" customHeight="1" x14ac:dyDescent="0.3">
      <c r="A21" s="275">
        <v>8</v>
      </c>
      <c r="B21" s="276"/>
      <c r="C21" s="277"/>
      <c r="D21" s="289"/>
      <c r="E21" s="292"/>
      <c r="F21" s="316"/>
      <c r="G21" s="316"/>
      <c r="H21" s="316"/>
      <c r="I21" s="316"/>
      <c r="J21" s="318"/>
      <c r="K21" s="318"/>
      <c r="L21" s="318"/>
      <c r="M21" s="315"/>
      <c r="N21" s="339"/>
      <c r="O21" s="339"/>
      <c r="P21" s="339"/>
      <c r="Q21" s="339"/>
      <c r="R21" s="318"/>
      <c r="S21" s="318"/>
      <c r="T21" s="318"/>
      <c r="U21" s="315"/>
      <c r="V21" s="339"/>
      <c r="W21" s="339"/>
      <c r="X21" s="339"/>
      <c r="Y21" s="339"/>
      <c r="Z21" s="318"/>
      <c r="AA21" s="318"/>
      <c r="AB21" s="318"/>
      <c r="AC21" s="315"/>
      <c r="AD21" s="324"/>
      <c r="AE21" s="324"/>
      <c r="AF21" s="324"/>
      <c r="AG21" s="324"/>
      <c r="AH21" s="326"/>
      <c r="AI21" s="326"/>
      <c r="AJ21" s="326"/>
      <c r="AK21" s="315"/>
      <c r="AL21" s="324"/>
      <c r="AM21" s="324"/>
      <c r="AN21" s="324"/>
      <c r="AO21" s="324"/>
      <c r="AP21" s="326"/>
      <c r="AQ21" s="326"/>
      <c r="AR21" s="326"/>
      <c r="AS21" s="315"/>
      <c r="AT21" s="320"/>
      <c r="AU21" s="320"/>
      <c r="AV21" s="320"/>
      <c r="AW21" s="320"/>
      <c r="AX21" s="322"/>
      <c r="AY21" s="322"/>
      <c r="AZ21" s="322"/>
      <c r="BA21" s="315"/>
      <c r="BB21" s="320"/>
      <c r="BC21" s="320"/>
      <c r="BD21" s="320"/>
      <c r="BE21" s="320"/>
      <c r="BF21" s="322"/>
      <c r="BG21" s="322"/>
      <c r="BH21" s="322"/>
      <c r="BI21" s="315"/>
      <c r="BJ21" s="293"/>
      <c r="BK21" s="282"/>
    </row>
    <row r="22" spans="1:63" ht="17.100000000000001" customHeight="1" x14ac:dyDescent="0.3">
      <c r="A22" s="275">
        <v>8</v>
      </c>
      <c r="B22" s="276"/>
      <c r="C22" s="277"/>
      <c r="D22" s="289"/>
      <c r="E22" s="292"/>
      <c r="F22" s="331"/>
      <c r="G22" s="331"/>
      <c r="H22" s="331"/>
      <c r="I22" s="331"/>
      <c r="J22" s="332"/>
      <c r="K22" s="332"/>
      <c r="L22" s="332"/>
      <c r="M22" s="315"/>
      <c r="N22" s="340"/>
      <c r="O22" s="340"/>
      <c r="P22" s="340"/>
      <c r="Q22" s="340"/>
      <c r="R22" s="332"/>
      <c r="S22" s="332"/>
      <c r="T22" s="332"/>
      <c r="U22" s="315"/>
      <c r="V22" s="340"/>
      <c r="W22" s="340"/>
      <c r="X22" s="340"/>
      <c r="Y22" s="340"/>
      <c r="Z22" s="332"/>
      <c r="AA22" s="332"/>
      <c r="AB22" s="332"/>
      <c r="AC22" s="315"/>
      <c r="AD22" s="335"/>
      <c r="AE22" s="335"/>
      <c r="AF22" s="335"/>
      <c r="AG22" s="335"/>
      <c r="AH22" s="336"/>
      <c r="AI22" s="336"/>
      <c r="AJ22" s="336"/>
      <c r="AK22" s="315"/>
      <c r="AL22" s="335"/>
      <c r="AM22" s="335"/>
      <c r="AN22" s="335"/>
      <c r="AO22" s="335"/>
      <c r="AP22" s="336"/>
      <c r="AQ22" s="336"/>
      <c r="AR22" s="336"/>
      <c r="AS22" s="315"/>
      <c r="AT22" s="333"/>
      <c r="AU22" s="333"/>
      <c r="AV22" s="333"/>
      <c r="AW22" s="333"/>
      <c r="AX22" s="334"/>
      <c r="AY22" s="334"/>
      <c r="AZ22" s="334"/>
      <c r="BA22" s="315"/>
      <c r="BB22" s="333"/>
      <c r="BC22" s="333"/>
      <c r="BD22" s="333"/>
      <c r="BE22" s="333"/>
      <c r="BF22" s="334"/>
      <c r="BG22" s="334"/>
      <c r="BH22" s="334"/>
      <c r="BI22" s="315"/>
      <c r="BJ22" s="293"/>
      <c r="BK22" s="282"/>
    </row>
    <row r="23" spans="1:63" ht="17.100000000000001" customHeight="1" x14ac:dyDescent="0.3">
      <c r="A23" s="275">
        <v>8</v>
      </c>
      <c r="B23" s="276"/>
      <c r="C23" s="277"/>
      <c r="D23" s="289"/>
      <c r="E23" s="292"/>
      <c r="F23" s="319" t="e">
        <f>BB20+1</f>
        <v>#VALUE!</v>
      </c>
      <c r="G23" s="320"/>
      <c r="H23" s="320"/>
      <c r="I23" s="320"/>
      <c r="J23" s="321" t="s">
        <v>291</v>
      </c>
      <c r="K23" s="322"/>
      <c r="L23" s="322"/>
      <c r="M23" s="315"/>
      <c r="N23" s="319" t="e">
        <f>F23+1</f>
        <v>#VALUE!</v>
      </c>
      <c r="O23" s="320"/>
      <c r="P23" s="320"/>
      <c r="Q23" s="320"/>
      <c r="R23" s="321" t="s">
        <v>258</v>
      </c>
      <c r="S23" s="322"/>
      <c r="T23" s="322"/>
      <c r="U23" s="315"/>
      <c r="V23" s="323" t="e">
        <f>N23+1</f>
        <v>#VALUE!</v>
      </c>
      <c r="W23" s="324"/>
      <c r="X23" s="324"/>
      <c r="Y23" s="324"/>
      <c r="Z23" s="325"/>
      <c r="AA23" s="326"/>
      <c r="AB23" s="326"/>
      <c r="AC23" s="315"/>
      <c r="AD23" s="323" t="e">
        <f>V23+1</f>
        <v>#VALUE!</v>
      </c>
      <c r="AE23" s="324"/>
      <c r="AF23" s="324"/>
      <c r="AG23" s="324"/>
      <c r="AH23" s="325"/>
      <c r="AI23" s="326"/>
      <c r="AJ23" s="326"/>
      <c r="AK23" s="315"/>
      <c r="AL23" s="323" t="e">
        <f>AD23+1</f>
        <v>#VALUE!</v>
      </c>
      <c r="AM23" s="324"/>
      <c r="AN23" s="324"/>
      <c r="AO23" s="324"/>
      <c r="AP23" s="325"/>
      <c r="AQ23" s="326"/>
      <c r="AR23" s="326"/>
      <c r="AS23" s="315"/>
      <c r="AT23" s="323" t="e">
        <f>AL23+1</f>
        <v>#VALUE!</v>
      </c>
      <c r="AU23" s="324"/>
      <c r="AV23" s="324"/>
      <c r="AW23" s="324"/>
      <c r="AX23" s="325"/>
      <c r="AY23" s="326"/>
      <c r="AZ23" s="326"/>
      <c r="BA23" s="315"/>
      <c r="BB23" s="327" t="e">
        <f>AT23+1</f>
        <v>#VALUE!</v>
      </c>
      <c r="BC23" s="328"/>
      <c r="BD23" s="328"/>
      <c r="BE23" s="328"/>
      <c r="BF23" s="329"/>
      <c r="BG23" s="330"/>
      <c r="BH23" s="330"/>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0"/>
      <c r="O24" s="320"/>
      <c r="P24" s="320"/>
      <c r="Q24" s="320"/>
      <c r="R24" s="322"/>
      <c r="S24" s="322"/>
      <c r="T24" s="322"/>
      <c r="U24" s="315"/>
      <c r="V24" s="324"/>
      <c r="W24" s="324"/>
      <c r="X24" s="324"/>
      <c r="Y24" s="324"/>
      <c r="Z24" s="326"/>
      <c r="AA24" s="326"/>
      <c r="AB24" s="326"/>
      <c r="AC24" s="315"/>
      <c r="AD24" s="324"/>
      <c r="AE24" s="324"/>
      <c r="AF24" s="324"/>
      <c r="AG24" s="324"/>
      <c r="AH24" s="326"/>
      <c r="AI24" s="326"/>
      <c r="AJ24" s="326"/>
      <c r="AK24" s="315"/>
      <c r="AL24" s="324"/>
      <c r="AM24" s="324"/>
      <c r="AN24" s="324"/>
      <c r="AO24" s="324"/>
      <c r="AP24" s="326"/>
      <c r="AQ24" s="326"/>
      <c r="AR24" s="326"/>
      <c r="AS24" s="315"/>
      <c r="AT24" s="324"/>
      <c r="AU24" s="324"/>
      <c r="AV24" s="324"/>
      <c r="AW24" s="324"/>
      <c r="AX24" s="326"/>
      <c r="AY24" s="326"/>
      <c r="AZ24" s="326"/>
      <c r="BA24" s="315"/>
      <c r="BB24" s="328"/>
      <c r="BC24" s="328"/>
      <c r="BD24" s="328"/>
      <c r="BE24" s="328"/>
      <c r="BF24" s="330"/>
      <c r="BG24" s="330"/>
      <c r="BH24" s="330"/>
      <c r="BI24" s="315"/>
      <c r="BJ24" s="293"/>
      <c r="BK24" s="282"/>
    </row>
    <row r="25" spans="1:63" ht="17.100000000000001" customHeight="1" x14ac:dyDescent="0.3">
      <c r="A25" s="275">
        <v>8</v>
      </c>
      <c r="B25" s="276"/>
      <c r="C25" s="277"/>
      <c r="D25" s="289"/>
      <c r="E25" s="292"/>
      <c r="F25" s="333"/>
      <c r="G25" s="333"/>
      <c r="H25" s="333"/>
      <c r="I25" s="333"/>
      <c r="J25" s="334"/>
      <c r="K25" s="334"/>
      <c r="L25" s="334"/>
      <c r="M25" s="315"/>
      <c r="N25" s="333"/>
      <c r="O25" s="333"/>
      <c r="P25" s="333"/>
      <c r="Q25" s="333"/>
      <c r="R25" s="334"/>
      <c r="S25" s="334"/>
      <c r="T25" s="334"/>
      <c r="U25" s="315"/>
      <c r="V25" s="335"/>
      <c r="W25" s="335"/>
      <c r="X25" s="335"/>
      <c r="Y25" s="335"/>
      <c r="Z25" s="336"/>
      <c r="AA25" s="336"/>
      <c r="AB25" s="336"/>
      <c r="AC25" s="315"/>
      <c r="AD25" s="335"/>
      <c r="AE25" s="335"/>
      <c r="AF25" s="335"/>
      <c r="AG25" s="335"/>
      <c r="AH25" s="336"/>
      <c r="AI25" s="336"/>
      <c r="AJ25" s="336"/>
      <c r="AK25" s="315"/>
      <c r="AL25" s="335"/>
      <c r="AM25" s="335"/>
      <c r="AN25" s="335"/>
      <c r="AO25" s="335"/>
      <c r="AP25" s="336"/>
      <c r="AQ25" s="336"/>
      <c r="AR25" s="336"/>
      <c r="AS25" s="315"/>
      <c r="AT25" s="335"/>
      <c r="AU25" s="335"/>
      <c r="AV25" s="335"/>
      <c r="AW25" s="335"/>
      <c r="AX25" s="336"/>
      <c r="AY25" s="336"/>
      <c r="AZ25" s="336"/>
      <c r="BA25" s="315"/>
      <c r="BB25" s="337"/>
      <c r="BC25" s="337"/>
      <c r="BD25" s="337"/>
      <c r="BE25" s="337"/>
      <c r="BF25" s="338"/>
      <c r="BG25" s="338"/>
      <c r="BH25" s="338"/>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23" t="e">
        <f>F26+1</f>
        <v>#VALUE!</v>
      </c>
      <c r="O26" s="324"/>
      <c r="P26" s="324"/>
      <c r="Q26" s="324"/>
      <c r="R26" s="325"/>
      <c r="S26" s="326"/>
      <c r="T26" s="326"/>
      <c r="U26" s="315"/>
      <c r="V26" s="323" t="e">
        <f>N26+1</f>
        <v>#VALUE!</v>
      </c>
      <c r="W26" s="324"/>
      <c r="X26" s="324"/>
      <c r="Y26" s="324"/>
      <c r="Z26" s="325"/>
      <c r="AA26" s="326"/>
      <c r="AB26" s="326"/>
      <c r="AC26" s="315"/>
      <c r="AD26" s="323" t="e">
        <f>V26+1</f>
        <v>#VALUE!</v>
      </c>
      <c r="AE26" s="324"/>
      <c r="AF26" s="324"/>
      <c r="AG26" s="324"/>
      <c r="AH26" s="325"/>
      <c r="AI26" s="326"/>
      <c r="AJ26" s="326"/>
      <c r="AK26" s="315"/>
      <c r="AL26" s="323" t="e">
        <f>AD26+1</f>
        <v>#VALUE!</v>
      </c>
      <c r="AM26" s="324"/>
      <c r="AN26" s="324"/>
      <c r="AO26" s="324"/>
      <c r="AP26" s="325"/>
      <c r="AQ26" s="326"/>
      <c r="AR26" s="326"/>
      <c r="AS26" s="315"/>
      <c r="AT26" s="323" t="e">
        <f>AL26+1</f>
        <v>#VALUE!</v>
      </c>
      <c r="AU26" s="324"/>
      <c r="AV26" s="324"/>
      <c r="AW26" s="324"/>
      <c r="AX26" s="325"/>
      <c r="AY26" s="326"/>
      <c r="AZ26" s="326"/>
      <c r="BA26" s="315"/>
      <c r="BB26" s="327" t="e">
        <f>AT26+1</f>
        <v>#VALUE!</v>
      </c>
      <c r="BC26" s="328"/>
      <c r="BD26" s="328"/>
      <c r="BE26" s="328"/>
      <c r="BF26" s="329"/>
      <c r="BG26" s="330"/>
      <c r="BH26" s="330"/>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4"/>
      <c r="O27" s="324"/>
      <c r="P27" s="324"/>
      <c r="Q27" s="324"/>
      <c r="R27" s="326"/>
      <c r="S27" s="326"/>
      <c r="T27" s="326"/>
      <c r="U27" s="315"/>
      <c r="V27" s="324"/>
      <c r="W27" s="324"/>
      <c r="X27" s="324"/>
      <c r="Y27" s="324"/>
      <c r="Z27" s="326"/>
      <c r="AA27" s="326"/>
      <c r="AB27" s="326"/>
      <c r="AC27" s="315"/>
      <c r="AD27" s="324"/>
      <c r="AE27" s="324"/>
      <c r="AF27" s="324"/>
      <c r="AG27" s="324"/>
      <c r="AH27" s="326"/>
      <c r="AI27" s="326"/>
      <c r="AJ27" s="326"/>
      <c r="AK27" s="315"/>
      <c r="AL27" s="324"/>
      <c r="AM27" s="324"/>
      <c r="AN27" s="324"/>
      <c r="AO27" s="324"/>
      <c r="AP27" s="326"/>
      <c r="AQ27" s="326"/>
      <c r="AR27" s="326"/>
      <c r="AS27" s="315"/>
      <c r="AT27" s="324"/>
      <c r="AU27" s="324"/>
      <c r="AV27" s="324"/>
      <c r="AW27" s="324"/>
      <c r="AX27" s="326"/>
      <c r="AY27" s="326"/>
      <c r="AZ27" s="326"/>
      <c r="BA27" s="315"/>
      <c r="BB27" s="328"/>
      <c r="BC27" s="328"/>
      <c r="BD27" s="328"/>
      <c r="BE27" s="328"/>
      <c r="BF27" s="330"/>
      <c r="BG27" s="330"/>
      <c r="BH27" s="330"/>
      <c r="BI27" s="315"/>
      <c r="BJ27" s="293"/>
      <c r="BK27" s="282"/>
    </row>
    <row r="28" spans="1:63" ht="17.100000000000001" customHeight="1" x14ac:dyDescent="0.3">
      <c r="A28" s="275">
        <v>8</v>
      </c>
      <c r="B28" s="276"/>
      <c r="C28" s="277"/>
      <c r="D28" s="289"/>
      <c r="E28" s="292"/>
      <c r="F28" s="333"/>
      <c r="G28" s="333"/>
      <c r="H28" s="333"/>
      <c r="I28" s="333"/>
      <c r="J28" s="334"/>
      <c r="K28" s="334"/>
      <c r="L28" s="334"/>
      <c r="M28" s="315"/>
      <c r="N28" s="335"/>
      <c r="O28" s="335"/>
      <c r="P28" s="335"/>
      <c r="Q28" s="335"/>
      <c r="R28" s="336"/>
      <c r="S28" s="336"/>
      <c r="T28" s="336"/>
      <c r="U28" s="315"/>
      <c r="V28" s="335"/>
      <c r="W28" s="335"/>
      <c r="X28" s="335"/>
      <c r="Y28" s="335"/>
      <c r="Z28" s="336"/>
      <c r="AA28" s="336"/>
      <c r="AB28" s="336"/>
      <c r="AC28" s="315"/>
      <c r="AD28" s="335"/>
      <c r="AE28" s="335"/>
      <c r="AF28" s="335"/>
      <c r="AG28" s="335"/>
      <c r="AH28" s="336"/>
      <c r="AI28" s="336"/>
      <c r="AJ28" s="336"/>
      <c r="AK28" s="315"/>
      <c r="AL28" s="335"/>
      <c r="AM28" s="335"/>
      <c r="AN28" s="335"/>
      <c r="AO28" s="335"/>
      <c r="AP28" s="336"/>
      <c r="AQ28" s="336"/>
      <c r="AR28" s="336"/>
      <c r="AS28" s="315"/>
      <c r="AT28" s="335"/>
      <c r="AU28" s="335"/>
      <c r="AV28" s="335"/>
      <c r="AW28" s="335"/>
      <c r="AX28" s="336"/>
      <c r="AY28" s="336"/>
      <c r="AZ28" s="336"/>
      <c r="BA28" s="315"/>
      <c r="BB28" s="337"/>
      <c r="BC28" s="337"/>
      <c r="BD28" s="337"/>
      <c r="BE28" s="337"/>
      <c r="BF28" s="338"/>
      <c r="BG28" s="338"/>
      <c r="BH28" s="338"/>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23" t="e">
        <f>F29+1</f>
        <v>#VALUE!</v>
      </c>
      <c r="O29" s="324"/>
      <c r="P29" s="324"/>
      <c r="Q29" s="324"/>
      <c r="R29" s="325"/>
      <c r="S29" s="326"/>
      <c r="T29" s="326"/>
      <c r="U29" s="315"/>
      <c r="V29" s="323" t="e">
        <f>N29+1</f>
        <v>#VALUE!</v>
      </c>
      <c r="W29" s="324"/>
      <c r="X29" s="324"/>
      <c r="Y29" s="324"/>
      <c r="Z29" s="325"/>
      <c r="AA29" s="326"/>
      <c r="AB29" s="326"/>
      <c r="AC29" s="315"/>
      <c r="AD29" s="323" t="e">
        <f>V29+1</f>
        <v>#VALUE!</v>
      </c>
      <c r="AE29" s="324"/>
      <c r="AF29" s="324"/>
      <c r="AG29" s="324"/>
      <c r="AH29" s="325"/>
      <c r="AI29" s="326"/>
      <c r="AJ29" s="326"/>
      <c r="AK29" s="315"/>
      <c r="AL29" s="323" t="e">
        <f>AD29+1</f>
        <v>#VALUE!</v>
      </c>
      <c r="AM29" s="324"/>
      <c r="AN29" s="324"/>
      <c r="AO29" s="324"/>
      <c r="AP29" s="325"/>
      <c r="AQ29" s="326"/>
      <c r="AR29" s="326"/>
      <c r="AS29" s="315"/>
      <c r="AT29" s="323" t="e">
        <f>AL29+1</f>
        <v>#VALUE!</v>
      </c>
      <c r="AU29" s="324"/>
      <c r="AV29" s="324"/>
      <c r="AW29" s="324"/>
      <c r="AX29" s="325"/>
      <c r="AY29" s="326"/>
      <c r="AZ29" s="326"/>
      <c r="BA29" s="315"/>
      <c r="BB29" s="327" t="e">
        <f>AT29+1</f>
        <v>#VALUE!</v>
      </c>
      <c r="BC29" s="328"/>
      <c r="BD29" s="328"/>
      <c r="BE29" s="328"/>
      <c r="BF29" s="329"/>
      <c r="BG29" s="330"/>
      <c r="BH29" s="330"/>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4"/>
      <c r="O30" s="324"/>
      <c r="P30" s="324"/>
      <c r="Q30" s="324"/>
      <c r="R30" s="326"/>
      <c r="S30" s="326"/>
      <c r="T30" s="326"/>
      <c r="U30" s="315"/>
      <c r="V30" s="324"/>
      <c r="W30" s="324"/>
      <c r="X30" s="324"/>
      <c r="Y30" s="324"/>
      <c r="Z30" s="326"/>
      <c r="AA30" s="326"/>
      <c r="AB30" s="326"/>
      <c r="AC30" s="315"/>
      <c r="AD30" s="324"/>
      <c r="AE30" s="324"/>
      <c r="AF30" s="324"/>
      <c r="AG30" s="324"/>
      <c r="AH30" s="326"/>
      <c r="AI30" s="326"/>
      <c r="AJ30" s="326"/>
      <c r="AK30" s="315"/>
      <c r="AL30" s="324"/>
      <c r="AM30" s="324"/>
      <c r="AN30" s="324"/>
      <c r="AO30" s="324"/>
      <c r="AP30" s="326"/>
      <c r="AQ30" s="326"/>
      <c r="AR30" s="326"/>
      <c r="AS30" s="315"/>
      <c r="AT30" s="324"/>
      <c r="AU30" s="324"/>
      <c r="AV30" s="324"/>
      <c r="AW30" s="324"/>
      <c r="AX30" s="326"/>
      <c r="AY30" s="326"/>
      <c r="AZ30" s="326"/>
      <c r="BA30" s="315"/>
      <c r="BB30" s="328"/>
      <c r="BC30" s="328"/>
      <c r="BD30" s="328"/>
      <c r="BE30" s="328"/>
      <c r="BF30" s="330"/>
      <c r="BG30" s="330"/>
      <c r="BH30" s="330"/>
      <c r="BI30" s="315"/>
      <c r="BJ30" s="293"/>
      <c r="BK30" s="282"/>
    </row>
    <row r="31" spans="1:63" ht="17.100000000000001" customHeight="1" x14ac:dyDescent="0.3">
      <c r="A31" s="275">
        <v>8</v>
      </c>
      <c r="B31" s="276"/>
      <c r="C31" s="277"/>
      <c r="D31" s="289"/>
      <c r="E31" s="292"/>
      <c r="F31" s="333"/>
      <c r="G31" s="333"/>
      <c r="H31" s="333"/>
      <c r="I31" s="333"/>
      <c r="J31" s="334"/>
      <c r="K31" s="334"/>
      <c r="L31" s="334"/>
      <c r="M31" s="315"/>
      <c r="N31" s="335"/>
      <c r="O31" s="335"/>
      <c r="P31" s="335"/>
      <c r="Q31" s="335"/>
      <c r="R31" s="336"/>
      <c r="S31" s="336"/>
      <c r="T31" s="336"/>
      <c r="U31" s="315"/>
      <c r="V31" s="335"/>
      <c r="W31" s="335"/>
      <c r="X31" s="335"/>
      <c r="Y31" s="335"/>
      <c r="Z31" s="336"/>
      <c r="AA31" s="336"/>
      <c r="AB31" s="336"/>
      <c r="AC31" s="315"/>
      <c r="AD31" s="335"/>
      <c r="AE31" s="335"/>
      <c r="AF31" s="335"/>
      <c r="AG31" s="335"/>
      <c r="AH31" s="336"/>
      <c r="AI31" s="336"/>
      <c r="AJ31" s="336"/>
      <c r="AK31" s="315"/>
      <c r="AL31" s="335"/>
      <c r="AM31" s="335"/>
      <c r="AN31" s="335"/>
      <c r="AO31" s="335"/>
      <c r="AP31" s="336"/>
      <c r="AQ31" s="336"/>
      <c r="AR31" s="336"/>
      <c r="AS31" s="315"/>
      <c r="AT31" s="335"/>
      <c r="AU31" s="335"/>
      <c r="AV31" s="335"/>
      <c r="AW31" s="335"/>
      <c r="AX31" s="336"/>
      <c r="AY31" s="336"/>
      <c r="AZ31" s="336"/>
      <c r="BA31" s="315"/>
      <c r="BB31" s="337"/>
      <c r="BC31" s="337"/>
      <c r="BD31" s="337"/>
      <c r="BE31" s="337"/>
      <c r="BF31" s="338"/>
      <c r="BG31" s="338"/>
      <c r="BH31" s="338"/>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23" t="e">
        <f>F32+1</f>
        <v>#VALUE!</v>
      </c>
      <c r="O32" s="324"/>
      <c r="P32" s="324"/>
      <c r="Q32" s="324"/>
      <c r="R32" s="325"/>
      <c r="S32" s="326"/>
      <c r="T32" s="326"/>
      <c r="U32" s="315"/>
      <c r="V32" s="323" t="e">
        <f>N32+1</f>
        <v>#VALUE!</v>
      </c>
      <c r="W32" s="324"/>
      <c r="X32" s="324"/>
      <c r="Y32" s="324"/>
      <c r="Z32" s="325"/>
      <c r="AA32" s="326"/>
      <c r="AB32" s="326"/>
      <c r="AC32" s="315"/>
      <c r="AD32" s="323" t="e">
        <f>V32+1</f>
        <v>#VALUE!</v>
      </c>
      <c r="AE32" s="324"/>
      <c r="AF32" s="324"/>
      <c r="AG32" s="324"/>
      <c r="AH32" s="325"/>
      <c r="AI32" s="326"/>
      <c r="AJ32" s="326"/>
      <c r="AK32" s="315"/>
      <c r="AL32" s="323" t="e">
        <f>AD32+1</f>
        <v>#VALUE!</v>
      </c>
      <c r="AM32" s="324"/>
      <c r="AN32" s="324"/>
      <c r="AO32" s="324"/>
      <c r="AP32" s="325"/>
      <c r="AQ32" s="326"/>
      <c r="AR32" s="326"/>
      <c r="AS32" s="315"/>
      <c r="AT32" s="323" t="e">
        <f>AL32+1</f>
        <v>#VALUE!</v>
      </c>
      <c r="AU32" s="324"/>
      <c r="AV32" s="324"/>
      <c r="AW32" s="324"/>
      <c r="AX32" s="325"/>
      <c r="AY32" s="326"/>
      <c r="AZ32" s="326"/>
      <c r="BA32" s="315"/>
      <c r="BB32" s="316" t="e">
        <f>AT32+1</f>
        <v>#VALUE!</v>
      </c>
      <c r="BC32" s="339"/>
      <c r="BD32" s="339"/>
      <c r="BE32" s="339"/>
      <c r="BF32" s="317"/>
      <c r="BG32" s="318"/>
      <c r="BH32" s="31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4"/>
      <c r="O33" s="324"/>
      <c r="P33" s="324"/>
      <c r="Q33" s="324"/>
      <c r="R33" s="326"/>
      <c r="S33" s="326"/>
      <c r="T33" s="326"/>
      <c r="U33" s="315"/>
      <c r="V33" s="324"/>
      <c r="W33" s="324"/>
      <c r="X33" s="324"/>
      <c r="Y33" s="324"/>
      <c r="Z33" s="326"/>
      <c r="AA33" s="326"/>
      <c r="AB33" s="326"/>
      <c r="AC33" s="315"/>
      <c r="AD33" s="324"/>
      <c r="AE33" s="324"/>
      <c r="AF33" s="324"/>
      <c r="AG33" s="324"/>
      <c r="AH33" s="326"/>
      <c r="AI33" s="326"/>
      <c r="AJ33" s="326"/>
      <c r="AK33" s="315"/>
      <c r="AL33" s="324"/>
      <c r="AM33" s="324"/>
      <c r="AN33" s="324"/>
      <c r="AO33" s="324"/>
      <c r="AP33" s="326"/>
      <c r="AQ33" s="326"/>
      <c r="AR33" s="326"/>
      <c r="AS33" s="315"/>
      <c r="AT33" s="324"/>
      <c r="AU33" s="324"/>
      <c r="AV33" s="324"/>
      <c r="AW33" s="324"/>
      <c r="AX33" s="326"/>
      <c r="AY33" s="326"/>
      <c r="AZ33" s="326"/>
      <c r="BA33" s="315"/>
      <c r="BB33" s="339"/>
      <c r="BC33" s="339"/>
      <c r="BD33" s="339"/>
      <c r="BE33" s="339"/>
      <c r="BF33" s="318"/>
      <c r="BG33" s="318"/>
      <c r="BH33" s="318"/>
      <c r="BI33" s="315"/>
      <c r="BJ33" s="293"/>
      <c r="BK33" s="282"/>
    </row>
    <row r="34" spans="1:63" ht="17.100000000000001" customHeight="1" x14ac:dyDescent="0.3">
      <c r="A34" s="275">
        <v>8</v>
      </c>
      <c r="B34" s="276"/>
      <c r="C34" s="277"/>
      <c r="D34" s="289"/>
      <c r="E34" s="292"/>
      <c r="F34" s="333"/>
      <c r="G34" s="333"/>
      <c r="H34" s="333"/>
      <c r="I34" s="333"/>
      <c r="J34" s="334"/>
      <c r="K34" s="334"/>
      <c r="L34" s="334"/>
      <c r="M34" s="315"/>
      <c r="N34" s="335"/>
      <c r="O34" s="335"/>
      <c r="P34" s="335"/>
      <c r="Q34" s="335"/>
      <c r="R34" s="336"/>
      <c r="S34" s="336"/>
      <c r="T34" s="336"/>
      <c r="U34" s="315"/>
      <c r="V34" s="335"/>
      <c r="W34" s="335"/>
      <c r="X34" s="335"/>
      <c r="Y34" s="335"/>
      <c r="Z34" s="336"/>
      <c r="AA34" s="336"/>
      <c r="AB34" s="336"/>
      <c r="AC34" s="315"/>
      <c r="AD34" s="335"/>
      <c r="AE34" s="335"/>
      <c r="AF34" s="335"/>
      <c r="AG34" s="335"/>
      <c r="AH34" s="336"/>
      <c r="AI34" s="336"/>
      <c r="AJ34" s="336"/>
      <c r="AK34" s="315"/>
      <c r="AL34" s="335"/>
      <c r="AM34" s="335"/>
      <c r="AN34" s="335"/>
      <c r="AO34" s="335"/>
      <c r="AP34" s="336"/>
      <c r="AQ34" s="336"/>
      <c r="AR34" s="336"/>
      <c r="AS34" s="315"/>
      <c r="AT34" s="335"/>
      <c r="AU34" s="335"/>
      <c r="AV34" s="335"/>
      <c r="AW34" s="335"/>
      <c r="AX34" s="336"/>
      <c r="AY34" s="336"/>
      <c r="AZ34" s="336"/>
      <c r="BA34" s="315"/>
      <c r="BB34" s="340"/>
      <c r="BC34" s="340"/>
      <c r="BD34" s="340"/>
      <c r="BE34" s="340"/>
      <c r="BF34" s="332"/>
      <c r="BG34" s="332"/>
      <c r="BH34" s="332"/>
      <c r="BI34" s="315"/>
      <c r="BJ34" s="293"/>
      <c r="BK34" s="282"/>
    </row>
    <row r="35" spans="1:63" ht="17.100000000000001" customHeight="1" x14ac:dyDescent="0.3">
      <c r="A35" s="275">
        <v>8</v>
      </c>
      <c r="B35" s="276"/>
      <c r="C35" s="277"/>
      <c r="D35" s="289"/>
      <c r="E35" s="292"/>
      <c r="F35" s="316" t="e">
        <f>BB32+1</f>
        <v>#VALUE!</v>
      </c>
      <c r="G35" s="339"/>
      <c r="H35" s="339"/>
      <c r="I35" s="339"/>
      <c r="J35" s="317"/>
      <c r="K35" s="318"/>
      <c r="L35" s="318"/>
      <c r="M35" s="315"/>
      <c r="N35" s="316" t="e">
        <f>F35+1</f>
        <v>#VALUE!</v>
      </c>
      <c r="O35" s="339"/>
      <c r="P35" s="339"/>
      <c r="Q35" s="339"/>
      <c r="R35" s="317"/>
      <c r="S35" s="318"/>
      <c r="T35" s="318"/>
      <c r="U35" s="315"/>
      <c r="V35" s="316" t="e">
        <f>N35+1</f>
        <v>#VALUE!</v>
      </c>
      <c r="W35" s="339"/>
      <c r="X35" s="339"/>
      <c r="Y35" s="339"/>
      <c r="Z35" s="317"/>
      <c r="AA35" s="318"/>
      <c r="AB35" s="318"/>
      <c r="AC35" s="315"/>
      <c r="AD35" s="316" t="e">
        <f>V35+1</f>
        <v>#VALUE!</v>
      </c>
      <c r="AE35" s="339"/>
      <c r="AF35" s="339"/>
      <c r="AG35" s="339"/>
      <c r="AH35" s="317"/>
      <c r="AI35" s="318"/>
      <c r="AJ35" s="318"/>
      <c r="AK35" s="315"/>
      <c r="AL35" s="316" t="e">
        <f>AD35+1</f>
        <v>#VALUE!</v>
      </c>
      <c r="AM35" s="339"/>
      <c r="AN35" s="339"/>
      <c r="AO35" s="33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9"/>
      <c r="G36" s="339"/>
      <c r="H36" s="339"/>
      <c r="I36" s="339"/>
      <c r="J36" s="318"/>
      <c r="K36" s="318"/>
      <c r="L36" s="318"/>
      <c r="M36" s="315"/>
      <c r="N36" s="339"/>
      <c r="O36" s="339"/>
      <c r="P36" s="339"/>
      <c r="Q36" s="339"/>
      <c r="R36" s="318"/>
      <c r="S36" s="318"/>
      <c r="T36" s="318"/>
      <c r="U36" s="315"/>
      <c r="V36" s="339"/>
      <c r="W36" s="339"/>
      <c r="X36" s="339"/>
      <c r="Y36" s="339"/>
      <c r="Z36" s="318"/>
      <c r="AA36" s="318"/>
      <c r="AB36" s="318"/>
      <c r="AC36" s="315"/>
      <c r="AD36" s="339"/>
      <c r="AE36" s="339"/>
      <c r="AF36" s="339"/>
      <c r="AG36" s="339"/>
      <c r="AH36" s="318"/>
      <c r="AI36" s="318"/>
      <c r="AJ36" s="318"/>
      <c r="AK36" s="315"/>
      <c r="AL36" s="339"/>
      <c r="AM36" s="339"/>
      <c r="AN36" s="339"/>
      <c r="AO36" s="33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40"/>
      <c r="G37" s="340"/>
      <c r="H37" s="340"/>
      <c r="I37" s="340"/>
      <c r="J37" s="332"/>
      <c r="K37" s="332"/>
      <c r="L37" s="332"/>
      <c r="M37" s="315"/>
      <c r="N37" s="340"/>
      <c r="O37" s="340"/>
      <c r="P37" s="340"/>
      <c r="Q37" s="340"/>
      <c r="R37" s="332"/>
      <c r="S37" s="332"/>
      <c r="T37" s="332"/>
      <c r="U37" s="315"/>
      <c r="V37" s="340"/>
      <c r="W37" s="340"/>
      <c r="X37" s="340"/>
      <c r="Y37" s="340"/>
      <c r="Z37" s="332"/>
      <c r="AA37" s="332"/>
      <c r="AB37" s="332"/>
      <c r="AC37" s="315"/>
      <c r="AD37" s="340"/>
      <c r="AE37" s="340"/>
      <c r="AF37" s="340"/>
      <c r="AG37" s="340"/>
      <c r="AH37" s="332"/>
      <c r="AI37" s="332"/>
      <c r="AJ37" s="332"/>
      <c r="AK37" s="315"/>
      <c r="AL37" s="340"/>
      <c r="AM37" s="340"/>
      <c r="AN37" s="340"/>
      <c r="AO37" s="340"/>
      <c r="AP37" s="332"/>
      <c r="AQ37" s="332"/>
      <c r="AR37" s="332"/>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332</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333</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282"/>
      <c r="AT48" s="309"/>
      <c r="AU48" s="312"/>
      <c r="AV48" s="312"/>
      <c r="AW48" s="312"/>
      <c r="AX48" s="312"/>
      <c r="AY48" s="312"/>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16" t="s">
        <v>334</v>
      </c>
      <c r="G50" s="316"/>
      <c r="H50" s="316"/>
      <c r="I50" s="316"/>
      <c r="J50" s="317"/>
      <c r="K50" s="318"/>
      <c r="L50" s="318"/>
      <c r="M50" s="315"/>
      <c r="N50" s="316" t="e">
        <f>F50+1</f>
        <v>#VALUE!</v>
      </c>
      <c r="O50" s="339"/>
      <c r="P50" s="339"/>
      <c r="Q50" s="339"/>
      <c r="R50" s="317"/>
      <c r="S50" s="318"/>
      <c r="T50" s="318"/>
      <c r="U50" s="315"/>
      <c r="V50" s="316" t="e">
        <f>N50+1</f>
        <v>#VALUE!</v>
      </c>
      <c r="W50" s="339"/>
      <c r="X50" s="339"/>
      <c r="Y50" s="339"/>
      <c r="Z50" s="317"/>
      <c r="AA50" s="318"/>
      <c r="AB50" s="318"/>
      <c r="AC50" s="315"/>
      <c r="AD50" s="316" t="e">
        <f>V50+1</f>
        <v>#VALUE!</v>
      </c>
      <c r="AE50" s="339"/>
      <c r="AF50" s="339"/>
      <c r="AG50" s="339"/>
      <c r="AH50" s="317"/>
      <c r="AI50" s="318"/>
      <c r="AJ50" s="318"/>
      <c r="AK50" s="315"/>
      <c r="AL50" s="316" t="e">
        <f>AD50+1</f>
        <v>#VALUE!</v>
      </c>
      <c r="AM50" s="339"/>
      <c r="AN50" s="339"/>
      <c r="AO50" s="339"/>
      <c r="AP50" s="317"/>
      <c r="AQ50" s="318"/>
      <c r="AR50" s="318"/>
      <c r="AS50" s="315"/>
      <c r="AT50" s="316" t="e">
        <f>AL50+1</f>
        <v>#VALUE!</v>
      </c>
      <c r="AU50" s="339"/>
      <c r="AV50" s="339"/>
      <c r="AW50" s="339"/>
      <c r="AX50" s="317"/>
      <c r="AY50" s="318"/>
      <c r="AZ50" s="318"/>
      <c r="BA50" s="315"/>
      <c r="BB50" s="327" t="e">
        <f>AT50+1</f>
        <v>#VALUE!</v>
      </c>
      <c r="BC50" s="328"/>
      <c r="BD50" s="328"/>
      <c r="BE50" s="328"/>
      <c r="BF50" s="329"/>
      <c r="BG50" s="330"/>
      <c r="BH50" s="330"/>
      <c r="BI50" s="315"/>
      <c r="BJ50" s="293"/>
      <c r="BK50" s="282"/>
    </row>
    <row r="51" spans="1:63" ht="17.100000000000001" customHeight="1" x14ac:dyDescent="0.3">
      <c r="A51" s="275">
        <v>8</v>
      </c>
      <c r="B51" s="276"/>
      <c r="C51" s="277"/>
      <c r="D51" s="289"/>
      <c r="E51" s="292"/>
      <c r="F51" s="316"/>
      <c r="G51" s="316"/>
      <c r="H51" s="316"/>
      <c r="I51" s="316"/>
      <c r="J51" s="318"/>
      <c r="K51" s="318"/>
      <c r="L51" s="318"/>
      <c r="M51" s="315"/>
      <c r="N51" s="339"/>
      <c r="O51" s="339"/>
      <c r="P51" s="339"/>
      <c r="Q51" s="339"/>
      <c r="R51" s="318"/>
      <c r="S51" s="318"/>
      <c r="T51" s="318"/>
      <c r="U51" s="315"/>
      <c r="V51" s="339"/>
      <c r="W51" s="339"/>
      <c r="X51" s="339"/>
      <c r="Y51" s="339"/>
      <c r="Z51" s="318"/>
      <c r="AA51" s="318"/>
      <c r="AB51" s="318"/>
      <c r="AC51" s="315"/>
      <c r="AD51" s="339"/>
      <c r="AE51" s="339"/>
      <c r="AF51" s="339"/>
      <c r="AG51" s="339"/>
      <c r="AH51" s="318"/>
      <c r="AI51" s="318"/>
      <c r="AJ51" s="318"/>
      <c r="AK51" s="315"/>
      <c r="AL51" s="339"/>
      <c r="AM51" s="339"/>
      <c r="AN51" s="339"/>
      <c r="AO51" s="339"/>
      <c r="AP51" s="318"/>
      <c r="AQ51" s="318"/>
      <c r="AR51" s="318"/>
      <c r="AS51" s="315"/>
      <c r="AT51" s="339"/>
      <c r="AU51" s="339"/>
      <c r="AV51" s="339"/>
      <c r="AW51" s="339"/>
      <c r="AX51" s="318"/>
      <c r="AY51" s="318"/>
      <c r="AZ51" s="318"/>
      <c r="BA51" s="315"/>
      <c r="BB51" s="328"/>
      <c r="BC51" s="328"/>
      <c r="BD51" s="328"/>
      <c r="BE51" s="328"/>
      <c r="BF51" s="330"/>
      <c r="BG51" s="330"/>
      <c r="BH51" s="330"/>
      <c r="BI51" s="315"/>
      <c r="BJ51" s="293"/>
      <c r="BK51" s="282"/>
    </row>
    <row r="52" spans="1:63" ht="17.100000000000001" customHeight="1" x14ac:dyDescent="0.3">
      <c r="A52" s="275">
        <v>8</v>
      </c>
      <c r="B52" s="276"/>
      <c r="C52" s="277"/>
      <c r="D52" s="289"/>
      <c r="E52" s="292"/>
      <c r="F52" s="331"/>
      <c r="G52" s="331"/>
      <c r="H52" s="331"/>
      <c r="I52" s="331"/>
      <c r="J52" s="332"/>
      <c r="K52" s="332"/>
      <c r="L52" s="332"/>
      <c r="M52" s="315"/>
      <c r="N52" s="340"/>
      <c r="O52" s="340"/>
      <c r="P52" s="340"/>
      <c r="Q52" s="340"/>
      <c r="R52" s="332"/>
      <c r="S52" s="332"/>
      <c r="T52" s="332"/>
      <c r="U52" s="315"/>
      <c r="V52" s="340"/>
      <c r="W52" s="340"/>
      <c r="X52" s="340"/>
      <c r="Y52" s="340"/>
      <c r="Z52" s="332"/>
      <c r="AA52" s="332"/>
      <c r="AB52" s="332"/>
      <c r="AC52" s="315"/>
      <c r="AD52" s="340"/>
      <c r="AE52" s="340"/>
      <c r="AF52" s="340"/>
      <c r="AG52" s="340"/>
      <c r="AH52" s="332"/>
      <c r="AI52" s="332"/>
      <c r="AJ52" s="332"/>
      <c r="AK52" s="315"/>
      <c r="AL52" s="340"/>
      <c r="AM52" s="340"/>
      <c r="AN52" s="340"/>
      <c r="AO52" s="340"/>
      <c r="AP52" s="332"/>
      <c r="AQ52" s="332"/>
      <c r="AR52" s="332"/>
      <c r="AS52" s="315"/>
      <c r="AT52" s="340"/>
      <c r="AU52" s="340"/>
      <c r="AV52" s="340"/>
      <c r="AW52" s="340"/>
      <c r="AX52" s="332"/>
      <c r="AY52" s="332"/>
      <c r="AZ52" s="332"/>
      <c r="BA52" s="315"/>
      <c r="BB52" s="337"/>
      <c r="BC52" s="337"/>
      <c r="BD52" s="337"/>
      <c r="BE52" s="337"/>
      <c r="BF52" s="338"/>
      <c r="BG52" s="338"/>
      <c r="BH52" s="338"/>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23" t="e">
        <f>F53+1</f>
        <v>#VALUE!</v>
      </c>
      <c r="O53" s="324"/>
      <c r="P53" s="324"/>
      <c r="Q53" s="324"/>
      <c r="R53" s="325"/>
      <c r="S53" s="326"/>
      <c r="T53" s="326"/>
      <c r="U53" s="315"/>
      <c r="V53" s="323" t="e">
        <f>N53+1</f>
        <v>#VALUE!</v>
      </c>
      <c r="W53" s="324"/>
      <c r="X53" s="324"/>
      <c r="Y53" s="324"/>
      <c r="Z53" s="325"/>
      <c r="AA53" s="326"/>
      <c r="AB53" s="326"/>
      <c r="AC53" s="315"/>
      <c r="AD53" s="323" t="e">
        <f>V53+1</f>
        <v>#VALUE!</v>
      </c>
      <c r="AE53" s="324"/>
      <c r="AF53" s="324"/>
      <c r="AG53" s="324"/>
      <c r="AH53" s="325"/>
      <c r="AI53" s="326"/>
      <c r="AJ53" s="326"/>
      <c r="AK53" s="315"/>
      <c r="AL53" s="323" t="e">
        <f>AD53+1</f>
        <v>#VALUE!</v>
      </c>
      <c r="AM53" s="324"/>
      <c r="AN53" s="324"/>
      <c r="AO53" s="324"/>
      <c r="AP53" s="325"/>
      <c r="AQ53" s="326"/>
      <c r="AR53" s="326"/>
      <c r="AS53" s="315"/>
      <c r="AT53" s="323" t="e">
        <f>AL53+1</f>
        <v>#VALUE!</v>
      </c>
      <c r="AU53" s="324"/>
      <c r="AV53" s="324"/>
      <c r="AW53" s="324"/>
      <c r="AX53" s="325"/>
      <c r="AY53" s="326"/>
      <c r="AZ53" s="326"/>
      <c r="BA53" s="315"/>
      <c r="BB53" s="327" t="e">
        <f>AT53+1</f>
        <v>#VALUE!</v>
      </c>
      <c r="BC53" s="328"/>
      <c r="BD53" s="328"/>
      <c r="BE53" s="328"/>
      <c r="BF53" s="329"/>
      <c r="BG53" s="330"/>
      <c r="BH53" s="330"/>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4"/>
      <c r="O54" s="324"/>
      <c r="P54" s="324"/>
      <c r="Q54" s="324"/>
      <c r="R54" s="326"/>
      <c r="S54" s="326"/>
      <c r="T54" s="326"/>
      <c r="U54" s="315"/>
      <c r="V54" s="324"/>
      <c r="W54" s="324"/>
      <c r="X54" s="324"/>
      <c r="Y54" s="324"/>
      <c r="Z54" s="326"/>
      <c r="AA54" s="326"/>
      <c r="AB54" s="326"/>
      <c r="AC54" s="315"/>
      <c r="AD54" s="324"/>
      <c r="AE54" s="324"/>
      <c r="AF54" s="324"/>
      <c r="AG54" s="324"/>
      <c r="AH54" s="326"/>
      <c r="AI54" s="326"/>
      <c r="AJ54" s="326"/>
      <c r="AK54" s="315"/>
      <c r="AL54" s="324"/>
      <c r="AM54" s="324"/>
      <c r="AN54" s="324"/>
      <c r="AO54" s="324"/>
      <c r="AP54" s="326"/>
      <c r="AQ54" s="326"/>
      <c r="AR54" s="326"/>
      <c r="AS54" s="315"/>
      <c r="AT54" s="324"/>
      <c r="AU54" s="324"/>
      <c r="AV54" s="324"/>
      <c r="AW54" s="324"/>
      <c r="AX54" s="326"/>
      <c r="AY54" s="326"/>
      <c r="AZ54" s="326"/>
      <c r="BA54" s="315"/>
      <c r="BB54" s="328"/>
      <c r="BC54" s="328"/>
      <c r="BD54" s="328"/>
      <c r="BE54" s="328"/>
      <c r="BF54" s="330"/>
      <c r="BG54" s="330"/>
      <c r="BH54" s="330"/>
      <c r="BI54" s="315"/>
      <c r="BJ54" s="293"/>
      <c r="BK54" s="282"/>
    </row>
    <row r="55" spans="1:63" ht="17.100000000000001" customHeight="1" x14ac:dyDescent="0.3">
      <c r="A55" s="275">
        <v>8</v>
      </c>
      <c r="B55" s="276"/>
      <c r="C55" s="277"/>
      <c r="D55" s="289"/>
      <c r="E55" s="292"/>
      <c r="F55" s="333"/>
      <c r="G55" s="333"/>
      <c r="H55" s="333"/>
      <c r="I55" s="333"/>
      <c r="J55" s="334"/>
      <c r="K55" s="334"/>
      <c r="L55" s="334"/>
      <c r="M55" s="315"/>
      <c r="N55" s="335"/>
      <c r="O55" s="335"/>
      <c r="P55" s="335"/>
      <c r="Q55" s="335"/>
      <c r="R55" s="336"/>
      <c r="S55" s="336"/>
      <c r="T55" s="336"/>
      <c r="U55" s="315"/>
      <c r="V55" s="335"/>
      <c r="W55" s="335"/>
      <c r="X55" s="335"/>
      <c r="Y55" s="335"/>
      <c r="Z55" s="336"/>
      <c r="AA55" s="336"/>
      <c r="AB55" s="336"/>
      <c r="AC55" s="315"/>
      <c r="AD55" s="335"/>
      <c r="AE55" s="335"/>
      <c r="AF55" s="335"/>
      <c r="AG55" s="335"/>
      <c r="AH55" s="336"/>
      <c r="AI55" s="336"/>
      <c r="AJ55" s="336"/>
      <c r="AK55" s="315"/>
      <c r="AL55" s="335"/>
      <c r="AM55" s="335"/>
      <c r="AN55" s="335"/>
      <c r="AO55" s="335"/>
      <c r="AP55" s="336"/>
      <c r="AQ55" s="336"/>
      <c r="AR55" s="336"/>
      <c r="AS55" s="315"/>
      <c r="AT55" s="335"/>
      <c r="AU55" s="335"/>
      <c r="AV55" s="335"/>
      <c r="AW55" s="335"/>
      <c r="AX55" s="336"/>
      <c r="AY55" s="336"/>
      <c r="AZ55" s="336"/>
      <c r="BA55" s="315"/>
      <c r="BB55" s="337"/>
      <c r="BC55" s="337"/>
      <c r="BD55" s="337"/>
      <c r="BE55" s="337"/>
      <c r="BF55" s="338"/>
      <c r="BG55" s="338"/>
      <c r="BH55" s="338"/>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23" t="e">
        <f>F56+1</f>
        <v>#VALUE!</v>
      </c>
      <c r="O56" s="324"/>
      <c r="P56" s="324"/>
      <c r="Q56" s="324"/>
      <c r="R56" s="325"/>
      <c r="S56" s="326"/>
      <c r="T56" s="326"/>
      <c r="U56" s="315"/>
      <c r="V56" s="323" t="e">
        <f>N56+1</f>
        <v>#VALUE!</v>
      </c>
      <c r="W56" s="324"/>
      <c r="X56" s="324"/>
      <c r="Y56" s="324"/>
      <c r="Z56" s="325"/>
      <c r="AA56" s="326"/>
      <c r="AB56" s="326"/>
      <c r="AC56" s="315"/>
      <c r="AD56" s="323" t="e">
        <f>V56+1</f>
        <v>#VALUE!</v>
      </c>
      <c r="AE56" s="324"/>
      <c r="AF56" s="324"/>
      <c r="AG56" s="324"/>
      <c r="AH56" s="325"/>
      <c r="AI56" s="326"/>
      <c r="AJ56" s="326"/>
      <c r="AK56" s="315"/>
      <c r="AL56" s="323" t="e">
        <f>AD56+1</f>
        <v>#VALUE!</v>
      </c>
      <c r="AM56" s="324"/>
      <c r="AN56" s="324"/>
      <c r="AO56" s="324"/>
      <c r="AP56" s="325"/>
      <c r="AQ56" s="326"/>
      <c r="AR56" s="326"/>
      <c r="AS56" s="315"/>
      <c r="AT56" s="323" t="e">
        <f>AL56+1</f>
        <v>#VALUE!</v>
      </c>
      <c r="AU56" s="324"/>
      <c r="AV56" s="324"/>
      <c r="AW56" s="324"/>
      <c r="AX56" s="325"/>
      <c r="AY56" s="326"/>
      <c r="AZ56" s="326"/>
      <c r="BA56" s="315"/>
      <c r="BB56" s="327" t="e">
        <f>AT56+1</f>
        <v>#VALUE!</v>
      </c>
      <c r="BC56" s="328"/>
      <c r="BD56" s="328"/>
      <c r="BE56" s="328"/>
      <c r="BF56" s="329"/>
      <c r="BG56" s="330"/>
      <c r="BH56" s="330"/>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4"/>
      <c r="O57" s="324"/>
      <c r="P57" s="324"/>
      <c r="Q57" s="324"/>
      <c r="R57" s="326"/>
      <c r="S57" s="326"/>
      <c r="T57" s="326"/>
      <c r="U57" s="315"/>
      <c r="V57" s="324"/>
      <c r="W57" s="324"/>
      <c r="X57" s="324"/>
      <c r="Y57" s="324"/>
      <c r="Z57" s="326"/>
      <c r="AA57" s="326"/>
      <c r="AB57" s="326"/>
      <c r="AC57" s="315"/>
      <c r="AD57" s="324"/>
      <c r="AE57" s="324"/>
      <c r="AF57" s="324"/>
      <c r="AG57" s="324"/>
      <c r="AH57" s="326"/>
      <c r="AI57" s="326"/>
      <c r="AJ57" s="326"/>
      <c r="AK57" s="315"/>
      <c r="AL57" s="324"/>
      <c r="AM57" s="324"/>
      <c r="AN57" s="324"/>
      <c r="AO57" s="324"/>
      <c r="AP57" s="326"/>
      <c r="AQ57" s="326"/>
      <c r="AR57" s="326"/>
      <c r="AS57" s="315"/>
      <c r="AT57" s="324"/>
      <c r="AU57" s="324"/>
      <c r="AV57" s="324"/>
      <c r="AW57" s="324"/>
      <c r="AX57" s="326"/>
      <c r="AY57" s="326"/>
      <c r="AZ57" s="326"/>
      <c r="BA57" s="315"/>
      <c r="BB57" s="328"/>
      <c r="BC57" s="328"/>
      <c r="BD57" s="328"/>
      <c r="BE57" s="328"/>
      <c r="BF57" s="330"/>
      <c r="BG57" s="330"/>
      <c r="BH57" s="330"/>
      <c r="BI57" s="315"/>
      <c r="BJ57" s="293"/>
      <c r="BK57" s="282"/>
    </row>
    <row r="58" spans="1:63" ht="17.100000000000001" customHeight="1" x14ac:dyDescent="0.3">
      <c r="A58" s="275">
        <v>8</v>
      </c>
      <c r="B58" s="276"/>
      <c r="C58" s="277"/>
      <c r="D58" s="289"/>
      <c r="E58" s="292"/>
      <c r="F58" s="333"/>
      <c r="G58" s="333"/>
      <c r="H58" s="333"/>
      <c r="I58" s="333"/>
      <c r="J58" s="334"/>
      <c r="K58" s="334"/>
      <c r="L58" s="334"/>
      <c r="M58" s="315"/>
      <c r="N58" s="335"/>
      <c r="O58" s="335"/>
      <c r="P58" s="335"/>
      <c r="Q58" s="335"/>
      <c r="R58" s="336"/>
      <c r="S58" s="336"/>
      <c r="T58" s="336"/>
      <c r="U58" s="315"/>
      <c r="V58" s="335"/>
      <c r="W58" s="335"/>
      <c r="X58" s="335"/>
      <c r="Y58" s="335"/>
      <c r="Z58" s="336"/>
      <c r="AA58" s="336"/>
      <c r="AB58" s="336"/>
      <c r="AC58" s="315"/>
      <c r="AD58" s="335"/>
      <c r="AE58" s="335"/>
      <c r="AF58" s="335"/>
      <c r="AG58" s="335"/>
      <c r="AH58" s="336"/>
      <c r="AI58" s="336"/>
      <c r="AJ58" s="336"/>
      <c r="AK58" s="315"/>
      <c r="AL58" s="335"/>
      <c r="AM58" s="335"/>
      <c r="AN58" s="335"/>
      <c r="AO58" s="335"/>
      <c r="AP58" s="336"/>
      <c r="AQ58" s="336"/>
      <c r="AR58" s="336"/>
      <c r="AS58" s="315"/>
      <c r="AT58" s="335"/>
      <c r="AU58" s="335"/>
      <c r="AV58" s="335"/>
      <c r="AW58" s="335"/>
      <c r="AX58" s="336"/>
      <c r="AY58" s="336"/>
      <c r="AZ58" s="336"/>
      <c r="BA58" s="315"/>
      <c r="BB58" s="337"/>
      <c r="BC58" s="337"/>
      <c r="BD58" s="337"/>
      <c r="BE58" s="337"/>
      <c r="BF58" s="338"/>
      <c r="BG58" s="338"/>
      <c r="BH58" s="338"/>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23" t="e">
        <f>F59+1</f>
        <v>#VALUE!</v>
      </c>
      <c r="O59" s="324"/>
      <c r="P59" s="324"/>
      <c r="Q59" s="324"/>
      <c r="R59" s="325"/>
      <c r="S59" s="326"/>
      <c r="T59" s="326"/>
      <c r="U59" s="315"/>
      <c r="V59" s="323" t="e">
        <f>N59+1</f>
        <v>#VALUE!</v>
      </c>
      <c r="W59" s="324"/>
      <c r="X59" s="324"/>
      <c r="Y59" s="324"/>
      <c r="Z59" s="325"/>
      <c r="AA59" s="326"/>
      <c r="AB59" s="326"/>
      <c r="AC59" s="315"/>
      <c r="AD59" s="323" t="e">
        <f>V59+1</f>
        <v>#VALUE!</v>
      </c>
      <c r="AE59" s="324"/>
      <c r="AF59" s="324"/>
      <c r="AG59" s="324"/>
      <c r="AH59" s="325"/>
      <c r="AI59" s="326"/>
      <c r="AJ59" s="326"/>
      <c r="AK59" s="315"/>
      <c r="AL59" s="323" t="e">
        <f>AD59+1</f>
        <v>#VALUE!</v>
      </c>
      <c r="AM59" s="324"/>
      <c r="AN59" s="324"/>
      <c r="AO59" s="324"/>
      <c r="AP59" s="325"/>
      <c r="AQ59" s="326"/>
      <c r="AR59" s="326"/>
      <c r="AS59" s="315"/>
      <c r="AT59" s="323" t="e">
        <f>AL59+1</f>
        <v>#VALUE!</v>
      </c>
      <c r="AU59" s="324"/>
      <c r="AV59" s="324"/>
      <c r="AW59" s="324"/>
      <c r="AX59" s="325"/>
      <c r="AY59" s="326"/>
      <c r="AZ59" s="326"/>
      <c r="BA59" s="315"/>
      <c r="BB59" s="327" t="e">
        <f>AT59+1</f>
        <v>#VALUE!</v>
      </c>
      <c r="BC59" s="328"/>
      <c r="BD59" s="328"/>
      <c r="BE59" s="328"/>
      <c r="BF59" s="329"/>
      <c r="BG59" s="330"/>
      <c r="BH59" s="330"/>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4"/>
      <c r="O60" s="324"/>
      <c r="P60" s="324"/>
      <c r="Q60" s="324"/>
      <c r="R60" s="326"/>
      <c r="S60" s="326"/>
      <c r="T60" s="326"/>
      <c r="U60" s="315"/>
      <c r="V60" s="324"/>
      <c r="W60" s="324"/>
      <c r="X60" s="324"/>
      <c r="Y60" s="324"/>
      <c r="Z60" s="326"/>
      <c r="AA60" s="326"/>
      <c r="AB60" s="326"/>
      <c r="AC60" s="315"/>
      <c r="AD60" s="324"/>
      <c r="AE60" s="324"/>
      <c r="AF60" s="324"/>
      <c r="AG60" s="324"/>
      <c r="AH60" s="326"/>
      <c r="AI60" s="326"/>
      <c r="AJ60" s="326"/>
      <c r="AK60" s="315"/>
      <c r="AL60" s="324"/>
      <c r="AM60" s="324"/>
      <c r="AN60" s="324"/>
      <c r="AO60" s="324"/>
      <c r="AP60" s="326"/>
      <c r="AQ60" s="326"/>
      <c r="AR60" s="326"/>
      <c r="AS60" s="315"/>
      <c r="AT60" s="324"/>
      <c r="AU60" s="324"/>
      <c r="AV60" s="324"/>
      <c r="AW60" s="324"/>
      <c r="AX60" s="326"/>
      <c r="AY60" s="326"/>
      <c r="AZ60" s="326"/>
      <c r="BA60" s="315"/>
      <c r="BB60" s="328"/>
      <c r="BC60" s="328"/>
      <c r="BD60" s="328"/>
      <c r="BE60" s="328"/>
      <c r="BF60" s="330"/>
      <c r="BG60" s="330"/>
      <c r="BH60" s="330"/>
      <c r="BI60" s="315"/>
      <c r="BJ60" s="293"/>
      <c r="BK60" s="282"/>
    </row>
    <row r="61" spans="1:63" ht="17.100000000000001" customHeight="1" x14ac:dyDescent="0.3">
      <c r="A61" s="275">
        <v>8</v>
      </c>
      <c r="B61" s="276"/>
      <c r="C61" s="277"/>
      <c r="D61" s="289"/>
      <c r="E61" s="292"/>
      <c r="F61" s="333"/>
      <c r="G61" s="333"/>
      <c r="H61" s="333"/>
      <c r="I61" s="333"/>
      <c r="J61" s="334"/>
      <c r="K61" s="334"/>
      <c r="L61" s="334"/>
      <c r="M61" s="315"/>
      <c r="N61" s="335"/>
      <c r="O61" s="335"/>
      <c r="P61" s="335"/>
      <c r="Q61" s="335"/>
      <c r="R61" s="336"/>
      <c r="S61" s="336"/>
      <c r="T61" s="336"/>
      <c r="U61" s="315"/>
      <c r="V61" s="335"/>
      <c r="W61" s="335"/>
      <c r="X61" s="335"/>
      <c r="Y61" s="335"/>
      <c r="Z61" s="336"/>
      <c r="AA61" s="336"/>
      <c r="AB61" s="336"/>
      <c r="AC61" s="315"/>
      <c r="AD61" s="335"/>
      <c r="AE61" s="335"/>
      <c r="AF61" s="335"/>
      <c r="AG61" s="335"/>
      <c r="AH61" s="336"/>
      <c r="AI61" s="336"/>
      <c r="AJ61" s="336"/>
      <c r="AK61" s="315"/>
      <c r="AL61" s="335"/>
      <c r="AM61" s="335"/>
      <c r="AN61" s="335"/>
      <c r="AO61" s="335"/>
      <c r="AP61" s="336"/>
      <c r="AQ61" s="336"/>
      <c r="AR61" s="336"/>
      <c r="AS61" s="315"/>
      <c r="AT61" s="335"/>
      <c r="AU61" s="335"/>
      <c r="AV61" s="335"/>
      <c r="AW61" s="335"/>
      <c r="AX61" s="336"/>
      <c r="AY61" s="336"/>
      <c r="AZ61" s="336"/>
      <c r="BA61" s="315"/>
      <c r="BB61" s="337"/>
      <c r="BC61" s="337"/>
      <c r="BD61" s="337"/>
      <c r="BE61" s="337"/>
      <c r="BF61" s="338"/>
      <c r="BG61" s="338"/>
      <c r="BH61" s="338"/>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23" t="e">
        <f>F62+1</f>
        <v>#VALUE!</v>
      </c>
      <c r="O62" s="324"/>
      <c r="P62" s="324"/>
      <c r="Q62" s="324"/>
      <c r="R62" s="325"/>
      <c r="S62" s="326"/>
      <c r="T62" s="326"/>
      <c r="U62" s="315"/>
      <c r="V62" s="323" t="e">
        <f>N62+1</f>
        <v>#VALUE!</v>
      </c>
      <c r="W62" s="324"/>
      <c r="X62" s="324"/>
      <c r="Y62" s="324"/>
      <c r="Z62" s="325"/>
      <c r="AA62" s="326"/>
      <c r="AB62" s="326"/>
      <c r="AC62" s="315"/>
      <c r="AD62" s="323" t="e">
        <f>V62+1</f>
        <v>#VALUE!</v>
      </c>
      <c r="AE62" s="324"/>
      <c r="AF62" s="324"/>
      <c r="AG62" s="324"/>
      <c r="AH62" s="325"/>
      <c r="AI62" s="326"/>
      <c r="AJ62" s="326"/>
      <c r="AK62" s="315"/>
      <c r="AL62" s="323" t="e">
        <f>AD62+1</f>
        <v>#VALUE!</v>
      </c>
      <c r="AM62" s="324"/>
      <c r="AN62" s="324"/>
      <c r="AO62" s="324"/>
      <c r="AP62" s="325"/>
      <c r="AQ62" s="326"/>
      <c r="AR62" s="326"/>
      <c r="AS62" s="315"/>
      <c r="AT62" s="323" t="e">
        <f>AL62+1</f>
        <v>#VALUE!</v>
      </c>
      <c r="AU62" s="324"/>
      <c r="AV62" s="324"/>
      <c r="AW62" s="324"/>
      <c r="AX62" s="325"/>
      <c r="AY62" s="326"/>
      <c r="AZ62" s="326"/>
      <c r="BA62" s="315"/>
      <c r="BB62" s="327" t="e">
        <f>AT62+1</f>
        <v>#VALUE!</v>
      </c>
      <c r="BC62" s="328"/>
      <c r="BD62" s="328"/>
      <c r="BE62" s="328"/>
      <c r="BF62" s="329"/>
      <c r="BG62" s="330"/>
      <c r="BH62" s="330"/>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4"/>
      <c r="O63" s="324"/>
      <c r="P63" s="324"/>
      <c r="Q63" s="324"/>
      <c r="R63" s="326"/>
      <c r="S63" s="326"/>
      <c r="T63" s="326"/>
      <c r="U63" s="315"/>
      <c r="V63" s="324"/>
      <c r="W63" s="324"/>
      <c r="X63" s="324"/>
      <c r="Y63" s="324"/>
      <c r="Z63" s="326"/>
      <c r="AA63" s="326"/>
      <c r="AB63" s="326"/>
      <c r="AC63" s="315"/>
      <c r="AD63" s="324"/>
      <c r="AE63" s="324"/>
      <c r="AF63" s="324"/>
      <c r="AG63" s="324"/>
      <c r="AH63" s="326"/>
      <c r="AI63" s="326"/>
      <c r="AJ63" s="326"/>
      <c r="AK63" s="315"/>
      <c r="AL63" s="324"/>
      <c r="AM63" s="324"/>
      <c r="AN63" s="324"/>
      <c r="AO63" s="324"/>
      <c r="AP63" s="326"/>
      <c r="AQ63" s="326"/>
      <c r="AR63" s="326"/>
      <c r="AS63" s="315"/>
      <c r="AT63" s="324"/>
      <c r="AU63" s="324"/>
      <c r="AV63" s="324"/>
      <c r="AW63" s="324"/>
      <c r="AX63" s="326"/>
      <c r="AY63" s="326"/>
      <c r="AZ63" s="326"/>
      <c r="BA63" s="315"/>
      <c r="BB63" s="328"/>
      <c r="BC63" s="328"/>
      <c r="BD63" s="328"/>
      <c r="BE63" s="328"/>
      <c r="BF63" s="330"/>
      <c r="BG63" s="330"/>
      <c r="BH63" s="330"/>
      <c r="BI63" s="315"/>
      <c r="BJ63" s="293"/>
      <c r="BK63" s="282"/>
    </row>
    <row r="64" spans="1:63" ht="17.100000000000001" customHeight="1" x14ac:dyDescent="0.3">
      <c r="A64" s="275">
        <v>8</v>
      </c>
      <c r="B64" s="276"/>
      <c r="C64" s="277"/>
      <c r="D64" s="289"/>
      <c r="E64" s="292"/>
      <c r="F64" s="333"/>
      <c r="G64" s="333"/>
      <c r="H64" s="333"/>
      <c r="I64" s="333"/>
      <c r="J64" s="334"/>
      <c r="K64" s="334"/>
      <c r="L64" s="334"/>
      <c r="M64" s="315"/>
      <c r="N64" s="335"/>
      <c r="O64" s="335"/>
      <c r="P64" s="335"/>
      <c r="Q64" s="335"/>
      <c r="R64" s="336"/>
      <c r="S64" s="336"/>
      <c r="T64" s="336"/>
      <c r="U64" s="315"/>
      <c r="V64" s="335"/>
      <c r="W64" s="335"/>
      <c r="X64" s="335"/>
      <c r="Y64" s="335"/>
      <c r="Z64" s="336"/>
      <c r="AA64" s="336"/>
      <c r="AB64" s="336"/>
      <c r="AC64" s="315"/>
      <c r="AD64" s="335"/>
      <c r="AE64" s="335"/>
      <c r="AF64" s="335"/>
      <c r="AG64" s="335"/>
      <c r="AH64" s="336"/>
      <c r="AI64" s="336"/>
      <c r="AJ64" s="336"/>
      <c r="AK64" s="315"/>
      <c r="AL64" s="335"/>
      <c r="AM64" s="335"/>
      <c r="AN64" s="335"/>
      <c r="AO64" s="335"/>
      <c r="AP64" s="336"/>
      <c r="AQ64" s="336"/>
      <c r="AR64" s="336"/>
      <c r="AS64" s="315"/>
      <c r="AT64" s="335"/>
      <c r="AU64" s="335"/>
      <c r="AV64" s="335"/>
      <c r="AW64" s="335"/>
      <c r="AX64" s="336"/>
      <c r="AY64" s="336"/>
      <c r="AZ64" s="336"/>
      <c r="BA64" s="315"/>
      <c r="BB64" s="337"/>
      <c r="BC64" s="337"/>
      <c r="BD64" s="337"/>
      <c r="BE64" s="337"/>
      <c r="BF64" s="338"/>
      <c r="BG64" s="338"/>
      <c r="BH64" s="338"/>
      <c r="BI64" s="315"/>
      <c r="BJ64" s="293"/>
      <c r="BK64" s="282"/>
    </row>
    <row r="65" spans="1:63" ht="17.100000000000001" customHeight="1" x14ac:dyDescent="0.3">
      <c r="A65" s="275">
        <v>8</v>
      </c>
      <c r="B65" s="276"/>
      <c r="C65" s="277"/>
      <c r="D65" s="289"/>
      <c r="E65" s="292"/>
      <c r="F65" s="319" t="e">
        <f>BB62+1</f>
        <v>#VALUE!</v>
      </c>
      <c r="G65" s="320"/>
      <c r="H65" s="320"/>
      <c r="I65" s="320"/>
      <c r="J65" s="321"/>
      <c r="K65" s="322"/>
      <c r="L65" s="322"/>
      <c r="M65" s="315"/>
      <c r="N65" s="316" t="e">
        <f>F65+1</f>
        <v>#VALUE!</v>
      </c>
      <c r="O65" s="339"/>
      <c r="P65" s="339"/>
      <c r="Q65" s="339"/>
      <c r="R65" s="317"/>
      <c r="S65" s="318"/>
      <c r="T65" s="318"/>
      <c r="U65" s="315"/>
      <c r="V65" s="316" t="e">
        <f>N65+1</f>
        <v>#VALUE!</v>
      </c>
      <c r="W65" s="339"/>
      <c r="X65" s="339"/>
      <c r="Y65" s="339"/>
      <c r="Z65" s="317"/>
      <c r="AA65" s="318"/>
      <c r="AB65" s="318"/>
      <c r="AC65" s="315"/>
      <c r="AD65" s="316" t="e">
        <f>V65+1</f>
        <v>#VALUE!</v>
      </c>
      <c r="AE65" s="339"/>
      <c r="AF65" s="339"/>
      <c r="AG65" s="339"/>
      <c r="AH65" s="317"/>
      <c r="AI65" s="318"/>
      <c r="AJ65" s="318"/>
      <c r="AK65" s="315"/>
      <c r="AL65" s="316" t="e">
        <f>AD65+1</f>
        <v>#VALUE!</v>
      </c>
      <c r="AM65" s="339"/>
      <c r="AN65" s="339"/>
      <c r="AO65" s="33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20"/>
      <c r="G66" s="320"/>
      <c r="H66" s="320"/>
      <c r="I66" s="320"/>
      <c r="J66" s="322"/>
      <c r="K66" s="322"/>
      <c r="L66" s="322"/>
      <c r="M66" s="315"/>
      <c r="N66" s="339"/>
      <c r="O66" s="339"/>
      <c r="P66" s="339"/>
      <c r="Q66" s="339"/>
      <c r="R66" s="318"/>
      <c r="S66" s="318"/>
      <c r="T66" s="318"/>
      <c r="U66" s="315"/>
      <c r="V66" s="339"/>
      <c r="W66" s="339"/>
      <c r="X66" s="339"/>
      <c r="Y66" s="339"/>
      <c r="Z66" s="318"/>
      <c r="AA66" s="318"/>
      <c r="AB66" s="318"/>
      <c r="AC66" s="315"/>
      <c r="AD66" s="339"/>
      <c r="AE66" s="339"/>
      <c r="AF66" s="339"/>
      <c r="AG66" s="339"/>
      <c r="AH66" s="318"/>
      <c r="AI66" s="318"/>
      <c r="AJ66" s="318"/>
      <c r="AK66" s="315"/>
      <c r="AL66" s="339"/>
      <c r="AM66" s="339"/>
      <c r="AN66" s="339"/>
      <c r="AO66" s="33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33"/>
      <c r="G67" s="333"/>
      <c r="H67" s="333"/>
      <c r="I67" s="333"/>
      <c r="J67" s="334"/>
      <c r="K67" s="334"/>
      <c r="L67" s="334"/>
      <c r="M67" s="315"/>
      <c r="N67" s="340"/>
      <c r="O67" s="340"/>
      <c r="P67" s="340"/>
      <c r="Q67" s="340"/>
      <c r="R67" s="332"/>
      <c r="S67" s="332"/>
      <c r="T67" s="332"/>
      <c r="U67" s="315"/>
      <c r="V67" s="340"/>
      <c r="W67" s="340"/>
      <c r="X67" s="340"/>
      <c r="Y67" s="340"/>
      <c r="Z67" s="332"/>
      <c r="AA67" s="332"/>
      <c r="AB67" s="332"/>
      <c r="AC67" s="315"/>
      <c r="AD67" s="340"/>
      <c r="AE67" s="340"/>
      <c r="AF67" s="340"/>
      <c r="AG67" s="340"/>
      <c r="AH67" s="332"/>
      <c r="AI67" s="332"/>
      <c r="AJ67" s="332"/>
      <c r="AK67" s="315"/>
      <c r="AL67" s="340"/>
      <c r="AM67" s="340"/>
      <c r="AN67" s="340"/>
      <c r="AO67" s="340"/>
      <c r="AP67" s="332"/>
      <c r="AQ67" s="332"/>
      <c r="AR67" s="332"/>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351</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352</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282"/>
      <c r="AT78" s="309"/>
      <c r="AU78" s="312"/>
      <c r="AV78" s="312"/>
      <c r="AW78" s="312"/>
      <c r="AX78" s="312"/>
      <c r="AY78" s="312"/>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16" t="s">
        <v>354</v>
      </c>
      <c r="G80" s="316"/>
      <c r="H80" s="316"/>
      <c r="I80" s="316"/>
      <c r="J80" s="317"/>
      <c r="K80" s="318"/>
      <c r="L80" s="318"/>
      <c r="M80" s="315"/>
      <c r="N80" s="323" t="e">
        <f>F80+1</f>
        <v>#VALUE!</v>
      </c>
      <c r="O80" s="324"/>
      <c r="P80" s="324"/>
      <c r="Q80" s="324"/>
      <c r="R80" s="325"/>
      <c r="S80" s="326"/>
      <c r="T80" s="326"/>
      <c r="U80" s="315"/>
      <c r="V80" s="323" t="e">
        <f>N80+1</f>
        <v>#VALUE!</v>
      </c>
      <c r="W80" s="324"/>
      <c r="X80" s="324"/>
      <c r="Y80" s="324"/>
      <c r="Z80" s="325"/>
      <c r="AA80" s="326"/>
      <c r="AB80" s="326"/>
      <c r="AC80" s="315"/>
      <c r="AD80" s="323" t="e">
        <f>V80+1</f>
        <v>#VALUE!</v>
      </c>
      <c r="AE80" s="324"/>
      <c r="AF80" s="324"/>
      <c r="AG80" s="324"/>
      <c r="AH80" s="325"/>
      <c r="AI80" s="326"/>
      <c r="AJ80" s="326"/>
      <c r="AK80" s="315"/>
      <c r="AL80" s="323" t="e">
        <f>AD80+1</f>
        <v>#VALUE!</v>
      </c>
      <c r="AM80" s="324"/>
      <c r="AN80" s="324"/>
      <c r="AO80" s="324"/>
      <c r="AP80" s="325"/>
      <c r="AQ80" s="326"/>
      <c r="AR80" s="326"/>
      <c r="AS80" s="315"/>
      <c r="AT80" s="323" t="e">
        <f>AL80+1</f>
        <v>#VALUE!</v>
      </c>
      <c r="AU80" s="324"/>
      <c r="AV80" s="324"/>
      <c r="AW80" s="324"/>
      <c r="AX80" s="325"/>
      <c r="AY80" s="326"/>
      <c r="AZ80" s="326"/>
      <c r="BA80" s="315"/>
      <c r="BB80" s="327" t="e">
        <f>AT80+1</f>
        <v>#VALUE!</v>
      </c>
      <c r="BC80" s="328"/>
      <c r="BD80" s="328"/>
      <c r="BE80" s="328"/>
      <c r="BF80" s="329"/>
      <c r="BG80" s="330"/>
      <c r="BH80" s="330"/>
      <c r="BI80" s="315"/>
      <c r="BJ80" s="293"/>
      <c r="BK80" s="282"/>
    </row>
    <row r="81" spans="1:63" ht="17.100000000000001" customHeight="1" x14ac:dyDescent="0.3">
      <c r="A81" s="275">
        <v>8</v>
      </c>
      <c r="B81" s="276"/>
      <c r="C81" s="277"/>
      <c r="D81" s="289"/>
      <c r="E81" s="292"/>
      <c r="F81" s="316"/>
      <c r="G81" s="316"/>
      <c r="H81" s="316"/>
      <c r="I81" s="316"/>
      <c r="J81" s="318"/>
      <c r="K81" s="318"/>
      <c r="L81" s="318"/>
      <c r="M81" s="315"/>
      <c r="N81" s="324"/>
      <c r="O81" s="324"/>
      <c r="P81" s="324"/>
      <c r="Q81" s="324"/>
      <c r="R81" s="326"/>
      <c r="S81" s="326"/>
      <c r="T81" s="326"/>
      <c r="U81" s="315"/>
      <c r="V81" s="324"/>
      <c r="W81" s="324"/>
      <c r="X81" s="324"/>
      <c r="Y81" s="324"/>
      <c r="Z81" s="326"/>
      <c r="AA81" s="326"/>
      <c r="AB81" s="326"/>
      <c r="AC81" s="315"/>
      <c r="AD81" s="324"/>
      <c r="AE81" s="324"/>
      <c r="AF81" s="324"/>
      <c r="AG81" s="324"/>
      <c r="AH81" s="326"/>
      <c r="AI81" s="326"/>
      <c r="AJ81" s="326"/>
      <c r="AK81" s="315"/>
      <c r="AL81" s="324"/>
      <c r="AM81" s="324"/>
      <c r="AN81" s="324"/>
      <c r="AO81" s="324"/>
      <c r="AP81" s="326"/>
      <c r="AQ81" s="326"/>
      <c r="AR81" s="326"/>
      <c r="AS81" s="315"/>
      <c r="AT81" s="324"/>
      <c r="AU81" s="324"/>
      <c r="AV81" s="324"/>
      <c r="AW81" s="324"/>
      <c r="AX81" s="326"/>
      <c r="AY81" s="326"/>
      <c r="AZ81" s="326"/>
      <c r="BA81" s="315"/>
      <c r="BB81" s="328"/>
      <c r="BC81" s="328"/>
      <c r="BD81" s="328"/>
      <c r="BE81" s="328"/>
      <c r="BF81" s="330"/>
      <c r="BG81" s="330"/>
      <c r="BH81" s="330"/>
      <c r="BI81" s="315"/>
      <c r="BJ81" s="293"/>
      <c r="BK81" s="282"/>
    </row>
    <row r="82" spans="1:63" ht="17.100000000000001" customHeight="1" x14ac:dyDescent="0.3">
      <c r="A82" s="275">
        <v>8</v>
      </c>
      <c r="B82" s="276"/>
      <c r="C82" s="277"/>
      <c r="D82" s="289"/>
      <c r="E82" s="292"/>
      <c r="F82" s="331"/>
      <c r="G82" s="331"/>
      <c r="H82" s="331"/>
      <c r="I82" s="331"/>
      <c r="J82" s="332"/>
      <c r="K82" s="332"/>
      <c r="L82" s="332"/>
      <c r="M82" s="315"/>
      <c r="N82" s="335"/>
      <c r="O82" s="335"/>
      <c r="P82" s="335"/>
      <c r="Q82" s="335"/>
      <c r="R82" s="336"/>
      <c r="S82" s="336"/>
      <c r="T82" s="336"/>
      <c r="U82" s="315"/>
      <c r="V82" s="335"/>
      <c r="W82" s="335"/>
      <c r="X82" s="335"/>
      <c r="Y82" s="335"/>
      <c r="Z82" s="336"/>
      <c r="AA82" s="336"/>
      <c r="AB82" s="336"/>
      <c r="AC82" s="315"/>
      <c r="AD82" s="335"/>
      <c r="AE82" s="335"/>
      <c r="AF82" s="335"/>
      <c r="AG82" s="335"/>
      <c r="AH82" s="336"/>
      <c r="AI82" s="336"/>
      <c r="AJ82" s="336"/>
      <c r="AK82" s="315"/>
      <c r="AL82" s="335"/>
      <c r="AM82" s="335"/>
      <c r="AN82" s="335"/>
      <c r="AO82" s="335"/>
      <c r="AP82" s="336"/>
      <c r="AQ82" s="336"/>
      <c r="AR82" s="336"/>
      <c r="AS82" s="315"/>
      <c r="AT82" s="335"/>
      <c r="AU82" s="335"/>
      <c r="AV82" s="335"/>
      <c r="AW82" s="335"/>
      <c r="AX82" s="336"/>
      <c r="AY82" s="336"/>
      <c r="AZ82" s="336"/>
      <c r="BA82" s="315"/>
      <c r="BB82" s="337"/>
      <c r="BC82" s="337"/>
      <c r="BD82" s="337"/>
      <c r="BE82" s="337"/>
      <c r="BF82" s="338"/>
      <c r="BG82" s="338"/>
      <c r="BH82" s="338"/>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23" t="e">
        <f>F83+1</f>
        <v>#VALUE!</v>
      </c>
      <c r="O83" s="324"/>
      <c r="P83" s="324"/>
      <c r="Q83" s="324"/>
      <c r="R83" s="325"/>
      <c r="S83" s="326"/>
      <c r="T83" s="326"/>
      <c r="U83" s="315"/>
      <c r="V83" s="323" t="e">
        <f>N83+1</f>
        <v>#VALUE!</v>
      </c>
      <c r="W83" s="324"/>
      <c r="X83" s="324"/>
      <c r="Y83" s="324"/>
      <c r="Z83" s="325"/>
      <c r="AA83" s="326"/>
      <c r="AB83" s="326"/>
      <c r="AC83" s="315"/>
      <c r="AD83" s="323" t="e">
        <f>V83+1</f>
        <v>#VALUE!</v>
      </c>
      <c r="AE83" s="324"/>
      <c r="AF83" s="324"/>
      <c r="AG83" s="324"/>
      <c r="AH83" s="325"/>
      <c r="AI83" s="326"/>
      <c r="AJ83" s="326"/>
      <c r="AK83" s="315"/>
      <c r="AL83" s="323" t="e">
        <f>AD83+1</f>
        <v>#VALUE!</v>
      </c>
      <c r="AM83" s="324"/>
      <c r="AN83" s="324"/>
      <c r="AO83" s="324"/>
      <c r="AP83" s="325"/>
      <c r="AQ83" s="326"/>
      <c r="AR83" s="326"/>
      <c r="AS83" s="315"/>
      <c r="AT83" s="323" t="e">
        <f>AL83+1</f>
        <v>#VALUE!</v>
      </c>
      <c r="AU83" s="324"/>
      <c r="AV83" s="324"/>
      <c r="AW83" s="324"/>
      <c r="AX83" s="325"/>
      <c r="AY83" s="326"/>
      <c r="AZ83" s="326"/>
      <c r="BA83" s="315"/>
      <c r="BB83" s="327" t="e">
        <f>AT83+1</f>
        <v>#VALUE!</v>
      </c>
      <c r="BC83" s="328"/>
      <c r="BD83" s="328"/>
      <c r="BE83" s="328"/>
      <c r="BF83" s="329"/>
      <c r="BG83" s="330"/>
      <c r="BH83" s="330"/>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4"/>
      <c r="O84" s="324"/>
      <c r="P84" s="324"/>
      <c r="Q84" s="324"/>
      <c r="R84" s="326"/>
      <c r="S84" s="326"/>
      <c r="T84" s="326"/>
      <c r="U84" s="315"/>
      <c r="V84" s="324"/>
      <c r="W84" s="324"/>
      <c r="X84" s="324"/>
      <c r="Y84" s="324"/>
      <c r="Z84" s="326"/>
      <c r="AA84" s="326"/>
      <c r="AB84" s="326"/>
      <c r="AC84" s="315"/>
      <c r="AD84" s="324"/>
      <c r="AE84" s="324"/>
      <c r="AF84" s="324"/>
      <c r="AG84" s="324"/>
      <c r="AH84" s="326"/>
      <c r="AI84" s="326"/>
      <c r="AJ84" s="326"/>
      <c r="AK84" s="315"/>
      <c r="AL84" s="324"/>
      <c r="AM84" s="324"/>
      <c r="AN84" s="324"/>
      <c r="AO84" s="324"/>
      <c r="AP84" s="326"/>
      <c r="AQ84" s="326"/>
      <c r="AR84" s="326"/>
      <c r="AS84" s="315"/>
      <c r="AT84" s="324"/>
      <c r="AU84" s="324"/>
      <c r="AV84" s="324"/>
      <c r="AW84" s="324"/>
      <c r="AX84" s="326"/>
      <c r="AY84" s="326"/>
      <c r="AZ84" s="326"/>
      <c r="BA84" s="315"/>
      <c r="BB84" s="328"/>
      <c r="BC84" s="328"/>
      <c r="BD84" s="328"/>
      <c r="BE84" s="328"/>
      <c r="BF84" s="330"/>
      <c r="BG84" s="330"/>
      <c r="BH84" s="330"/>
      <c r="BI84" s="315"/>
      <c r="BJ84" s="293"/>
      <c r="BK84" s="282"/>
    </row>
    <row r="85" spans="1:63" ht="17.100000000000001" customHeight="1" x14ac:dyDescent="0.3">
      <c r="A85" s="275">
        <v>8</v>
      </c>
      <c r="B85" s="276"/>
      <c r="C85" s="277"/>
      <c r="D85" s="289"/>
      <c r="E85" s="292"/>
      <c r="F85" s="333"/>
      <c r="G85" s="333"/>
      <c r="H85" s="333"/>
      <c r="I85" s="333"/>
      <c r="J85" s="334"/>
      <c r="K85" s="334"/>
      <c r="L85" s="334"/>
      <c r="M85" s="315"/>
      <c r="N85" s="335"/>
      <c r="O85" s="335"/>
      <c r="P85" s="335"/>
      <c r="Q85" s="335"/>
      <c r="R85" s="336"/>
      <c r="S85" s="336"/>
      <c r="T85" s="336"/>
      <c r="U85" s="315"/>
      <c r="V85" s="335"/>
      <c r="W85" s="335"/>
      <c r="X85" s="335"/>
      <c r="Y85" s="335"/>
      <c r="Z85" s="336"/>
      <c r="AA85" s="336"/>
      <c r="AB85" s="336"/>
      <c r="AC85" s="315"/>
      <c r="AD85" s="335"/>
      <c r="AE85" s="335"/>
      <c r="AF85" s="335"/>
      <c r="AG85" s="335"/>
      <c r="AH85" s="336"/>
      <c r="AI85" s="336"/>
      <c r="AJ85" s="336"/>
      <c r="AK85" s="315"/>
      <c r="AL85" s="335"/>
      <c r="AM85" s="335"/>
      <c r="AN85" s="335"/>
      <c r="AO85" s="335"/>
      <c r="AP85" s="336"/>
      <c r="AQ85" s="336"/>
      <c r="AR85" s="336"/>
      <c r="AS85" s="315"/>
      <c r="AT85" s="335"/>
      <c r="AU85" s="335"/>
      <c r="AV85" s="335"/>
      <c r="AW85" s="335"/>
      <c r="AX85" s="336"/>
      <c r="AY85" s="336"/>
      <c r="AZ85" s="336"/>
      <c r="BA85" s="315"/>
      <c r="BB85" s="337"/>
      <c r="BC85" s="337"/>
      <c r="BD85" s="337"/>
      <c r="BE85" s="337"/>
      <c r="BF85" s="338"/>
      <c r="BG85" s="338"/>
      <c r="BH85" s="338"/>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19" t="e">
        <f>F86+1</f>
        <v>#VALUE!</v>
      </c>
      <c r="O86" s="320"/>
      <c r="P86" s="320"/>
      <c r="Q86" s="320"/>
      <c r="R86" s="321" t="s">
        <v>353</v>
      </c>
      <c r="S86" s="322"/>
      <c r="T86" s="322"/>
      <c r="U86" s="315"/>
      <c r="V86" s="323" t="e">
        <f>N86+1</f>
        <v>#VALUE!</v>
      </c>
      <c r="W86" s="324"/>
      <c r="X86" s="324"/>
      <c r="Y86" s="324"/>
      <c r="Z86" s="325"/>
      <c r="AA86" s="326"/>
      <c r="AB86" s="326"/>
      <c r="AC86" s="315"/>
      <c r="AD86" s="323" t="e">
        <f>V86+1</f>
        <v>#VALUE!</v>
      </c>
      <c r="AE86" s="324"/>
      <c r="AF86" s="324"/>
      <c r="AG86" s="324"/>
      <c r="AH86" s="325"/>
      <c r="AI86" s="326"/>
      <c r="AJ86" s="326"/>
      <c r="AK86" s="315"/>
      <c r="AL86" s="323" t="e">
        <f>AD86+1</f>
        <v>#VALUE!</v>
      </c>
      <c r="AM86" s="324"/>
      <c r="AN86" s="324"/>
      <c r="AO86" s="324"/>
      <c r="AP86" s="325"/>
      <c r="AQ86" s="326"/>
      <c r="AR86" s="326"/>
      <c r="AS86" s="315"/>
      <c r="AT86" s="323" t="e">
        <f>AL86+1</f>
        <v>#VALUE!</v>
      </c>
      <c r="AU86" s="324"/>
      <c r="AV86" s="324"/>
      <c r="AW86" s="324"/>
      <c r="AX86" s="325"/>
      <c r="AY86" s="326"/>
      <c r="AZ86" s="326"/>
      <c r="BA86" s="315"/>
      <c r="BB86" s="327" t="e">
        <f>AT86+1</f>
        <v>#VALUE!</v>
      </c>
      <c r="BC86" s="328"/>
      <c r="BD86" s="328"/>
      <c r="BE86" s="328"/>
      <c r="BF86" s="329"/>
      <c r="BG86" s="330"/>
      <c r="BH86" s="330"/>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0"/>
      <c r="O87" s="320"/>
      <c r="P87" s="320"/>
      <c r="Q87" s="320"/>
      <c r="R87" s="322"/>
      <c r="S87" s="322"/>
      <c r="T87" s="322"/>
      <c r="U87" s="315"/>
      <c r="V87" s="324"/>
      <c r="W87" s="324"/>
      <c r="X87" s="324"/>
      <c r="Y87" s="324"/>
      <c r="Z87" s="326"/>
      <c r="AA87" s="326"/>
      <c r="AB87" s="326"/>
      <c r="AC87" s="315"/>
      <c r="AD87" s="324"/>
      <c r="AE87" s="324"/>
      <c r="AF87" s="324"/>
      <c r="AG87" s="324"/>
      <c r="AH87" s="326"/>
      <c r="AI87" s="326"/>
      <c r="AJ87" s="326"/>
      <c r="AK87" s="315"/>
      <c r="AL87" s="324"/>
      <c r="AM87" s="324"/>
      <c r="AN87" s="324"/>
      <c r="AO87" s="324"/>
      <c r="AP87" s="326"/>
      <c r="AQ87" s="326"/>
      <c r="AR87" s="326"/>
      <c r="AS87" s="315"/>
      <c r="AT87" s="324"/>
      <c r="AU87" s="324"/>
      <c r="AV87" s="324"/>
      <c r="AW87" s="324"/>
      <c r="AX87" s="326"/>
      <c r="AY87" s="326"/>
      <c r="AZ87" s="326"/>
      <c r="BA87" s="315"/>
      <c r="BB87" s="328"/>
      <c r="BC87" s="328"/>
      <c r="BD87" s="328"/>
      <c r="BE87" s="328"/>
      <c r="BF87" s="330"/>
      <c r="BG87" s="330"/>
      <c r="BH87" s="330"/>
      <c r="BI87" s="315"/>
      <c r="BJ87" s="293"/>
      <c r="BK87" s="282"/>
    </row>
    <row r="88" spans="1:63" ht="17.100000000000001" customHeight="1" x14ac:dyDescent="0.3">
      <c r="A88" s="275">
        <v>8</v>
      </c>
      <c r="B88" s="276"/>
      <c r="C88" s="277"/>
      <c r="D88" s="289"/>
      <c r="E88" s="292"/>
      <c r="F88" s="333"/>
      <c r="G88" s="333"/>
      <c r="H88" s="333"/>
      <c r="I88" s="333"/>
      <c r="J88" s="334"/>
      <c r="K88" s="334"/>
      <c r="L88" s="334"/>
      <c r="M88" s="315"/>
      <c r="N88" s="333"/>
      <c r="O88" s="333"/>
      <c r="P88" s="333"/>
      <c r="Q88" s="333"/>
      <c r="R88" s="334"/>
      <c r="S88" s="334"/>
      <c r="T88" s="334"/>
      <c r="U88" s="315"/>
      <c r="V88" s="335"/>
      <c r="W88" s="335"/>
      <c r="X88" s="335"/>
      <c r="Y88" s="335"/>
      <c r="Z88" s="336"/>
      <c r="AA88" s="336"/>
      <c r="AB88" s="336"/>
      <c r="AC88" s="315"/>
      <c r="AD88" s="335"/>
      <c r="AE88" s="335"/>
      <c r="AF88" s="335"/>
      <c r="AG88" s="335"/>
      <c r="AH88" s="336"/>
      <c r="AI88" s="336"/>
      <c r="AJ88" s="336"/>
      <c r="AK88" s="315"/>
      <c r="AL88" s="335"/>
      <c r="AM88" s="335"/>
      <c r="AN88" s="335"/>
      <c r="AO88" s="335"/>
      <c r="AP88" s="336"/>
      <c r="AQ88" s="336"/>
      <c r="AR88" s="336"/>
      <c r="AS88" s="315"/>
      <c r="AT88" s="335"/>
      <c r="AU88" s="335"/>
      <c r="AV88" s="335"/>
      <c r="AW88" s="335"/>
      <c r="AX88" s="336"/>
      <c r="AY88" s="336"/>
      <c r="AZ88" s="336"/>
      <c r="BA88" s="315"/>
      <c r="BB88" s="337"/>
      <c r="BC88" s="337"/>
      <c r="BD88" s="337"/>
      <c r="BE88" s="337"/>
      <c r="BF88" s="338"/>
      <c r="BG88" s="338"/>
      <c r="BH88" s="338"/>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23" t="e">
        <f>F89+1</f>
        <v>#VALUE!</v>
      </c>
      <c r="O89" s="324"/>
      <c r="P89" s="324"/>
      <c r="Q89" s="324"/>
      <c r="R89" s="325"/>
      <c r="S89" s="326"/>
      <c r="T89" s="326"/>
      <c r="U89" s="315"/>
      <c r="V89" s="323" t="e">
        <f>N89+1</f>
        <v>#VALUE!</v>
      </c>
      <c r="W89" s="324"/>
      <c r="X89" s="324"/>
      <c r="Y89" s="324"/>
      <c r="Z89" s="325"/>
      <c r="AA89" s="326"/>
      <c r="AB89" s="326"/>
      <c r="AC89" s="315"/>
      <c r="AD89" s="323" t="e">
        <f>V89+1</f>
        <v>#VALUE!</v>
      </c>
      <c r="AE89" s="324"/>
      <c r="AF89" s="324"/>
      <c r="AG89" s="324"/>
      <c r="AH89" s="325"/>
      <c r="AI89" s="326"/>
      <c r="AJ89" s="326"/>
      <c r="AK89" s="315"/>
      <c r="AL89" s="323" t="e">
        <f>AD89+1</f>
        <v>#VALUE!</v>
      </c>
      <c r="AM89" s="324"/>
      <c r="AN89" s="324"/>
      <c r="AO89" s="324"/>
      <c r="AP89" s="325"/>
      <c r="AQ89" s="326"/>
      <c r="AR89" s="326"/>
      <c r="AS89" s="315"/>
      <c r="AT89" s="323" t="e">
        <f>AL89+1</f>
        <v>#VALUE!</v>
      </c>
      <c r="AU89" s="324"/>
      <c r="AV89" s="324"/>
      <c r="AW89" s="324"/>
      <c r="AX89" s="325"/>
      <c r="AY89" s="326"/>
      <c r="AZ89" s="326"/>
      <c r="BA89" s="315"/>
      <c r="BB89" s="327" t="e">
        <f>AT89+1</f>
        <v>#VALUE!</v>
      </c>
      <c r="BC89" s="328"/>
      <c r="BD89" s="328"/>
      <c r="BE89" s="328"/>
      <c r="BF89" s="329"/>
      <c r="BG89" s="330"/>
      <c r="BH89" s="330"/>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4"/>
      <c r="O90" s="324"/>
      <c r="P90" s="324"/>
      <c r="Q90" s="324"/>
      <c r="R90" s="326"/>
      <c r="S90" s="326"/>
      <c r="T90" s="326"/>
      <c r="U90" s="315"/>
      <c r="V90" s="324"/>
      <c r="W90" s="324"/>
      <c r="X90" s="324"/>
      <c r="Y90" s="324"/>
      <c r="Z90" s="326"/>
      <c r="AA90" s="326"/>
      <c r="AB90" s="326"/>
      <c r="AC90" s="315"/>
      <c r="AD90" s="324"/>
      <c r="AE90" s="324"/>
      <c r="AF90" s="324"/>
      <c r="AG90" s="324"/>
      <c r="AH90" s="326"/>
      <c r="AI90" s="326"/>
      <c r="AJ90" s="326"/>
      <c r="AK90" s="315"/>
      <c r="AL90" s="324"/>
      <c r="AM90" s="324"/>
      <c r="AN90" s="324"/>
      <c r="AO90" s="324"/>
      <c r="AP90" s="326"/>
      <c r="AQ90" s="326"/>
      <c r="AR90" s="326"/>
      <c r="AS90" s="315"/>
      <c r="AT90" s="324"/>
      <c r="AU90" s="324"/>
      <c r="AV90" s="324"/>
      <c r="AW90" s="324"/>
      <c r="AX90" s="326"/>
      <c r="AY90" s="326"/>
      <c r="AZ90" s="326"/>
      <c r="BA90" s="315"/>
      <c r="BB90" s="328"/>
      <c r="BC90" s="328"/>
      <c r="BD90" s="328"/>
      <c r="BE90" s="328"/>
      <c r="BF90" s="330"/>
      <c r="BG90" s="330"/>
      <c r="BH90" s="330"/>
      <c r="BI90" s="315"/>
      <c r="BJ90" s="293"/>
      <c r="BK90" s="282"/>
    </row>
    <row r="91" spans="1:63" ht="17.100000000000001" customHeight="1" x14ac:dyDescent="0.3">
      <c r="A91" s="275">
        <v>8</v>
      </c>
      <c r="B91" s="276"/>
      <c r="C91" s="277"/>
      <c r="D91" s="289"/>
      <c r="E91" s="292"/>
      <c r="F91" s="333"/>
      <c r="G91" s="333"/>
      <c r="H91" s="333"/>
      <c r="I91" s="333"/>
      <c r="J91" s="334"/>
      <c r="K91" s="334"/>
      <c r="L91" s="334"/>
      <c r="M91" s="315"/>
      <c r="N91" s="335"/>
      <c r="O91" s="335"/>
      <c r="P91" s="335"/>
      <c r="Q91" s="335"/>
      <c r="R91" s="336"/>
      <c r="S91" s="336"/>
      <c r="T91" s="336"/>
      <c r="U91" s="315"/>
      <c r="V91" s="335"/>
      <c r="W91" s="335"/>
      <c r="X91" s="335"/>
      <c r="Y91" s="335"/>
      <c r="Z91" s="336"/>
      <c r="AA91" s="336"/>
      <c r="AB91" s="336"/>
      <c r="AC91" s="315"/>
      <c r="AD91" s="335"/>
      <c r="AE91" s="335"/>
      <c r="AF91" s="335"/>
      <c r="AG91" s="335"/>
      <c r="AH91" s="336"/>
      <c r="AI91" s="336"/>
      <c r="AJ91" s="336"/>
      <c r="AK91" s="315"/>
      <c r="AL91" s="335"/>
      <c r="AM91" s="335"/>
      <c r="AN91" s="335"/>
      <c r="AO91" s="335"/>
      <c r="AP91" s="336"/>
      <c r="AQ91" s="336"/>
      <c r="AR91" s="336"/>
      <c r="AS91" s="315"/>
      <c r="AT91" s="335"/>
      <c r="AU91" s="335"/>
      <c r="AV91" s="335"/>
      <c r="AW91" s="335"/>
      <c r="AX91" s="336"/>
      <c r="AY91" s="336"/>
      <c r="AZ91" s="336"/>
      <c r="BA91" s="315"/>
      <c r="BB91" s="337"/>
      <c r="BC91" s="337"/>
      <c r="BD91" s="337"/>
      <c r="BE91" s="337"/>
      <c r="BF91" s="338"/>
      <c r="BG91" s="338"/>
      <c r="BH91" s="338"/>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23" t="e">
        <f>F92+1</f>
        <v>#VALUE!</v>
      </c>
      <c r="O92" s="324"/>
      <c r="P92" s="324"/>
      <c r="Q92" s="324"/>
      <c r="R92" s="325"/>
      <c r="S92" s="326"/>
      <c r="T92" s="326"/>
      <c r="U92" s="315"/>
      <c r="V92" s="323" t="e">
        <f>N92+1</f>
        <v>#VALUE!</v>
      </c>
      <c r="W92" s="324"/>
      <c r="X92" s="324"/>
      <c r="Y92" s="324"/>
      <c r="Z92" s="325"/>
      <c r="AA92" s="326"/>
      <c r="AB92" s="326"/>
      <c r="AC92" s="315"/>
      <c r="AD92" s="323" t="e">
        <f>V92+1</f>
        <v>#VALUE!</v>
      </c>
      <c r="AE92" s="324"/>
      <c r="AF92" s="324"/>
      <c r="AG92" s="324"/>
      <c r="AH92" s="325"/>
      <c r="AI92" s="326"/>
      <c r="AJ92" s="326"/>
      <c r="AK92" s="315"/>
      <c r="AL92" s="316" t="e">
        <f>AD92+1</f>
        <v>#VALUE!</v>
      </c>
      <c r="AM92" s="339"/>
      <c r="AN92" s="339"/>
      <c r="AO92" s="339"/>
      <c r="AP92" s="317"/>
      <c r="AQ92" s="318"/>
      <c r="AR92" s="318"/>
      <c r="AS92" s="315"/>
      <c r="AT92" s="316" t="e">
        <f>AL92+1</f>
        <v>#VALUE!</v>
      </c>
      <c r="AU92" s="339"/>
      <c r="AV92" s="339"/>
      <c r="AW92" s="339"/>
      <c r="AX92" s="317"/>
      <c r="AY92" s="318"/>
      <c r="AZ92" s="318"/>
      <c r="BA92" s="315"/>
      <c r="BB92" s="316" t="e">
        <f>AT92+1</f>
        <v>#VALUE!</v>
      </c>
      <c r="BC92" s="339"/>
      <c r="BD92" s="339"/>
      <c r="BE92" s="339"/>
      <c r="BF92" s="317"/>
      <c r="BG92" s="318"/>
      <c r="BH92" s="318"/>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4"/>
      <c r="O93" s="324"/>
      <c r="P93" s="324"/>
      <c r="Q93" s="324"/>
      <c r="R93" s="326"/>
      <c r="S93" s="326"/>
      <c r="T93" s="326"/>
      <c r="U93" s="315"/>
      <c r="V93" s="324"/>
      <c r="W93" s="324"/>
      <c r="X93" s="324"/>
      <c r="Y93" s="324"/>
      <c r="Z93" s="326"/>
      <c r="AA93" s="326"/>
      <c r="AB93" s="326"/>
      <c r="AC93" s="315"/>
      <c r="AD93" s="324"/>
      <c r="AE93" s="324"/>
      <c r="AF93" s="324"/>
      <c r="AG93" s="324"/>
      <c r="AH93" s="326"/>
      <c r="AI93" s="326"/>
      <c r="AJ93" s="326"/>
      <c r="AK93" s="315"/>
      <c r="AL93" s="339"/>
      <c r="AM93" s="339"/>
      <c r="AN93" s="339"/>
      <c r="AO93" s="339"/>
      <c r="AP93" s="318"/>
      <c r="AQ93" s="318"/>
      <c r="AR93" s="318"/>
      <c r="AS93" s="315"/>
      <c r="AT93" s="339"/>
      <c r="AU93" s="339"/>
      <c r="AV93" s="339"/>
      <c r="AW93" s="339"/>
      <c r="AX93" s="318"/>
      <c r="AY93" s="318"/>
      <c r="AZ93" s="318"/>
      <c r="BA93" s="315"/>
      <c r="BB93" s="339"/>
      <c r="BC93" s="339"/>
      <c r="BD93" s="339"/>
      <c r="BE93" s="339"/>
      <c r="BF93" s="318"/>
      <c r="BG93" s="318"/>
      <c r="BH93" s="318"/>
      <c r="BI93" s="315"/>
      <c r="BJ93" s="293"/>
      <c r="BK93" s="282"/>
    </row>
    <row r="94" spans="1:63" ht="17.100000000000001" customHeight="1" x14ac:dyDescent="0.3">
      <c r="A94" s="275">
        <v>8</v>
      </c>
      <c r="B94" s="276"/>
      <c r="C94" s="277"/>
      <c r="D94" s="289"/>
      <c r="E94" s="292"/>
      <c r="F94" s="333"/>
      <c r="G94" s="333"/>
      <c r="H94" s="333"/>
      <c r="I94" s="333"/>
      <c r="J94" s="334"/>
      <c r="K94" s="334"/>
      <c r="L94" s="334"/>
      <c r="M94" s="315"/>
      <c r="N94" s="335"/>
      <c r="O94" s="335"/>
      <c r="P94" s="335"/>
      <c r="Q94" s="335"/>
      <c r="R94" s="336"/>
      <c r="S94" s="336"/>
      <c r="T94" s="336"/>
      <c r="U94" s="315"/>
      <c r="V94" s="335"/>
      <c r="W94" s="335"/>
      <c r="X94" s="335"/>
      <c r="Y94" s="335"/>
      <c r="Z94" s="336"/>
      <c r="AA94" s="336"/>
      <c r="AB94" s="336"/>
      <c r="AC94" s="315"/>
      <c r="AD94" s="335"/>
      <c r="AE94" s="335"/>
      <c r="AF94" s="335"/>
      <c r="AG94" s="335"/>
      <c r="AH94" s="336"/>
      <c r="AI94" s="336"/>
      <c r="AJ94" s="336"/>
      <c r="AK94" s="315"/>
      <c r="AL94" s="340"/>
      <c r="AM94" s="340"/>
      <c r="AN94" s="340"/>
      <c r="AO94" s="340"/>
      <c r="AP94" s="332"/>
      <c r="AQ94" s="332"/>
      <c r="AR94" s="332"/>
      <c r="AS94" s="315"/>
      <c r="AT94" s="340"/>
      <c r="AU94" s="340"/>
      <c r="AV94" s="340"/>
      <c r="AW94" s="340"/>
      <c r="AX94" s="332"/>
      <c r="AY94" s="332"/>
      <c r="AZ94" s="332"/>
      <c r="BA94" s="315"/>
      <c r="BB94" s="340"/>
      <c r="BC94" s="340"/>
      <c r="BD94" s="340"/>
      <c r="BE94" s="340"/>
      <c r="BF94" s="332"/>
      <c r="BG94" s="332"/>
      <c r="BH94" s="332"/>
      <c r="BI94" s="315"/>
      <c r="BJ94" s="293"/>
      <c r="BK94" s="282"/>
    </row>
    <row r="95" spans="1:63" ht="17.100000000000001" customHeight="1" x14ac:dyDescent="0.3">
      <c r="A95" s="275">
        <v>8</v>
      </c>
      <c r="B95" s="276"/>
      <c r="C95" s="277"/>
      <c r="D95" s="289"/>
      <c r="E95" s="292"/>
      <c r="F95" s="316" t="e">
        <f>BB92+1</f>
        <v>#VALUE!</v>
      </c>
      <c r="G95" s="339"/>
      <c r="H95" s="339"/>
      <c r="I95" s="339"/>
      <c r="J95" s="317"/>
      <c r="K95" s="318"/>
      <c r="L95" s="318"/>
      <c r="M95" s="315"/>
      <c r="N95" s="316" t="e">
        <f>F95+1</f>
        <v>#VALUE!</v>
      </c>
      <c r="O95" s="339"/>
      <c r="P95" s="339"/>
      <c r="Q95" s="339"/>
      <c r="R95" s="317"/>
      <c r="S95" s="318"/>
      <c r="T95" s="318"/>
      <c r="U95" s="315"/>
      <c r="V95" s="316" t="e">
        <f>N95+1</f>
        <v>#VALUE!</v>
      </c>
      <c r="W95" s="339"/>
      <c r="X95" s="339"/>
      <c r="Y95" s="339"/>
      <c r="Z95" s="317"/>
      <c r="AA95" s="318"/>
      <c r="AB95" s="318"/>
      <c r="AC95" s="315"/>
      <c r="AD95" s="316" t="e">
        <f>V95+1</f>
        <v>#VALUE!</v>
      </c>
      <c r="AE95" s="339"/>
      <c r="AF95" s="339"/>
      <c r="AG95" s="339"/>
      <c r="AH95" s="317"/>
      <c r="AI95" s="318"/>
      <c r="AJ95" s="318"/>
      <c r="AK95" s="315"/>
      <c r="AL95" s="316" t="e">
        <f>AD95+1</f>
        <v>#VALUE!</v>
      </c>
      <c r="AM95" s="339"/>
      <c r="AN95" s="339"/>
      <c r="AO95" s="33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9"/>
      <c r="G96" s="339"/>
      <c r="H96" s="339"/>
      <c r="I96" s="339"/>
      <c r="J96" s="318"/>
      <c r="K96" s="318"/>
      <c r="L96" s="318"/>
      <c r="M96" s="315"/>
      <c r="N96" s="339"/>
      <c r="O96" s="339"/>
      <c r="P96" s="339"/>
      <c r="Q96" s="339"/>
      <c r="R96" s="318"/>
      <c r="S96" s="318"/>
      <c r="T96" s="318"/>
      <c r="U96" s="315"/>
      <c r="V96" s="339"/>
      <c r="W96" s="339"/>
      <c r="X96" s="339"/>
      <c r="Y96" s="339"/>
      <c r="Z96" s="318"/>
      <c r="AA96" s="318"/>
      <c r="AB96" s="318"/>
      <c r="AC96" s="315"/>
      <c r="AD96" s="339"/>
      <c r="AE96" s="339"/>
      <c r="AF96" s="339"/>
      <c r="AG96" s="339"/>
      <c r="AH96" s="318"/>
      <c r="AI96" s="318"/>
      <c r="AJ96" s="318"/>
      <c r="AK96" s="315"/>
      <c r="AL96" s="339"/>
      <c r="AM96" s="339"/>
      <c r="AN96" s="339"/>
      <c r="AO96" s="33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40"/>
      <c r="G97" s="340"/>
      <c r="H97" s="340"/>
      <c r="I97" s="340"/>
      <c r="J97" s="332"/>
      <c r="K97" s="332"/>
      <c r="L97" s="332"/>
      <c r="M97" s="315"/>
      <c r="N97" s="340"/>
      <c r="O97" s="340"/>
      <c r="P97" s="340"/>
      <c r="Q97" s="340"/>
      <c r="R97" s="332"/>
      <c r="S97" s="332"/>
      <c r="T97" s="332"/>
      <c r="U97" s="315"/>
      <c r="V97" s="340"/>
      <c r="W97" s="340"/>
      <c r="X97" s="340"/>
      <c r="Y97" s="340"/>
      <c r="Z97" s="332"/>
      <c r="AA97" s="332"/>
      <c r="AB97" s="332"/>
      <c r="AC97" s="315"/>
      <c r="AD97" s="340"/>
      <c r="AE97" s="340"/>
      <c r="AF97" s="340"/>
      <c r="AG97" s="340"/>
      <c r="AH97" s="332"/>
      <c r="AI97" s="332"/>
      <c r="AJ97" s="332"/>
      <c r="AK97" s="315"/>
      <c r="AL97" s="340"/>
      <c r="AM97" s="340"/>
      <c r="AN97" s="340"/>
      <c r="AO97" s="340"/>
      <c r="AP97" s="332"/>
      <c r="AQ97" s="332"/>
      <c r="AR97" s="332"/>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5A25E9-4A8B-4C8A-A997-5F08CD7BEEBB}">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47A15-CBBD-4F9F-8FD4-ADD564608FE2}">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45444</v>
      </c>
      <c r="C5" s="216">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5EAAD-6E76-4557-A018-294F89F0161B}">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355</v>
      </c>
      <c r="L11" s="101" t="s">
        <v>294</v>
      </c>
      <c r="M11" s="101" t="s">
        <v>295</v>
      </c>
      <c r="O11" s="101" t="s">
        <v>356</v>
      </c>
      <c r="AB11" s="101" t="s">
        <v>211</v>
      </c>
      <c r="AD11" s="101" t="s">
        <v>357</v>
      </c>
      <c r="AE11" s="101" t="s">
        <v>358</v>
      </c>
      <c r="AX11" s="101" t="s">
        <v>214</v>
      </c>
      <c r="AY11" s="101" t="s">
        <v>215</v>
      </c>
      <c r="AZ11" s="101" t="s">
        <v>216</v>
      </c>
      <c r="BA11" s="101" t="s">
        <v>217</v>
      </c>
    </row>
    <row r="12" spans="1:53" x14ac:dyDescent="0.15">
      <c r="B12" s="230"/>
      <c r="C12" s="222"/>
      <c r="J12" s="101" t="s">
        <v>218</v>
      </c>
      <c r="K12" s="101" t="s">
        <v>359</v>
      </c>
      <c r="L12" s="101" t="s">
        <v>220</v>
      </c>
      <c r="M12" s="101" t="s">
        <v>301</v>
      </c>
      <c r="N12" s="101" t="s">
        <v>360</v>
      </c>
      <c r="O12" s="101" t="s">
        <v>361</v>
      </c>
      <c r="AB12" s="101" t="s">
        <v>224</v>
      </c>
      <c r="AD12" s="101" t="s">
        <v>362</v>
      </c>
      <c r="AE12" s="101" t="s">
        <v>363</v>
      </c>
      <c r="AX12" s="101" t="s">
        <v>227</v>
      </c>
      <c r="AY12" s="101" t="s">
        <v>228</v>
      </c>
      <c r="AZ12" s="101" t="s">
        <v>229</v>
      </c>
      <c r="BA12" s="101" t="s">
        <v>230</v>
      </c>
    </row>
    <row r="13" spans="1:53" x14ac:dyDescent="0.15">
      <c r="B13" s="231"/>
      <c r="C13" s="222"/>
      <c r="J13" s="101" t="s">
        <v>231</v>
      </c>
      <c r="K13" s="101" t="s">
        <v>364</v>
      </c>
      <c r="L13" s="101" t="s">
        <v>233</v>
      </c>
      <c r="M13" s="101" t="s">
        <v>365</v>
      </c>
      <c r="N13" s="101" t="s">
        <v>366</v>
      </c>
      <c r="O13" s="101" t="s">
        <v>367</v>
      </c>
      <c r="AB13" s="101" t="s">
        <v>237</v>
      </c>
      <c r="AD13" s="101" t="s">
        <v>368</v>
      </c>
      <c r="AE13" s="101" t="s">
        <v>369</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B5300-4F53-4A04-81E4-7E6D2A38A878}">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332</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333</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t="s">
        <v>252</v>
      </c>
      <c r="AT18" s="309"/>
      <c r="AU18" s="312"/>
      <c r="AV18" s="312"/>
      <c r="AW18" s="312"/>
      <c r="AX18" s="312"/>
      <c r="AY18" s="312"/>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16" t="s">
        <v>334</v>
      </c>
      <c r="G20" s="316"/>
      <c r="H20" s="316"/>
      <c r="I20" s="316"/>
      <c r="J20" s="317"/>
      <c r="K20" s="318"/>
      <c r="L20" s="318"/>
      <c r="M20" s="315"/>
      <c r="N20" s="316" t="e">
        <f>F20+1</f>
        <v>#VALUE!</v>
      </c>
      <c r="O20" s="339"/>
      <c r="P20" s="339"/>
      <c r="Q20" s="339"/>
      <c r="R20" s="317"/>
      <c r="S20" s="318"/>
      <c r="T20" s="318"/>
      <c r="U20" s="315"/>
      <c r="V20" s="316" t="e">
        <f>N20+1</f>
        <v>#VALUE!</v>
      </c>
      <c r="W20" s="339"/>
      <c r="X20" s="339"/>
      <c r="Y20" s="339"/>
      <c r="Z20" s="317"/>
      <c r="AA20" s="318"/>
      <c r="AB20" s="318"/>
      <c r="AC20" s="315"/>
      <c r="AD20" s="316" t="e">
        <f>V20+1</f>
        <v>#VALUE!</v>
      </c>
      <c r="AE20" s="339"/>
      <c r="AF20" s="339"/>
      <c r="AG20" s="339"/>
      <c r="AH20" s="317"/>
      <c r="AI20" s="318"/>
      <c r="AJ20" s="318"/>
      <c r="AK20" s="315"/>
      <c r="AL20" s="316" t="e">
        <f>AD20+1</f>
        <v>#VALUE!</v>
      </c>
      <c r="AM20" s="339"/>
      <c r="AN20" s="339"/>
      <c r="AO20" s="339"/>
      <c r="AP20" s="317"/>
      <c r="AQ20" s="318"/>
      <c r="AR20" s="318"/>
      <c r="AS20" s="315"/>
      <c r="AT20" s="316" t="e">
        <f>AL20+1</f>
        <v>#VALUE!</v>
      </c>
      <c r="AU20" s="339"/>
      <c r="AV20" s="339"/>
      <c r="AW20" s="339"/>
      <c r="AX20" s="317"/>
      <c r="AY20" s="318"/>
      <c r="AZ20" s="318"/>
      <c r="BA20" s="315"/>
      <c r="BB20" s="327" t="e">
        <f>AT20+1</f>
        <v>#VALUE!</v>
      </c>
      <c r="BC20" s="328"/>
      <c r="BD20" s="328"/>
      <c r="BE20" s="328"/>
      <c r="BF20" s="329"/>
      <c r="BG20" s="330"/>
      <c r="BH20" s="330"/>
      <c r="BI20" s="315"/>
      <c r="BJ20" s="293"/>
      <c r="BK20" s="282"/>
    </row>
    <row r="21" spans="1:63" ht="17.100000000000001" customHeight="1" x14ac:dyDescent="0.3">
      <c r="A21" s="275">
        <v>8</v>
      </c>
      <c r="B21" s="276"/>
      <c r="C21" s="277"/>
      <c r="D21" s="289"/>
      <c r="E21" s="292"/>
      <c r="F21" s="316"/>
      <c r="G21" s="316"/>
      <c r="H21" s="316"/>
      <c r="I21" s="316"/>
      <c r="J21" s="318"/>
      <c r="K21" s="318"/>
      <c r="L21" s="318"/>
      <c r="M21" s="315"/>
      <c r="N21" s="339"/>
      <c r="O21" s="339"/>
      <c r="P21" s="339"/>
      <c r="Q21" s="339"/>
      <c r="R21" s="318"/>
      <c r="S21" s="318"/>
      <c r="T21" s="318"/>
      <c r="U21" s="315"/>
      <c r="V21" s="339"/>
      <c r="W21" s="339"/>
      <c r="X21" s="339"/>
      <c r="Y21" s="339"/>
      <c r="Z21" s="318"/>
      <c r="AA21" s="318"/>
      <c r="AB21" s="318"/>
      <c r="AC21" s="315"/>
      <c r="AD21" s="339"/>
      <c r="AE21" s="339"/>
      <c r="AF21" s="339"/>
      <c r="AG21" s="339"/>
      <c r="AH21" s="318"/>
      <c r="AI21" s="318"/>
      <c r="AJ21" s="318"/>
      <c r="AK21" s="315"/>
      <c r="AL21" s="339"/>
      <c r="AM21" s="339"/>
      <c r="AN21" s="339"/>
      <c r="AO21" s="339"/>
      <c r="AP21" s="318"/>
      <c r="AQ21" s="318"/>
      <c r="AR21" s="318"/>
      <c r="AS21" s="315"/>
      <c r="AT21" s="339"/>
      <c r="AU21" s="339"/>
      <c r="AV21" s="339"/>
      <c r="AW21" s="339"/>
      <c r="AX21" s="318"/>
      <c r="AY21" s="318"/>
      <c r="AZ21" s="318"/>
      <c r="BA21" s="315"/>
      <c r="BB21" s="328"/>
      <c r="BC21" s="328"/>
      <c r="BD21" s="328"/>
      <c r="BE21" s="328"/>
      <c r="BF21" s="330"/>
      <c r="BG21" s="330"/>
      <c r="BH21" s="330"/>
      <c r="BI21" s="315"/>
      <c r="BJ21" s="293"/>
      <c r="BK21" s="282"/>
    </row>
    <row r="22" spans="1:63" ht="17.100000000000001" customHeight="1" x14ac:dyDescent="0.3">
      <c r="A22" s="275">
        <v>8</v>
      </c>
      <c r="B22" s="276"/>
      <c r="C22" s="277"/>
      <c r="D22" s="289"/>
      <c r="E22" s="292"/>
      <c r="F22" s="331"/>
      <c r="G22" s="331"/>
      <c r="H22" s="331"/>
      <c r="I22" s="331"/>
      <c r="J22" s="332"/>
      <c r="K22" s="332"/>
      <c r="L22" s="332"/>
      <c r="M22" s="315"/>
      <c r="N22" s="340"/>
      <c r="O22" s="340"/>
      <c r="P22" s="340"/>
      <c r="Q22" s="340"/>
      <c r="R22" s="332"/>
      <c r="S22" s="332"/>
      <c r="T22" s="332"/>
      <c r="U22" s="315"/>
      <c r="V22" s="340"/>
      <c r="W22" s="340"/>
      <c r="X22" s="340"/>
      <c r="Y22" s="340"/>
      <c r="Z22" s="332"/>
      <c r="AA22" s="332"/>
      <c r="AB22" s="332"/>
      <c r="AC22" s="315"/>
      <c r="AD22" s="340"/>
      <c r="AE22" s="340"/>
      <c r="AF22" s="340"/>
      <c r="AG22" s="340"/>
      <c r="AH22" s="332"/>
      <c r="AI22" s="332"/>
      <c r="AJ22" s="332"/>
      <c r="AK22" s="315"/>
      <c r="AL22" s="340"/>
      <c r="AM22" s="340"/>
      <c r="AN22" s="340"/>
      <c r="AO22" s="340"/>
      <c r="AP22" s="332"/>
      <c r="AQ22" s="332"/>
      <c r="AR22" s="332"/>
      <c r="AS22" s="315"/>
      <c r="AT22" s="340"/>
      <c r="AU22" s="340"/>
      <c r="AV22" s="340"/>
      <c r="AW22" s="340"/>
      <c r="AX22" s="332"/>
      <c r="AY22" s="332"/>
      <c r="AZ22" s="332"/>
      <c r="BA22" s="315"/>
      <c r="BB22" s="337"/>
      <c r="BC22" s="337"/>
      <c r="BD22" s="337"/>
      <c r="BE22" s="337"/>
      <c r="BF22" s="338"/>
      <c r="BG22" s="338"/>
      <c r="BH22" s="338"/>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23" t="e">
        <f>F23+1</f>
        <v>#VALUE!</v>
      </c>
      <c r="O23" s="324"/>
      <c r="P23" s="324"/>
      <c r="Q23" s="324"/>
      <c r="R23" s="325"/>
      <c r="S23" s="326"/>
      <c r="T23" s="326"/>
      <c r="U23" s="315"/>
      <c r="V23" s="323" t="e">
        <f>N23+1</f>
        <v>#VALUE!</v>
      </c>
      <c r="W23" s="324"/>
      <c r="X23" s="324"/>
      <c r="Y23" s="324"/>
      <c r="Z23" s="325"/>
      <c r="AA23" s="326"/>
      <c r="AB23" s="326"/>
      <c r="AC23" s="315"/>
      <c r="AD23" s="323" t="e">
        <f>V23+1</f>
        <v>#VALUE!</v>
      </c>
      <c r="AE23" s="324"/>
      <c r="AF23" s="324"/>
      <c r="AG23" s="324"/>
      <c r="AH23" s="325"/>
      <c r="AI23" s="326"/>
      <c r="AJ23" s="326"/>
      <c r="AK23" s="315"/>
      <c r="AL23" s="323" t="e">
        <f>AD23+1</f>
        <v>#VALUE!</v>
      </c>
      <c r="AM23" s="324"/>
      <c r="AN23" s="324"/>
      <c r="AO23" s="324"/>
      <c r="AP23" s="325"/>
      <c r="AQ23" s="326"/>
      <c r="AR23" s="326"/>
      <c r="AS23" s="315"/>
      <c r="AT23" s="323" t="e">
        <f>AL23+1</f>
        <v>#VALUE!</v>
      </c>
      <c r="AU23" s="324"/>
      <c r="AV23" s="324"/>
      <c r="AW23" s="324"/>
      <c r="AX23" s="325"/>
      <c r="AY23" s="326"/>
      <c r="AZ23" s="326"/>
      <c r="BA23" s="315"/>
      <c r="BB23" s="327" t="e">
        <f>AT23+1</f>
        <v>#VALUE!</v>
      </c>
      <c r="BC23" s="328"/>
      <c r="BD23" s="328"/>
      <c r="BE23" s="328"/>
      <c r="BF23" s="329"/>
      <c r="BG23" s="330"/>
      <c r="BH23" s="330"/>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4"/>
      <c r="O24" s="324"/>
      <c r="P24" s="324"/>
      <c r="Q24" s="324"/>
      <c r="R24" s="326"/>
      <c r="S24" s="326"/>
      <c r="T24" s="326"/>
      <c r="U24" s="315"/>
      <c r="V24" s="324"/>
      <c r="W24" s="324"/>
      <c r="X24" s="324"/>
      <c r="Y24" s="324"/>
      <c r="Z24" s="326"/>
      <c r="AA24" s="326"/>
      <c r="AB24" s="326"/>
      <c r="AC24" s="315"/>
      <c r="AD24" s="324"/>
      <c r="AE24" s="324"/>
      <c r="AF24" s="324"/>
      <c r="AG24" s="324"/>
      <c r="AH24" s="326"/>
      <c r="AI24" s="326"/>
      <c r="AJ24" s="326"/>
      <c r="AK24" s="315"/>
      <c r="AL24" s="324"/>
      <c r="AM24" s="324"/>
      <c r="AN24" s="324"/>
      <c r="AO24" s="324"/>
      <c r="AP24" s="326"/>
      <c r="AQ24" s="326"/>
      <c r="AR24" s="326"/>
      <c r="AS24" s="315"/>
      <c r="AT24" s="324"/>
      <c r="AU24" s="324"/>
      <c r="AV24" s="324"/>
      <c r="AW24" s="324"/>
      <c r="AX24" s="326"/>
      <c r="AY24" s="326"/>
      <c r="AZ24" s="326"/>
      <c r="BA24" s="315"/>
      <c r="BB24" s="328"/>
      <c r="BC24" s="328"/>
      <c r="BD24" s="328"/>
      <c r="BE24" s="328"/>
      <c r="BF24" s="330"/>
      <c r="BG24" s="330"/>
      <c r="BH24" s="330"/>
      <c r="BI24" s="315"/>
      <c r="BJ24" s="293"/>
      <c r="BK24" s="282"/>
    </row>
    <row r="25" spans="1:63" ht="17.100000000000001" customHeight="1" x14ac:dyDescent="0.3">
      <c r="A25" s="275">
        <v>8</v>
      </c>
      <c r="B25" s="276"/>
      <c r="C25" s="277"/>
      <c r="D25" s="289"/>
      <c r="E25" s="292"/>
      <c r="F25" s="333"/>
      <c r="G25" s="333"/>
      <c r="H25" s="333"/>
      <c r="I25" s="333"/>
      <c r="J25" s="334"/>
      <c r="K25" s="334"/>
      <c r="L25" s="334"/>
      <c r="M25" s="315"/>
      <c r="N25" s="335"/>
      <c r="O25" s="335"/>
      <c r="P25" s="335"/>
      <c r="Q25" s="335"/>
      <c r="R25" s="336"/>
      <c r="S25" s="336"/>
      <c r="T25" s="336"/>
      <c r="U25" s="315"/>
      <c r="V25" s="335"/>
      <c r="W25" s="335"/>
      <c r="X25" s="335"/>
      <c r="Y25" s="335"/>
      <c r="Z25" s="336"/>
      <c r="AA25" s="336"/>
      <c r="AB25" s="336"/>
      <c r="AC25" s="315"/>
      <c r="AD25" s="335"/>
      <c r="AE25" s="335"/>
      <c r="AF25" s="335"/>
      <c r="AG25" s="335"/>
      <c r="AH25" s="336"/>
      <c r="AI25" s="336"/>
      <c r="AJ25" s="336"/>
      <c r="AK25" s="315"/>
      <c r="AL25" s="335"/>
      <c r="AM25" s="335"/>
      <c r="AN25" s="335"/>
      <c r="AO25" s="335"/>
      <c r="AP25" s="336"/>
      <c r="AQ25" s="336"/>
      <c r="AR25" s="336"/>
      <c r="AS25" s="315"/>
      <c r="AT25" s="335"/>
      <c r="AU25" s="335"/>
      <c r="AV25" s="335"/>
      <c r="AW25" s="335"/>
      <c r="AX25" s="336"/>
      <c r="AY25" s="336"/>
      <c r="AZ25" s="336"/>
      <c r="BA25" s="315"/>
      <c r="BB25" s="337"/>
      <c r="BC25" s="337"/>
      <c r="BD25" s="337"/>
      <c r="BE25" s="337"/>
      <c r="BF25" s="338"/>
      <c r="BG25" s="338"/>
      <c r="BH25" s="338"/>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23" t="e">
        <f>F26+1</f>
        <v>#VALUE!</v>
      </c>
      <c r="O26" s="324"/>
      <c r="P26" s="324"/>
      <c r="Q26" s="324"/>
      <c r="R26" s="325"/>
      <c r="S26" s="326"/>
      <c r="T26" s="326"/>
      <c r="U26" s="315"/>
      <c r="V26" s="323" t="e">
        <f>N26+1</f>
        <v>#VALUE!</v>
      </c>
      <c r="W26" s="324"/>
      <c r="X26" s="324"/>
      <c r="Y26" s="324"/>
      <c r="Z26" s="325"/>
      <c r="AA26" s="326"/>
      <c r="AB26" s="326"/>
      <c r="AC26" s="315"/>
      <c r="AD26" s="323" t="e">
        <f>V26+1</f>
        <v>#VALUE!</v>
      </c>
      <c r="AE26" s="324"/>
      <c r="AF26" s="324"/>
      <c r="AG26" s="324"/>
      <c r="AH26" s="325"/>
      <c r="AI26" s="326"/>
      <c r="AJ26" s="326"/>
      <c r="AK26" s="315"/>
      <c r="AL26" s="323" t="e">
        <f>AD26+1</f>
        <v>#VALUE!</v>
      </c>
      <c r="AM26" s="324"/>
      <c r="AN26" s="324"/>
      <c r="AO26" s="324"/>
      <c r="AP26" s="325"/>
      <c r="AQ26" s="326"/>
      <c r="AR26" s="326"/>
      <c r="AS26" s="315"/>
      <c r="AT26" s="323" t="e">
        <f>AL26+1</f>
        <v>#VALUE!</v>
      </c>
      <c r="AU26" s="324"/>
      <c r="AV26" s="324"/>
      <c r="AW26" s="324"/>
      <c r="AX26" s="325"/>
      <c r="AY26" s="326"/>
      <c r="AZ26" s="326"/>
      <c r="BA26" s="315"/>
      <c r="BB26" s="327" t="e">
        <f>AT26+1</f>
        <v>#VALUE!</v>
      </c>
      <c r="BC26" s="328"/>
      <c r="BD26" s="328"/>
      <c r="BE26" s="328"/>
      <c r="BF26" s="329"/>
      <c r="BG26" s="330"/>
      <c r="BH26" s="330"/>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4"/>
      <c r="O27" s="324"/>
      <c r="P27" s="324"/>
      <c r="Q27" s="324"/>
      <c r="R27" s="326"/>
      <c r="S27" s="326"/>
      <c r="T27" s="326"/>
      <c r="U27" s="315"/>
      <c r="V27" s="324"/>
      <c r="W27" s="324"/>
      <c r="X27" s="324"/>
      <c r="Y27" s="324"/>
      <c r="Z27" s="326"/>
      <c r="AA27" s="326"/>
      <c r="AB27" s="326"/>
      <c r="AC27" s="315"/>
      <c r="AD27" s="324"/>
      <c r="AE27" s="324"/>
      <c r="AF27" s="324"/>
      <c r="AG27" s="324"/>
      <c r="AH27" s="326"/>
      <c r="AI27" s="326"/>
      <c r="AJ27" s="326"/>
      <c r="AK27" s="315"/>
      <c r="AL27" s="324"/>
      <c r="AM27" s="324"/>
      <c r="AN27" s="324"/>
      <c r="AO27" s="324"/>
      <c r="AP27" s="326"/>
      <c r="AQ27" s="326"/>
      <c r="AR27" s="326"/>
      <c r="AS27" s="315"/>
      <c r="AT27" s="324"/>
      <c r="AU27" s="324"/>
      <c r="AV27" s="324"/>
      <c r="AW27" s="324"/>
      <c r="AX27" s="326"/>
      <c r="AY27" s="326"/>
      <c r="AZ27" s="326"/>
      <c r="BA27" s="315"/>
      <c r="BB27" s="328"/>
      <c r="BC27" s="328"/>
      <c r="BD27" s="328"/>
      <c r="BE27" s="328"/>
      <c r="BF27" s="330"/>
      <c r="BG27" s="330"/>
      <c r="BH27" s="330"/>
      <c r="BI27" s="315"/>
      <c r="BJ27" s="293"/>
      <c r="BK27" s="282"/>
    </row>
    <row r="28" spans="1:63" ht="17.100000000000001" customHeight="1" x14ac:dyDescent="0.3">
      <c r="A28" s="275">
        <v>8</v>
      </c>
      <c r="B28" s="276"/>
      <c r="C28" s="277"/>
      <c r="D28" s="289"/>
      <c r="E28" s="292"/>
      <c r="F28" s="333"/>
      <c r="G28" s="333"/>
      <c r="H28" s="333"/>
      <c r="I28" s="333"/>
      <c r="J28" s="334"/>
      <c r="K28" s="334"/>
      <c r="L28" s="334"/>
      <c r="M28" s="315"/>
      <c r="N28" s="335"/>
      <c r="O28" s="335"/>
      <c r="P28" s="335"/>
      <c r="Q28" s="335"/>
      <c r="R28" s="336"/>
      <c r="S28" s="336"/>
      <c r="T28" s="336"/>
      <c r="U28" s="315"/>
      <c r="V28" s="335"/>
      <c r="W28" s="335"/>
      <c r="X28" s="335"/>
      <c r="Y28" s="335"/>
      <c r="Z28" s="336"/>
      <c r="AA28" s="336"/>
      <c r="AB28" s="336"/>
      <c r="AC28" s="315"/>
      <c r="AD28" s="335"/>
      <c r="AE28" s="335"/>
      <c r="AF28" s="335"/>
      <c r="AG28" s="335"/>
      <c r="AH28" s="336"/>
      <c r="AI28" s="336"/>
      <c r="AJ28" s="336"/>
      <c r="AK28" s="315"/>
      <c r="AL28" s="335"/>
      <c r="AM28" s="335"/>
      <c r="AN28" s="335"/>
      <c r="AO28" s="335"/>
      <c r="AP28" s="336"/>
      <c r="AQ28" s="336"/>
      <c r="AR28" s="336"/>
      <c r="AS28" s="315"/>
      <c r="AT28" s="335"/>
      <c r="AU28" s="335"/>
      <c r="AV28" s="335"/>
      <c r="AW28" s="335"/>
      <c r="AX28" s="336"/>
      <c r="AY28" s="336"/>
      <c r="AZ28" s="336"/>
      <c r="BA28" s="315"/>
      <c r="BB28" s="337"/>
      <c r="BC28" s="337"/>
      <c r="BD28" s="337"/>
      <c r="BE28" s="337"/>
      <c r="BF28" s="338"/>
      <c r="BG28" s="338"/>
      <c r="BH28" s="338"/>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23" t="e">
        <f>F29+1</f>
        <v>#VALUE!</v>
      </c>
      <c r="O29" s="324"/>
      <c r="P29" s="324"/>
      <c r="Q29" s="324"/>
      <c r="R29" s="325"/>
      <c r="S29" s="326"/>
      <c r="T29" s="326"/>
      <c r="U29" s="315"/>
      <c r="V29" s="323" t="e">
        <f>N29+1</f>
        <v>#VALUE!</v>
      </c>
      <c r="W29" s="324"/>
      <c r="X29" s="324"/>
      <c r="Y29" s="324"/>
      <c r="Z29" s="325"/>
      <c r="AA29" s="326"/>
      <c r="AB29" s="326"/>
      <c r="AC29" s="315"/>
      <c r="AD29" s="323" t="e">
        <f>V29+1</f>
        <v>#VALUE!</v>
      </c>
      <c r="AE29" s="324"/>
      <c r="AF29" s="324"/>
      <c r="AG29" s="324"/>
      <c r="AH29" s="325"/>
      <c r="AI29" s="326"/>
      <c r="AJ29" s="326"/>
      <c r="AK29" s="315"/>
      <c r="AL29" s="323" t="e">
        <f>AD29+1</f>
        <v>#VALUE!</v>
      </c>
      <c r="AM29" s="324"/>
      <c r="AN29" s="324"/>
      <c r="AO29" s="324"/>
      <c r="AP29" s="325"/>
      <c r="AQ29" s="326"/>
      <c r="AR29" s="326"/>
      <c r="AS29" s="315"/>
      <c r="AT29" s="323" t="e">
        <f>AL29+1</f>
        <v>#VALUE!</v>
      </c>
      <c r="AU29" s="324"/>
      <c r="AV29" s="324"/>
      <c r="AW29" s="324"/>
      <c r="AX29" s="325"/>
      <c r="AY29" s="326"/>
      <c r="AZ29" s="326"/>
      <c r="BA29" s="315"/>
      <c r="BB29" s="327" t="e">
        <f>AT29+1</f>
        <v>#VALUE!</v>
      </c>
      <c r="BC29" s="328"/>
      <c r="BD29" s="328"/>
      <c r="BE29" s="328"/>
      <c r="BF29" s="329"/>
      <c r="BG29" s="330"/>
      <c r="BH29" s="330"/>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4"/>
      <c r="O30" s="324"/>
      <c r="P30" s="324"/>
      <c r="Q30" s="324"/>
      <c r="R30" s="326"/>
      <c r="S30" s="326"/>
      <c r="T30" s="326"/>
      <c r="U30" s="315"/>
      <c r="V30" s="324"/>
      <c r="W30" s="324"/>
      <c r="X30" s="324"/>
      <c r="Y30" s="324"/>
      <c r="Z30" s="326"/>
      <c r="AA30" s="326"/>
      <c r="AB30" s="326"/>
      <c r="AC30" s="315"/>
      <c r="AD30" s="324"/>
      <c r="AE30" s="324"/>
      <c r="AF30" s="324"/>
      <c r="AG30" s="324"/>
      <c r="AH30" s="326"/>
      <c r="AI30" s="326"/>
      <c r="AJ30" s="326"/>
      <c r="AK30" s="315"/>
      <c r="AL30" s="324"/>
      <c r="AM30" s="324"/>
      <c r="AN30" s="324"/>
      <c r="AO30" s="324"/>
      <c r="AP30" s="326"/>
      <c r="AQ30" s="326"/>
      <c r="AR30" s="326"/>
      <c r="AS30" s="315"/>
      <c r="AT30" s="324"/>
      <c r="AU30" s="324"/>
      <c r="AV30" s="324"/>
      <c r="AW30" s="324"/>
      <c r="AX30" s="326"/>
      <c r="AY30" s="326"/>
      <c r="AZ30" s="326"/>
      <c r="BA30" s="315"/>
      <c r="BB30" s="328"/>
      <c r="BC30" s="328"/>
      <c r="BD30" s="328"/>
      <c r="BE30" s="328"/>
      <c r="BF30" s="330"/>
      <c r="BG30" s="330"/>
      <c r="BH30" s="330"/>
      <c r="BI30" s="315"/>
      <c r="BJ30" s="293"/>
      <c r="BK30" s="282"/>
    </row>
    <row r="31" spans="1:63" ht="17.100000000000001" customHeight="1" x14ac:dyDescent="0.3">
      <c r="A31" s="275">
        <v>8</v>
      </c>
      <c r="B31" s="276"/>
      <c r="C31" s="277"/>
      <c r="D31" s="289"/>
      <c r="E31" s="292"/>
      <c r="F31" s="333"/>
      <c r="G31" s="333"/>
      <c r="H31" s="333"/>
      <c r="I31" s="333"/>
      <c r="J31" s="334"/>
      <c r="K31" s="334"/>
      <c r="L31" s="334"/>
      <c r="M31" s="315"/>
      <c r="N31" s="335"/>
      <c r="O31" s="335"/>
      <c r="P31" s="335"/>
      <c r="Q31" s="335"/>
      <c r="R31" s="336"/>
      <c r="S31" s="336"/>
      <c r="T31" s="336"/>
      <c r="U31" s="315"/>
      <c r="V31" s="335"/>
      <c r="W31" s="335"/>
      <c r="X31" s="335"/>
      <c r="Y31" s="335"/>
      <c r="Z31" s="336"/>
      <c r="AA31" s="336"/>
      <c r="AB31" s="336"/>
      <c r="AC31" s="315"/>
      <c r="AD31" s="335"/>
      <c r="AE31" s="335"/>
      <c r="AF31" s="335"/>
      <c r="AG31" s="335"/>
      <c r="AH31" s="336"/>
      <c r="AI31" s="336"/>
      <c r="AJ31" s="336"/>
      <c r="AK31" s="315"/>
      <c r="AL31" s="335"/>
      <c r="AM31" s="335"/>
      <c r="AN31" s="335"/>
      <c r="AO31" s="335"/>
      <c r="AP31" s="336"/>
      <c r="AQ31" s="336"/>
      <c r="AR31" s="336"/>
      <c r="AS31" s="315"/>
      <c r="AT31" s="335"/>
      <c r="AU31" s="335"/>
      <c r="AV31" s="335"/>
      <c r="AW31" s="335"/>
      <c r="AX31" s="336"/>
      <c r="AY31" s="336"/>
      <c r="AZ31" s="336"/>
      <c r="BA31" s="315"/>
      <c r="BB31" s="337"/>
      <c r="BC31" s="337"/>
      <c r="BD31" s="337"/>
      <c r="BE31" s="337"/>
      <c r="BF31" s="338"/>
      <c r="BG31" s="338"/>
      <c r="BH31" s="338"/>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23" t="e">
        <f>F32+1</f>
        <v>#VALUE!</v>
      </c>
      <c r="O32" s="324"/>
      <c r="P32" s="324"/>
      <c r="Q32" s="324"/>
      <c r="R32" s="325"/>
      <c r="S32" s="326"/>
      <c r="T32" s="326"/>
      <c r="U32" s="315"/>
      <c r="V32" s="323" t="e">
        <f>N32+1</f>
        <v>#VALUE!</v>
      </c>
      <c r="W32" s="324"/>
      <c r="X32" s="324"/>
      <c r="Y32" s="324"/>
      <c r="Z32" s="325"/>
      <c r="AA32" s="326"/>
      <c r="AB32" s="326"/>
      <c r="AC32" s="315"/>
      <c r="AD32" s="323" t="e">
        <f>V32+1</f>
        <v>#VALUE!</v>
      </c>
      <c r="AE32" s="324"/>
      <c r="AF32" s="324"/>
      <c r="AG32" s="324"/>
      <c r="AH32" s="325"/>
      <c r="AI32" s="326"/>
      <c r="AJ32" s="326"/>
      <c r="AK32" s="315"/>
      <c r="AL32" s="323" t="e">
        <f>AD32+1</f>
        <v>#VALUE!</v>
      </c>
      <c r="AM32" s="324"/>
      <c r="AN32" s="324"/>
      <c r="AO32" s="324"/>
      <c r="AP32" s="325"/>
      <c r="AQ32" s="326"/>
      <c r="AR32" s="326"/>
      <c r="AS32" s="315"/>
      <c r="AT32" s="323" t="e">
        <f>AL32+1</f>
        <v>#VALUE!</v>
      </c>
      <c r="AU32" s="324"/>
      <c r="AV32" s="324"/>
      <c r="AW32" s="324"/>
      <c r="AX32" s="325"/>
      <c r="AY32" s="326"/>
      <c r="AZ32" s="326"/>
      <c r="BA32" s="315"/>
      <c r="BB32" s="327" t="e">
        <f>AT32+1</f>
        <v>#VALUE!</v>
      </c>
      <c r="BC32" s="328"/>
      <c r="BD32" s="328"/>
      <c r="BE32" s="328"/>
      <c r="BF32" s="329"/>
      <c r="BG32" s="330"/>
      <c r="BH32" s="330"/>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4"/>
      <c r="O33" s="324"/>
      <c r="P33" s="324"/>
      <c r="Q33" s="324"/>
      <c r="R33" s="326"/>
      <c r="S33" s="326"/>
      <c r="T33" s="326"/>
      <c r="U33" s="315"/>
      <c r="V33" s="324"/>
      <c r="W33" s="324"/>
      <c r="X33" s="324"/>
      <c r="Y33" s="324"/>
      <c r="Z33" s="326"/>
      <c r="AA33" s="326"/>
      <c r="AB33" s="326"/>
      <c r="AC33" s="315"/>
      <c r="AD33" s="324"/>
      <c r="AE33" s="324"/>
      <c r="AF33" s="324"/>
      <c r="AG33" s="324"/>
      <c r="AH33" s="326"/>
      <c r="AI33" s="326"/>
      <c r="AJ33" s="326"/>
      <c r="AK33" s="315"/>
      <c r="AL33" s="324"/>
      <c r="AM33" s="324"/>
      <c r="AN33" s="324"/>
      <c r="AO33" s="324"/>
      <c r="AP33" s="326"/>
      <c r="AQ33" s="326"/>
      <c r="AR33" s="326"/>
      <c r="AS33" s="315"/>
      <c r="AT33" s="324"/>
      <c r="AU33" s="324"/>
      <c r="AV33" s="324"/>
      <c r="AW33" s="324"/>
      <c r="AX33" s="326"/>
      <c r="AY33" s="326"/>
      <c r="AZ33" s="326"/>
      <c r="BA33" s="315"/>
      <c r="BB33" s="328"/>
      <c r="BC33" s="328"/>
      <c r="BD33" s="328"/>
      <c r="BE33" s="328"/>
      <c r="BF33" s="330"/>
      <c r="BG33" s="330"/>
      <c r="BH33" s="330"/>
      <c r="BI33" s="315"/>
      <c r="BJ33" s="293"/>
      <c r="BK33" s="282"/>
    </row>
    <row r="34" spans="1:63" ht="17.100000000000001" customHeight="1" x14ac:dyDescent="0.3">
      <c r="A34" s="275">
        <v>8</v>
      </c>
      <c r="B34" s="276"/>
      <c r="C34" s="277"/>
      <c r="D34" s="289"/>
      <c r="E34" s="292"/>
      <c r="F34" s="333"/>
      <c r="G34" s="333"/>
      <c r="H34" s="333"/>
      <c r="I34" s="333"/>
      <c r="J34" s="334"/>
      <c r="K34" s="334"/>
      <c r="L34" s="334"/>
      <c r="M34" s="315"/>
      <c r="N34" s="335"/>
      <c r="O34" s="335"/>
      <c r="P34" s="335"/>
      <c r="Q34" s="335"/>
      <c r="R34" s="336"/>
      <c r="S34" s="336"/>
      <c r="T34" s="336"/>
      <c r="U34" s="315"/>
      <c r="V34" s="335"/>
      <c r="W34" s="335"/>
      <c r="X34" s="335"/>
      <c r="Y34" s="335"/>
      <c r="Z34" s="336"/>
      <c r="AA34" s="336"/>
      <c r="AB34" s="336"/>
      <c r="AC34" s="315"/>
      <c r="AD34" s="335"/>
      <c r="AE34" s="335"/>
      <c r="AF34" s="335"/>
      <c r="AG34" s="335"/>
      <c r="AH34" s="336"/>
      <c r="AI34" s="336"/>
      <c r="AJ34" s="336"/>
      <c r="AK34" s="315"/>
      <c r="AL34" s="335"/>
      <c r="AM34" s="335"/>
      <c r="AN34" s="335"/>
      <c r="AO34" s="335"/>
      <c r="AP34" s="336"/>
      <c r="AQ34" s="336"/>
      <c r="AR34" s="336"/>
      <c r="AS34" s="315"/>
      <c r="AT34" s="335"/>
      <c r="AU34" s="335"/>
      <c r="AV34" s="335"/>
      <c r="AW34" s="335"/>
      <c r="AX34" s="336"/>
      <c r="AY34" s="336"/>
      <c r="AZ34" s="336"/>
      <c r="BA34" s="315"/>
      <c r="BB34" s="337"/>
      <c r="BC34" s="337"/>
      <c r="BD34" s="337"/>
      <c r="BE34" s="337"/>
      <c r="BF34" s="338"/>
      <c r="BG34" s="338"/>
      <c r="BH34" s="338"/>
      <c r="BI34" s="315"/>
      <c r="BJ34" s="293"/>
      <c r="BK34" s="282"/>
    </row>
    <row r="35" spans="1:63" ht="17.100000000000001" customHeight="1" x14ac:dyDescent="0.3">
      <c r="A35" s="275">
        <v>8</v>
      </c>
      <c r="B35" s="276"/>
      <c r="C35" s="277"/>
      <c r="D35" s="289"/>
      <c r="E35" s="292"/>
      <c r="F35" s="319" t="e">
        <f>BB32+1</f>
        <v>#VALUE!</v>
      </c>
      <c r="G35" s="320"/>
      <c r="H35" s="320"/>
      <c r="I35" s="320"/>
      <c r="J35" s="321"/>
      <c r="K35" s="322"/>
      <c r="L35" s="322"/>
      <c r="M35" s="315"/>
      <c r="N35" s="316" t="e">
        <f>F35+1</f>
        <v>#VALUE!</v>
      </c>
      <c r="O35" s="339"/>
      <c r="P35" s="339"/>
      <c r="Q35" s="339"/>
      <c r="R35" s="317"/>
      <c r="S35" s="318"/>
      <c r="T35" s="318"/>
      <c r="U35" s="315"/>
      <c r="V35" s="316" t="e">
        <f>N35+1</f>
        <v>#VALUE!</v>
      </c>
      <c r="W35" s="339"/>
      <c r="X35" s="339"/>
      <c r="Y35" s="339"/>
      <c r="Z35" s="317"/>
      <c r="AA35" s="318"/>
      <c r="AB35" s="318"/>
      <c r="AC35" s="315"/>
      <c r="AD35" s="316" t="e">
        <f>V35+1</f>
        <v>#VALUE!</v>
      </c>
      <c r="AE35" s="339"/>
      <c r="AF35" s="339"/>
      <c r="AG35" s="339"/>
      <c r="AH35" s="317"/>
      <c r="AI35" s="318"/>
      <c r="AJ35" s="318"/>
      <c r="AK35" s="315"/>
      <c r="AL35" s="316" t="e">
        <f>AD35+1</f>
        <v>#VALUE!</v>
      </c>
      <c r="AM35" s="339"/>
      <c r="AN35" s="339"/>
      <c r="AO35" s="33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20"/>
      <c r="G36" s="320"/>
      <c r="H36" s="320"/>
      <c r="I36" s="320"/>
      <c r="J36" s="322"/>
      <c r="K36" s="322"/>
      <c r="L36" s="322"/>
      <c r="M36" s="315"/>
      <c r="N36" s="339"/>
      <c r="O36" s="339"/>
      <c r="P36" s="339"/>
      <c r="Q36" s="339"/>
      <c r="R36" s="318"/>
      <c r="S36" s="318"/>
      <c r="T36" s="318"/>
      <c r="U36" s="315"/>
      <c r="V36" s="339"/>
      <c r="W36" s="339"/>
      <c r="X36" s="339"/>
      <c r="Y36" s="339"/>
      <c r="Z36" s="318"/>
      <c r="AA36" s="318"/>
      <c r="AB36" s="318"/>
      <c r="AC36" s="315"/>
      <c r="AD36" s="339"/>
      <c r="AE36" s="339"/>
      <c r="AF36" s="339"/>
      <c r="AG36" s="339"/>
      <c r="AH36" s="318"/>
      <c r="AI36" s="318"/>
      <c r="AJ36" s="318"/>
      <c r="AK36" s="315"/>
      <c r="AL36" s="339"/>
      <c r="AM36" s="339"/>
      <c r="AN36" s="339"/>
      <c r="AO36" s="33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33"/>
      <c r="G37" s="333"/>
      <c r="H37" s="333"/>
      <c r="I37" s="333"/>
      <c r="J37" s="334"/>
      <c r="K37" s="334"/>
      <c r="L37" s="334"/>
      <c r="M37" s="315"/>
      <c r="N37" s="340"/>
      <c r="O37" s="340"/>
      <c r="P37" s="340"/>
      <c r="Q37" s="340"/>
      <c r="R37" s="332"/>
      <c r="S37" s="332"/>
      <c r="T37" s="332"/>
      <c r="U37" s="315"/>
      <c r="V37" s="340"/>
      <c r="W37" s="340"/>
      <c r="X37" s="340"/>
      <c r="Y37" s="340"/>
      <c r="Z37" s="332"/>
      <c r="AA37" s="332"/>
      <c r="AB37" s="332"/>
      <c r="AC37" s="315"/>
      <c r="AD37" s="340"/>
      <c r="AE37" s="340"/>
      <c r="AF37" s="340"/>
      <c r="AG37" s="340"/>
      <c r="AH37" s="332"/>
      <c r="AI37" s="332"/>
      <c r="AJ37" s="332"/>
      <c r="AK37" s="315"/>
      <c r="AL37" s="340"/>
      <c r="AM37" s="340"/>
      <c r="AN37" s="340"/>
      <c r="AO37" s="340"/>
      <c r="AP37" s="332"/>
      <c r="AQ37" s="332"/>
      <c r="AR37" s="332"/>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351</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352</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282"/>
      <c r="AT48" s="309"/>
      <c r="AU48" s="312"/>
      <c r="AV48" s="312"/>
      <c r="AW48" s="312"/>
      <c r="AX48" s="312"/>
      <c r="AY48" s="312"/>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16" t="s">
        <v>354</v>
      </c>
      <c r="G50" s="316"/>
      <c r="H50" s="316"/>
      <c r="I50" s="316"/>
      <c r="J50" s="317"/>
      <c r="K50" s="318"/>
      <c r="L50" s="318"/>
      <c r="M50" s="315"/>
      <c r="N50" s="323" t="e">
        <f>F50+1</f>
        <v>#VALUE!</v>
      </c>
      <c r="O50" s="324"/>
      <c r="P50" s="324"/>
      <c r="Q50" s="324"/>
      <c r="R50" s="325"/>
      <c r="S50" s="326"/>
      <c r="T50" s="326"/>
      <c r="U50" s="315"/>
      <c r="V50" s="323" t="e">
        <f>N50+1</f>
        <v>#VALUE!</v>
      </c>
      <c r="W50" s="324"/>
      <c r="X50" s="324"/>
      <c r="Y50" s="324"/>
      <c r="Z50" s="325"/>
      <c r="AA50" s="326"/>
      <c r="AB50" s="326"/>
      <c r="AC50" s="315"/>
      <c r="AD50" s="323" t="e">
        <f>V50+1</f>
        <v>#VALUE!</v>
      </c>
      <c r="AE50" s="324"/>
      <c r="AF50" s="324"/>
      <c r="AG50" s="324"/>
      <c r="AH50" s="325"/>
      <c r="AI50" s="326"/>
      <c r="AJ50" s="326"/>
      <c r="AK50" s="315"/>
      <c r="AL50" s="323" t="e">
        <f>AD50+1</f>
        <v>#VALUE!</v>
      </c>
      <c r="AM50" s="324"/>
      <c r="AN50" s="324"/>
      <c r="AO50" s="324"/>
      <c r="AP50" s="325"/>
      <c r="AQ50" s="326"/>
      <c r="AR50" s="326"/>
      <c r="AS50" s="315"/>
      <c r="AT50" s="323" t="e">
        <f>AL50+1</f>
        <v>#VALUE!</v>
      </c>
      <c r="AU50" s="324"/>
      <c r="AV50" s="324"/>
      <c r="AW50" s="324"/>
      <c r="AX50" s="325"/>
      <c r="AY50" s="326"/>
      <c r="AZ50" s="326"/>
      <c r="BA50" s="315"/>
      <c r="BB50" s="327" t="e">
        <f>AT50+1</f>
        <v>#VALUE!</v>
      </c>
      <c r="BC50" s="328"/>
      <c r="BD50" s="328"/>
      <c r="BE50" s="328"/>
      <c r="BF50" s="329"/>
      <c r="BG50" s="330"/>
      <c r="BH50" s="330"/>
      <c r="BI50" s="315"/>
      <c r="BJ50" s="293"/>
      <c r="BK50" s="282"/>
    </row>
    <row r="51" spans="1:63" ht="17.100000000000001" customHeight="1" x14ac:dyDescent="0.3">
      <c r="A51" s="275">
        <v>8</v>
      </c>
      <c r="B51" s="276"/>
      <c r="C51" s="277"/>
      <c r="D51" s="289"/>
      <c r="E51" s="292"/>
      <c r="F51" s="316"/>
      <c r="G51" s="316"/>
      <c r="H51" s="316"/>
      <c r="I51" s="316"/>
      <c r="J51" s="318"/>
      <c r="K51" s="318"/>
      <c r="L51" s="318"/>
      <c r="M51" s="315"/>
      <c r="N51" s="324"/>
      <c r="O51" s="324"/>
      <c r="P51" s="324"/>
      <c r="Q51" s="324"/>
      <c r="R51" s="326"/>
      <c r="S51" s="326"/>
      <c r="T51" s="326"/>
      <c r="U51" s="315"/>
      <c r="V51" s="324"/>
      <c r="W51" s="324"/>
      <c r="X51" s="324"/>
      <c r="Y51" s="324"/>
      <c r="Z51" s="326"/>
      <c r="AA51" s="326"/>
      <c r="AB51" s="326"/>
      <c r="AC51" s="315"/>
      <c r="AD51" s="324"/>
      <c r="AE51" s="324"/>
      <c r="AF51" s="324"/>
      <c r="AG51" s="324"/>
      <c r="AH51" s="326"/>
      <c r="AI51" s="326"/>
      <c r="AJ51" s="326"/>
      <c r="AK51" s="315"/>
      <c r="AL51" s="324"/>
      <c r="AM51" s="324"/>
      <c r="AN51" s="324"/>
      <c r="AO51" s="324"/>
      <c r="AP51" s="326"/>
      <c r="AQ51" s="326"/>
      <c r="AR51" s="326"/>
      <c r="AS51" s="315"/>
      <c r="AT51" s="324"/>
      <c r="AU51" s="324"/>
      <c r="AV51" s="324"/>
      <c r="AW51" s="324"/>
      <c r="AX51" s="326"/>
      <c r="AY51" s="326"/>
      <c r="AZ51" s="326"/>
      <c r="BA51" s="315"/>
      <c r="BB51" s="328"/>
      <c r="BC51" s="328"/>
      <c r="BD51" s="328"/>
      <c r="BE51" s="328"/>
      <c r="BF51" s="330"/>
      <c r="BG51" s="330"/>
      <c r="BH51" s="330"/>
      <c r="BI51" s="315"/>
      <c r="BJ51" s="293"/>
      <c r="BK51" s="282"/>
    </row>
    <row r="52" spans="1:63" ht="17.100000000000001" customHeight="1" x14ac:dyDescent="0.3">
      <c r="A52" s="275">
        <v>8</v>
      </c>
      <c r="B52" s="276"/>
      <c r="C52" s="277"/>
      <c r="D52" s="289"/>
      <c r="E52" s="292"/>
      <c r="F52" s="331"/>
      <c r="G52" s="331"/>
      <c r="H52" s="331"/>
      <c r="I52" s="331"/>
      <c r="J52" s="332"/>
      <c r="K52" s="332"/>
      <c r="L52" s="332"/>
      <c r="M52" s="315"/>
      <c r="N52" s="335"/>
      <c r="O52" s="335"/>
      <c r="P52" s="335"/>
      <c r="Q52" s="335"/>
      <c r="R52" s="336"/>
      <c r="S52" s="336"/>
      <c r="T52" s="336"/>
      <c r="U52" s="315"/>
      <c r="V52" s="335"/>
      <c r="W52" s="335"/>
      <c r="X52" s="335"/>
      <c r="Y52" s="335"/>
      <c r="Z52" s="336"/>
      <c r="AA52" s="336"/>
      <c r="AB52" s="336"/>
      <c r="AC52" s="315"/>
      <c r="AD52" s="335"/>
      <c r="AE52" s="335"/>
      <c r="AF52" s="335"/>
      <c r="AG52" s="335"/>
      <c r="AH52" s="336"/>
      <c r="AI52" s="336"/>
      <c r="AJ52" s="336"/>
      <c r="AK52" s="315"/>
      <c r="AL52" s="335"/>
      <c r="AM52" s="335"/>
      <c r="AN52" s="335"/>
      <c r="AO52" s="335"/>
      <c r="AP52" s="336"/>
      <c r="AQ52" s="336"/>
      <c r="AR52" s="336"/>
      <c r="AS52" s="315"/>
      <c r="AT52" s="335"/>
      <c r="AU52" s="335"/>
      <c r="AV52" s="335"/>
      <c r="AW52" s="335"/>
      <c r="AX52" s="336"/>
      <c r="AY52" s="336"/>
      <c r="AZ52" s="336"/>
      <c r="BA52" s="315"/>
      <c r="BB52" s="337"/>
      <c r="BC52" s="337"/>
      <c r="BD52" s="337"/>
      <c r="BE52" s="337"/>
      <c r="BF52" s="338"/>
      <c r="BG52" s="338"/>
      <c r="BH52" s="338"/>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23" t="e">
        <f>F53+1</f>
        <v>#VALUE!</v>
      </c>
      <c r="O53" s="324"/>
      <c r="P53" s="324"/>
      <c r="Q53" s="324"/>
      <c r="R53" s="325"/>
      <c r="S53" s="326"/>
      <c r="T53" s="326"/>
      <c r="U53" s="315"/>
      <c r="V53" s="323" t="e">
        <f>N53+1</f>
        <v>#VALUE!</v>
      </c>
      <c r="W53" s="324"/>
      <c r="X53" s="324"/>
      <c r="Y53" s="324"/>
      <c r="Z53" s="325"/>
      <c r="AA53" s="326"/>
      <c r="AB53" s="326"/>
      <c r="AC53" s="315"/>
      <c r="AD53" s="323" t="e">
        <f>V53+1</f>
        <v>#VALUE!</v>
      </c>
      <c r="AE53" s="324"/>
      <c r="AF53" s="324"/>
      <c r="AG53" s="324"/>
      <c r="AH53" s="325"/>
      <c r="AI53" s="326"/>
      <c r="AJ53" s="326"/>
      <c r="AK53" s="315"/>
      <c r="AL53" s="323" t="e">
        <f>AD53+1</f>
        <v>#VALUE!</v>
      </c>
      <c r="AM53" s="324"/>
      <c r="AN53" s="324"/>
      <c r="AO53" s="324"/>
      <c r="AP53" s="325"/>
      <c r="AQ53" s="326"/>
      <c r="AR53" s="326"/>
      <c r="AS53" s="315"/>
      <c r="AT53" s="323" t="e">
        <f>AL53+1</f>
        <v>#VALUE!</v>
      </c>
      <c r="AU53" s="324"/>
      <c r="AV53" s="324"/>
      <c r="AW53" s="324"/>
      <c r="AX53" s="325"/>
      <c r="AY53" s="326"/>
      <c r="AZ53" s="326"/>
      <c r="BA53" s="315"/>
      <c r="BB53" s="327" t="e">
        <f>AT53+1</f>
        <v>#VALUE!</v>
      </c>
      <c r="BC53" s="328"/>
      <c r="BD53" s="328"/>
      <c r="BE53" s="328"/>
      <c r="BF53" s="329"/>
      <c r="BG53" s="330"/>
      <c r="BH53" s="330"/>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4"/>
      <c r="O54" s="324"/>
      <c r="P54" s="324"/>
      <c r="Q54" s="324"/>
      <c r="R54" s="326"/>
      <c r="S54" s="326"/>
      <c r="T54" s="326"/>
      <c r="U54" s="315"/>
      <c r="V54" s="324"/>
      <c r="W54" s="324"/>
      <c r="X54" s="324"/>
      <c r="Y54" s="324"/>
      <c r="Z54" s="326"/>
      <c r="AA54" s="326"/>
      <c r="AB54" s="326"/>
      <c r="AC54" s="315"/>
      <c r="AD54" s="324"/>
      <c r="AE54" s="324"/>
      <c r="AF54" s="324"/>
      <c r="AG54" s="324"/>
      <c r="AH54" s="326"/>
      <c r="AI54" s="326"/>
      <c r="AJ54" s="326"/>
      <c r="AK54" s="315"/>
      <c r="AL54" s="324"/>
      <c r="AM54" s="324"/>
      <c r="AN54" s="324"/>
      <c r="AO54" s="324"/>
      <c r="AP54" s="326"/>
      <c r="AQ54" s="326"/>
      <c r="AR54" s="326"/>
      <c r="AS54" s="315"/>
      <c r="AT54" s="324"/>
      <c r="AU54" s="324"/>
      <c r="AV54" s="324"/>
      <c r="AW54" s="324"/>
      <c r="AX54" s="326"/>
      <c r="AY54" s="326"/>
      <c r="AZ54" s="326"/>
      <c r="BA54" s="315"/>
      <c r="BB54" s="328"/>
      <c r="BC54" s="328"/>
      <c r="BD54" s="328"/>
      <c r="BE54" s="328"/>
      <c r="BF54" s="330"/>
      <c r="BG54" s="330"/>
      <c r="BH54" s="330"/>
      <c r="BI54" s="315"/>
      <c r="BJ54" s="293"/>
      <c r="BK54" s="282"/>
    </row>
    <row r="55" spans="1:63" ht="17.100000000000001" customHeight="1" x14ac:dyDescent="0.3">
      <c r="A55" s="275">
        <v>8</v>
      </c>
      <c r="B55" s="276"/>
      <c r="C55" s="277"/>
      <c r="D55" s="289"/>
      <c r="E55" s="292"/>
      <c r="F55" s="333"/>
      <c r="G55" s="333"/>
      <c r="H55" s="333"/>
      <c r="I55" s="333"/>
      <c r="J55" s="334"/>
      <c r="K55" s="334"/>
      <c r="L55" s="334"/>
      <c r="M55" s="315"/>
      <c r="N55" s="335"/>
      <c r="O55" s="335"/>
      <c r="P55" s="335"/>
      <c r="Q55" s="335"/>
      <c r="R55" s="336"/>
      <c r="S55" s="336"/>
      <c r="T55" s="336"/>
      <c r="U55" s="315"/>
      <c r="V55" s="335"/>
      <c r="W55" s="335"/>
      <c r="X55" s="335"/>
      <c r="Y55" s="335"/>
      <c r="Z55" s="336"/>
      <c r="AA55" s="336"/>
      <c r="AB55" s="336"/>
      <c r="AC55" s="315"/>
      <c r="AD55" s="335"/>
      <c r="AE55" s="335"/>
      <c r="AF55" s="335"/>
      <c r="AG55" s="335"/>
      <c r="AH55" s="336"/>
      <c r="AI55" s="336"/>
      <c r="AJ55" s="336"/>
      <c r="AK55" s="315"/>
      <c r="AL55" s="335"/>
      <c r="AM55" s="335"/>
      <c r="AN55" s="335"/>
      <c r="AO55" s="335"/>
      <c r="AP55" s="336"/>
      <c r="AQ55" s="336"/>
      <c r="AR55" s="336"/>
      <c r="AS55" s="315"/>
      <c r="AT55" s="335"/>
      <c r="AU55" s="335"/>
      <c r="AV55" s="335"/>
      <c r="AW55" s="335"/>
      <c r="AX55" s="336"/>
      <c r="AY55" s="336"/>
      <c r="AZ55" s="336"/>
      <c r="BA55" s="315"/>
      <c r="BB55" s="337"/>
      <c r="BC55" s="337"/>
      <c r="BD55" s="337"/>
      <c r="BE55" s="337"/>
      <c r="BF55" s="338"/>
      <c r="BG55" s="338"/>
      <c r="BH55" s="338"/>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19" t="e">
        <f>F56+1</f>
        <v>#VALUE!</v>
      </c>
      <c r="O56" s="320"/>
      <c r="P56" s="320"/>
      <c r="Q56" s="320"/>
      <c r="R56" s="321" t="s">
        <v>353</v>
      </c>
      <c r="S56" s="322"/>
      <c r="T56" s="322"/>
      <c r="U56" s="315"/>
      <c r="V56" s="323" t="e">
        <f>N56+1</f>
        <v>#VALUE!</v>
      </c>
      <c r="W56" s="324"/>
      <c r="X56" s="324"/>
      <c r="Y56" s="324"/>
      <c r="Z56" s="325"/>
      <c r="AA56" s="326"/>
      <c r="AB56" s="326"/>
      <c r="AC56" s="315"/>
      <c r="AD56" s="323" t="e">
        <f>V56+1</f>
        <v>#VALUE!</v>
      </c>
      <c r="AE56" s="324"/>
      <c r="AF56" s="324"/>
      <c r="AG56" s="324"/>
      <c r="AH56" s="325"/>
      <c r="AI56" s="326"/>
      <c r="AJ56" s="326"/>
      <c r="AK56" s="315"/>
      <c r="AL56" s="323" t="e">
        <f>AD56+1</f>
        <v>#VALUE!</v>
      </c>
      <c r="AM56" s="324"/>
      <c r="AN56" s="324"/>
      <c r="AO56" s="324"/>
      <c r="AP56" s="325"/>
      <c r="AQ56" s="326"/>
      <c r="AR56" s="326"/>
      <c r="AS56" s="315"/>
      <c r="AT56" s="323" t="e">
        <f>AL56+1</f>
        <v>#VALUE!</v>
      </c>
      <c r="AU56" s="324"/>
      <c r="AV56" s="324"/>
      <c r="AW56" s="324"/>
      <c r="AX56" s="325"/>
      <c r="AY56" s="326"/>
      <c r="AZ56" s="326"/>
      <c r="BA56" s="315"/>
      <c r="BB56" s="327" t="e">
        <f>AT56+1</f>
        <v>#VALUE!</v>
      </c>
      <c r="BC56" s="328"/>
      <c r="BD56" s="328"/>
      <c r="BE56" s="328"/>
      <c r="BF56" s="329"/>
      <c r="BG56" s="330"/>
      <c r="BH56" s="330"/>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0"/>
      <c r="O57" s="320"/>
      <c r="P57" s="320"/>
      <c r="Q57" s="320"/>
      <c r="R57" s="322"/>
      <c r="S57" s="322"/>
      <c r="T57" s="322"/>
      <c r="U57" s="315"/>
      <c r="V57" s="324"/>
      <c r="W57" s="324"/>
      <c r="X57" s="324"/>
      <c r="Y57" s="324"/>
      <c r="Z57" s="326"/>
      <c r="AA57" s="326"/>
      <c r="AB57" s="326"/>
      <c r="AC57" s="315"/>
      <c r="AD57" s="324"/>
      <c r="AE57" s="324"/>
      <c r="AF57" s="324"/>
      <c r="AG57" s="324"/>
      <c r="AH57" s="326"/>
      <c r="AI57" s="326"/>
      <c r="AJ57" s="326"/>
      <c r="AK57" s="315"/>
      <c r="AL57" s="324"/>
      <c r="AM57" s="324"/>
      <c r="AN57" s="324"/>
      <c r="AO57" s="324"/>
      <c r="AP57" s="326"/>
      <c r="AQ57" s="326"/>
      <c r="AR57" s="326"/>
      <c r="AS57" s="315"/>
      <c r="AT57" s="324"/>
      <c r="AU57" s="324"/>
      <c r="AV57" s="324"/>
      <c r="AW57" s="324"/>
      <c r="AX57" s="326"/>
      <c r="AY57" s="326"/>
      <c r="AZ57" s="326"/>
      <c r="BA57" s="315"/>
      <c r="BB57" s="328"/>
      <c r="BC57" s="328"/>
      <c r="BD57" s="328"/>
      <c r="BE57" s="328"/>
      <c r="BF57" s="330"/>
      <c r="BG57" s="330"/>
      <c r="BH57" s="330"/>
      <c r="BI57" s="315"/>
      <c r="BJ57" s="293"/>
      <c r="BK57" s="282"/>
    </row>
    <row r="58" spans="1:63" ht="17.100000000000001" customHeight="1" x14ac:dyDescent="0.3">
      <c r="A58" s="275">
        <v>8</v>
      </c>
      <c r="B58" s="276"/>
      <c r="C58" s="277"/>
      <c r="D58" s="289"/>
      <c r="E58" s="292"/>
      <c r="F58" s="333"/>
      <c r="G58" s="333"/>
      <c r="H58" s="333"/>
      <c r="I58" s="333"/>
      <c r="J58" s="334"/>
      <c r="K58" s="334"/>
      <c r="L58" s="334"/>
      <c r="M58" s="315"/>
      <c r="N58" s="333"/>
      <c r="O58" s="333"/>
      <c r="P58" s="333"/>
      <c r="Q58" s="333"/>
      <c r="R58" s="334"/>
      <c r="S58" s="334"/>
      <c r="T58" s="334"/>
      <c r="U58" s="315"/>
      <c r="V58" s="335"/>
      <c r="W58" s="335"/>
      <c r="X58" s="335"/>
      <c r="Y58" s="335"/>
      <c r="Z58" s="336"/>
      <c r="AA58" s="336"/>
      <c r="AB58" s="336"/>
      <c r="AC58" s="315"/>
      <c r="AD58" s="335"/>
      <c r="AE58" s="335"/>
      <c r="AF58" s="335"/>
      <c r="AG58" s="335"/>
      <c r="AH58" s="336"/>
      <c r="AI58" s="336"/>
      <c r="AJ58" s="336"/>
      <c r="AK58" s="315"/>
      <c r="AL58" s="335"/>
      <c r="AM58" s="335"/>
      <c r="AN58" s="335"/>
      <c r="AO58" s="335"/>
      <c r="AP58" s="336"/>
      <c r="AQ58" s="336"/>
      <c r="AR58" s="336"/>
      <c r="AS58" s="315"/>
      <c r="AT58" s="335"/>
      <c r="AU58" s="335"/>
      <c r="AV58" s="335"/>
      <c r="AW58" s="335"/>
      <c r="AX58" s="336"/>
      <c r="AY58" s="336"/>
      <c r="AZ58" s="336"/>
      <c r="BA58" s="315"/>
      <c r="BB58" s="337"/>
      <c r="BC58" s="337"/>
      <c r="BD58" s="337"/>
      <c r="BE58" s="337"/>
      <c r="BF58" s="338"/>
      <c r="BG58" s="338"/>
      <c r="BH58" s="338"/>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23" t="e">
        <f>F59+1</f>
        <v>#VALUE!</v>
      </c>
      <c r="O59" s="324"/>
      <c r="P59" s="324"/>
      <c r="Q59" s="324"/>
      <c r="R59" s="325"/>
      <c r="S59" s="326"/>
      <c r="T59" s="326"/>
      <c r="U59" s="315"/>
      <c r="V59" s="323" t="e">
        <f>N59+1</f>
        <v>#VALUE!</v>
      </c>
      <c r="W59" s="324"/>
      <c r="X59" s="324"/>
      <c r="Y59" s="324"/>
      <c r="Z59" s="325"/>
      <c r="AA59" s="326"/>
      <c r="AB59" s="326"/>
      <c r="AC59" s="315"/>
      <c r="AD59" s="323" t="e">
        <f>V59+1</f>
        <v>#VALUE!</v>
      </c>
      <c r="AE59" s="324"/>
      <c r="AF59" s="324"/>
      <c r="AG59" s="324"/>
      <c r="AH59" s="325"/>
      <c r="AI59" s="326"/>
      <c r="AJ59" s="326"/>
      <c r="AK59" s="315"/>
      <c r="AL59" s="323" t="e">
        <f>AD59+1</f>
        <v>#VALUE!</v>
      </c>
      <c r="AM59" s="324"/>
      <c r="AN59" s="324"/>
      <c r="AO59" s="324"/>
      <c r="AP59" s="325"/>
      <c r="AQ59" s="326"/>
      <c r="AR59" s="326"/>
      <c r="AS59" s="315"/>
      <c r="AT59" s="323" t="e">
        <f>AL59+1</f>
        <v>#VALUE!</v>
      </c>
      <c r="AU59" s="324"/>
      <c r="AV59" s="324"/>
      <c r="AW59" s="324"/>
      <c r="AX59" s="325"/>
      <c r="AY59" s="326"/>
      <c r="AZ59" s="326"/>
      <c r="BA59" s="315"/>
      <c r="BB59" s="327" t="e">
        <f>AT59+1</f>
        <v>#VALUE!</v>
      </c>
      <c r="BC59" s="328"/>
      <c r="BD59" s="328"/>
      <c r="BE59" s="328"/>
      <c r="BF59" s="329"/>
      <c r="BG59" s="330"/>
      <c r="BH59" s="330"/>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4"/>
      <c r="O60" s="324"/>
      <c r="P60" s="324"/>
      <c r="Q60" s="324"/>
      <c r="R60" s="326"/>
      <c r="S60" s="326"/>
      <c r="T60" s="326"/>
      <c r="U60" s="315"/>
      <c r="V60" s="324"/>
      <c r="W60" s="324"/>
      <c r="X60" s="324"/>
      <c r="Y60" s="324"/>
      <c r="Z60" s="326"/>
      <c r="AA60" s="326"/>
      <c r="AB60" s="326"/>
      <c r="AC60" s="315"/>
      <c r="AD60" s="324"/>
      <c r="AE60" s="324"/>
      <c r="AF60" s="324"/>
      <c r="AG60" s="324"/>
      <c r="AH60" s="326"/>
      <c r="AI60" s="326"/>
      <c r="AJ60" s="326"/>
      <c r="AK60" s="315"/>
      <c r="AL60" s="324"/>
      <c r="AM60" s="324"/>
      <c r="AN60" s="324"/>
      <c r="AO60" s="324"/>
      <c r="AP60" s="326"/>
      <c r="AQ60" s="326"/>
      <c r="AR60" s="326"/>
      <c r="AS60" s="315"/>
      <c r="AT60" s="324"/>
      <c r="AU60" s="324"/>
      <c r="AV60" s="324"/>
      <c r="AW60" s="324"/>
      <c r="AX60" s="326"/>
      <c r="AY60" s="326"/>
      <c r="AZ60" s="326"/>
      <c r="BA60" s="315"/>
      <c r="BB60" s="328"/>
      <c r="BC60" s="328"/>
      <c r="BD60" s="328"/>
      <c r="BE60" s="328"/>
      <c r="BF60" s="330"/>
      <c r="BG60" s="330"/>
      <c r="BH60" s="330"/>
      <c r="BI60" s="315"/>
      <c r="BJ60" s="293"/>
      <c r="BK60" s="282"/>
    </row>
    <row r="61" spans="1:63" ht="17.100000000000001" customHeight="1" x14ac:dyDescent="0.3">
      <c r="A61" s="275">
        <v>8</v>
      </c>
      <c r="B61" s="276"/>
      <c r="C61" s="277"/>
      <c r="D61" s="289"/>
      <c r="E61" s="292"/>
      <c r="F61" s="333"/>
      <c r="G61" s="333"/>
      <c r="H61" s="333"/>
      <c r="I61" s="333"/>
      <c r="J61" s="334"/>
      <c r="K61" s="334"/>
      <c r="L61" s="334"/>
      <c r="M61" s="315"/>
      <c r="N61" s="335"/>
      <c r="O61" s="335"/>
      <c r="P61" s="335"/>
      <c r="Q61" s="335"/>
      <c r="R61" s="336"/>
      <c r="S61" s="336"/>
      <c r="T61" s="336"/>
      <c r="U61" s="315"/>
      <c r="V61" s="335"/>
      <c r="W61" s="335"/>
      <c r="X61" s="335"/>
      <c r="Y61" s="335"/>
      <c r="Z61" s="336"/>
      <c r="AA61" s="336"/>
      <c r="AB61" s="336"/>
      <c r="AC61" s="315"/>
      <c r="AD61" s="335"/>
      <c r="AE61" s="335"/>
      <c r="AF61" s="335"/>
      <c r="AG61" s="335"/>
      <c r="AH61" s="336"/>
      <c r="AI61" s="336"/>
      <c r="AJ61" s="336"/>
      <c r="AK61" s="315"/>
      <c r="AL61" s="335"/>
      <c r="AM61" s="335"/>
      <c r="AN61" s="335"/>
      <c r="AO61" s="335"/>
      <c r="AP61" s="336"/>
      <c r="AQ61" s="336"/>
      <c r="AR61" s="336"/>
      <c r="AS61" s="315"/>
      <c r="AT61" s="335"/>
      <c r="AU61" s="335"/>
      <c r="AV61" s="335"/>
      <c r="AW61" s="335"/>
      <c r="AX61" s="336"/>
      <c r="AY61" s="336"/>
      <c r="AZ61" s="336"/>
      <c r="BA61" s="315"/>
      <c r="BB61" s="337"/>
      <c r="BC61" s="337"/>
      <c r="BD61" s="337"/>
      <c r="BE61" s="337"/>
      <c r="BF61" s="338"/>
      <c r="BG61" s="338"/>
      <c r="BH61" s="338"/>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23" t="e">
        <f>F62+1</f>
        <v>#VALUE!</v>
      </c>
      <c r="O62" s="324"/>
      <c r="P62" s="324"/>
      <c r="Q62" s="324"/>
      <c r="R62" s="325"/>
      <c r="S62" s="326"/>
      <c r="T62" s="326"/>
      <c r="U62" s="315"/>
      <c r="V62" s="323" t="e">
        <f>N62+1</f>
        <v>#VALUE!</v>
      </c>
      <c r="W62" s="324"/>
      <c r="X62" s="324"/>
      <c r="Y62" s="324"/>
      <c r="Z62" s="325"/>
      <c r="AA62" s="326"/>
      <c r="AB62" s="326"/>
      <c r="AC62" s="315"/>
      <c r="AD62" s="323" t="e">
        <f>V62+1</f>
        <v>#VALUE!</v>
      </c>
      <c r="AE62" s="324"/>
      <c r="AF62" s="324"/>
      <c r="AG62" s="324"/>
      <c r="AH62" s="325"/>
      <c r="AI62" s="326"/>
      <c r="AJ62" s="326"/>
      <c r="AK62" s="315"/>
      <c r="AL62" s="316" t="e">
        <f>AD62+1</f>
        <v>#VALUE!</v>
      </c>
      <c r="AM62" s="339"/>
      <c r="AN62" s="339"/>
      <c r="AO62" s="339"/>
      <c r="AP62" s="317"/>
      <c r="AQ62" s="318"/>
      <c r="AR62" s="318"/>
      <c r="AS62" s="315"/>
      <c r="AT62" s="316" t="e">
        <f>AL62+1</f>
        <v>#VALUE!</v>
      </c>
      <c r="AU62" s="339"/>
      <c r="AV62" s="339"/>
      <c r="AW62" s="339"/>
      <c r="AX62" s="317"/>
      <c r="AY62" s="318"/>
      <c r="AZ62" s="318"/>
      <c r="BA62" s="315"/>
      <c r="BB62" s="316" t="e">
        <f>AT62+1</f>
        <v>#VALUE!</v>
      </c>
      <c r="BC62" s="339"/>
      <c r="BD62" s="339"/>
      <c r="BE62" s="339"/>
      <c r="BF62" s="317"/>
      <c r="BG62" s="318"/>
      <c r="BH62" s="31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4"/>
      <c r="O63" s="324"/>
      <c r="P63" s="324"/>
      <c r="Q63" s="324"/>
      <c r="R63" s="326"/>
      <c r="S63" s="326"/>
      <c r="T63" s="326"/>
      <c r="U63" s="315"/>
      <c r="V63" s="324"/>
      <c r="W63" s="324"/>
      <c r="X63" s="324"/>
      <c r="Y63" s="324"/>
      <c r="Z63" s="326"/>
      <c r="AA63" s="326"/>
      <c r="AB63" s="326"/>
      <c r="AC63" s="315"/>
      <c r="AD63" s="324"/>
      <c r="AE63" s="324"/>
      <c r="AF63" s="324"/>
      <c r="AG63" s="324"/>
      <c r="AH63" s="326"/>
      <c r="AI63" s="326"/>
      <c r="AJ63" s="326"/>
      <c r="AK63" s="315"/>
      <c r="AL63" s="339"/>
      <c r="AM63" s="339"/>
      <c r="AN63" s="339"/>
      <c r="AO63" s="339"/>
      <c r="AP63" s="318"/>
      <c r="AQ63" s="318"/>
      <c r="AR63" s="318"/>
      <c r="AS63" s="315"/>
      <c r="AT63" s="339"/>
      <c r="AU63" s="339"/>
      <c r="AV63" s="339"/>
      <c r="AW63" s="339"/>
      <c r="AX63" s="318"/>
      <c r="AY63" s="318"/>
      <c r="AZ63" s="318"/>
      <c r="BA63" s="315"/>
      <c r="BB63" s="339"/>
      <c r="BC63" s="339"/>
      <c r="BD63" s="339"/>
      <c r="BE63" s="339"/>
      <c r="BF63" s="318"/>
      <c r="BG63" s="318"/>
      <c r="BH63" s="318"/>
      <c r="BI63" s="315"/>
      <c r="BJ63" s="293"/>
      <c r="BK63" s="282"/>
    </row>
    <row r="64" spans="1:63" ht="17.100000000000001" customHeight="1" x14ac:dyDescent="0.3">
      <c r="A64" s="275">
        <v>8</v>
      </c>
      <c r="B64" s="276"/>
      <c r="C64" s="277"/>
      <c r="D64" s="289"/>
      <c r="E64" s="292"/>
      <c r="F64" s="333"/>
      <c r="G64" s="333"/>
      <c r="H64" s="333"/>
      <c r="I64" s="333"/>
      <c r="J64" s="334"/>
      <c r="K64" s="334"/>
      <c r="L64" s="334"/>
      <c r="M64" s="315"/>
      <c r="N64" s="335"/>
      <c r="O64" s="335"/>
      <c r="P64" s="335"/>
      <c r="Q64" s="335"/>
      <c r="R64" s="336"/>
      <c r="S64" s="336"/>
      <c r="T64" s="336"/>
      <c r="U64" s="315"/>
      <c r="V64" s="335"/>
      <c r="W64" s="335"/>
      <c r="X64" s="335"/>
      <c r="Y64" s="335"/>
      <c r="Z64" s="336"/>
      <c r="AA64" s="336"/>
      <c r="AB64" s="336"/>
      <c r="AC64" s="315"/>
      <c r="AD64" s="335"/>
      <c r="AE64" s="335"/>
      <c r="AF64" s="335"/>
      <c r="AG64" s="335"/>
      <c r="AH64" s="336"/>
      <c r="AI64" s="336"/>
      <c r="AJ64" s="336"/>
      <c r="AK64" s="315"/>
      <c r="AL64" s="340"/>
      <c r="AM64" s="340"/>
      <c r="AN64" s="340"/>
      <c r="AO64" s="340"/>
      <c r="AP64" s="332"/>
      <c r="AQ64" s="332"/>
      <c r="AR64" s="332"/>
      <c r="AS64" s="315"/>
      <c r="AT64" s="340"/>
      <c r="AU64" s="340"/>
      <c r="AV64" s="340"/>
      <c r="AW64" s="340"/>
      <c r="AX64" s="332"/>
      <c r="AY64" s="332"/>
      <c r="AZ64" s="332"/>
      <c r="BA64" s="315"/>
      <c r="BB64" s="340"/>
      <c r="BC64" s="340"/>
      <c r="BD64" s="340"/>
      <c r="BE64" s="340"/>
      <c r="BF64" s="332"/>
      <c r="BG64" s="332"/>
      <c r="BH64" s="332"/>
      <c r="BI64" s="315"/>
      <c r="BJ64" s="293"/>
      <c r="BK64" s="282"/>
    </row>
    <row r="65" spans="1:63" ht="17.100000000000001" customHeight="1" x14ac:dyDescent="0.3">
      <c r="A65" s="275">
        <v>8</v>
      </c>
      <c r="B65" s="276"/>
      <c r="C65" s="277"/>
      <c r="D65" s="289"/>
      <c r="E65" s="292"/>
      <c r="F65" s="316" t="e">
        <f>BB62+1</f>
        <v>#VALUE!</v>
      </c>
      <c r="G65" s="339"/>
      <c r="H65" s="339"/>
      <c r="I65" s="339"/>
      <c r="J65" s="317"/>
      <c r="K65" s="318"/>
      <c r="L65" s="318"/>
      <c r="M65" s="315"/>
      <c r="N65" s="316" t="e">
        <f>F65+1</f>
        <v>#VALUE!</v>
      </c>
      <c r="O65" s="339"/>
      <c r="P65" s="339"/>
      <c r="Q65" s="339"/>
      <c r="R65" s="317"/>
      <c r="S65" s="318"/>
      <c r="T65" s="318"/>
      <c r="U65" s="315"/>
      <c r="V65" s="316" t="e">
        <f>N65+1</f>
        <v>#VALUE!</v>
      </c>
      <c r="W65" s="339"/>
      <c r="X65" s="339"/>
      <c r="Y65" s="339"/>
      <c r="Z65" s="317"/>
      <c r="AA65" s="318"/>
      <c r="AB65" s="318"/>
      <c r="AC65" s="315"/>
      <c r="AD65" s="316" t="e">
        <f>V65+1</f>
        <v>#VALUE!</v>
      </c>
      <c r="AE65" s="339"/>
      <c r="AF65" s="339"/>
      <c r="AG65" s="339"/>
      <c r="AH65" s="317"/>
      <c r="AI65" s="318"/>
      <c r="AJ65" s="318"/>
      <c r="AK65" s="315"/>
      <c r="AL65" s="316" t="e">
        <f>AD65+1</f>
        <v>#VALUE!</v>
      </c>
      <c r="AM65" s="339"/>
      <c r="AN65" s="339"/>
      <c r="AO65" s="33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9"/>
      <c r="G66" s="339"/>
      <c r="H66" s="339"/>
      <c r="I66" s="339"/>
      <c r="J66" s="318"/>
      <c r="K66" s="318"/>
      <c r="L66" s="318"/>
      <c r="M66" s="315"/>
      <c r="N66" s="339"/>
      <c r="O66" s="339"/>
      <c r="P66" s="339"/>
      <c r="Q66" s="339"/>
      <c r="R66" s="318"/>
      <c r="S66" s="318"/>
      <c r="T66" s="318"/>
      <c r="U66" s="315"/>
      <c r="V66" s="339"/>
      <c r="W66" s="339"/>
      <c r="X66" s="339"/>
      <c r="Y66" s="339"/>
      <c r="Z66" s="318"/>
      <c r="AA66" s="318"/>
      <c r="AB66" s="318"/>
      <c r="AC66" s="315"/>
      <c r="AD66" s="339"/>
      <c r="AE66" s="339"/>
      <c r="AF66" s="339"/>
      <c r="AG66" s="339"/>
      <c r="AH66" s="318"/>
      <c r="AI66" s="318"/>
      <c r="AJ66" s="318"/>
      <c r="AK66" s="315"/>
      <c r="AL66" s="339"/>
      <c r="AM66" s="339"/>
      <c r="AN66" s="339"/>
      <c r="AO66" s="33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40"/>
      <c r="G67" s="340"/>
      <c r="H67" s="340"/>
      <c r="I67" s="340"/>
      <c r="J67" s="332"/>
      <c r="K67" s="332"/>
      <c r="L67" s="332"/>
      <c r="M67" s="315"/>
      <c r="N67" s="340"/>
      <c r="O67" s="340"/>
      <c r="P67" s="340"/>
      <c r="Q67" s="340"/>
      <c r="R67" s="332"/>
      <c r="S67" s="332"/>
      <c r="T67" s="332"/>
      <c r="U67" s="315"/>
      <c r="V67" s="340"/>
      <c r="W67" s="340"/>
      <c r="X67" s="340"/>
      <c r="Y67" s="340"/>
      <c r="Z67" s="332"/>
      <c r="AA67" s="332"/>
      <c r="AB67" s="332"/>
      <c r="AC67" s="315"/>
      <c r="AD67" s="340"/>
      <c r="AE67" s="340"/>
      <c r="AF67" s="340"/>
      <c r="AG67" s="340"/>
      <c r="AH67" s="332"/>
      <c r="AI67" s="332"/>
      <c r="AJ67" s="332"/>
      <c r="AK67" s="315"/>
      <c r="AL67" s="340"/>
      <c r="AM67" s="340"/>
      <c r="AN67" s="340"/>
      <c r="AO67" s="340"/>
      <c r="AP67" s="332"/>
      <c r="AQ67" s="332"/>
      <c r="AR67" s="332"/>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188</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370</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282"/>
      <c r="AT78" s="309"/>
      <c r="AU78" s="312"/>
      <c r="AV78" s="312"/>
      <c r="AW78" s="312"/>
      <c r="AX78" s="312"/>
      <c r="AY78" s="312"/>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16" t="s">
        <v>372</v>
      </c>
      <c r="G80" s="316"/>
      <c r="H80" s="316"/>
      <c r="I80" s="316"/>
      <c r="J80" s="317"/>
      <c r="K80" s="318"/>
      <c r="L80" s="318"/>
      <c r="M80" s="315"/>
      <c r="N80" s="316" t="e">
        <f>F80+1</f>
        <v>#VALUE!</v>
      </c>
      <c r="O80" s="339"/>
      <c r="P80" s="339"/>
      <c r="Q80" s="339"/>
      <c r="R80" s="317"/>
      <c r="S80" s="318"/>
      <c r="T80" s="318"/>
      <c r="U80" s="315"/>
      <c r="V80" s="316" t="e">
        <f>N80+1</f>
        <v>#VALUE!</v>
      </c>
      <c r="W80" s="339"/>
      <c r="X80" s="339"/>
      <c r="Y80" s="339"/>
      <c r="Z80" s="317"/>
      <c r="AA80" s="318"/>
      <c r="AB80" s="318"/>
      <c r="AC80" s="315"/>
      <c r="AD80" s="316" t="e">
        <f>V80+1</f>
        <v>#VALUE!</v>
      </c>
      <c r="AE80" s="339"/>
      <c r="AF80" s="339"/>
      <c r="AG80" s="339"/>
      <c r="AH80" s="317"/>
      <c r="AI80" s="318"/>
      <c r="AJ80" s="318"/>
      <c r="AK80" s="315"/>
      <c r="AL80" s="323" t="e">
        <f>AD80+1</f>
        <v>#VALUE!</v>
      </c>
      <c r="AM80" s="324"/>
      <c r="AN80" s="324"/>
      <c r="AO80" s="324"/>
      <c r="AP80" s="325"/>
      <c r="AQ80" s="326"/>
      <c r="AR80" s="326"/>
      <c r="AS80" s="315"/>
      <c r="AT80" s="323" t="e">
        <f>AL80+1</f>
        <v>#VALUE!</v>
      </c>
      <c r="AU80" s="324"/>
      <c r="AV80" s="324"/>
      <c r="AW80" s="324"/>
      <c r="AX80" s="325"/>
      <c r="AY80" s="326"/>
      <c r="AZ80" s="326"/>
      <c r="BA80" s="315"/>
      <c r="BB80" s="327" t="e">
        <f>AT80+1</f>
        <v>#VALUE!</v>
      </c>
      <c r="BC80" s="328"/>
      <c r="BD80" s="328"/>
      <c r="BE80" s="328"/>
      <c r="BF80" s="329"/>
      <c r="BG80" s="330"/>
      <c r="BH80" s="330"/>
      <c r="BI80" s="315"/>
      <c r="BJ80" s="293"/>
      <c r="BK80" s="282"/>
    </row>
    <row r="81" spans="1:63" ht="17.100000000000001" customHeight="1" x14ac:dyDescent="0.3">
      <c r="A81" s="275">
        <v>8</v>
      </c>
      <c r="B81" s="276"/>
      <c r="C81" s="277"/>
      <c r="D81" s="289"/>
      <c r="E81" s="292"/>
      <c r="F81" s="316"/>
      <c r="G81" s="316"/>
      <c r="H81" s="316"/>
      <c r="I81" s="316"/>
      <c r="J81" s="318"/>
      <c r="K81" s="318"/>
      <c r="L81" s="318"/>
      <c r="M81" s="315"/>
      <c r="N81" s="339"/>
      <c r="O81" s="339"/>
      <c r="P81" s="339"/>
      <c r="Q81" s="339"/>
      <c r="R81" s="318"/>
      <c r="S81" s="318"/>
      <c r="T81" s="318"/>
      <c r="U81" s="315"/>
      <c r="V81" s="339"/>
      <c r="W81" s="339"/>
      <c r="X81" s="339"/>
      <c r="Y81" s="339"/>
      <c r="Z81" s="318"/>
      <c r="AA81" s="318"/>
      <c r="AB81" s="318"/>
      <c r="AC81" s="315"/>
      <c r="AD81" s="339"/>
      <c r="AE81" s="339"/>
      <c r="AF81" s="339"/>
      <c r="AG81" s="339"/>
      <c r="AH81" s="318"/>
      <c r="AI81" s="318"/>
      <c r="AJ81" s="318"/>
      <c r="AK81" s="315"/>
      <c r="AL81" s="324"/>
      <c r="AM81" s="324"/>
      <c r="AN81" s="324"/>
      <c r="AO81" s="324"/>
      <c r="AP81" s="326"/>
      <c r="AQ81" s="326"/>
      <c r="AR81" s="326"/>
      <c r="AS81" s="315"/>
      <c r="AT81" s="324"/>
      <c r="AU81" s="324"/>
      <c r="AV81" s="324"/>
      <c r="AW81" s="324"/>
      <c r="AX81" s="326"/>
      <c r="AY81" s="326"/>
      <c r="AZ81" s="326"/>
      <c r="BA81" s="315"/>
      <c r="BB81" s="328"/>
      <c r="BC81" s="328"/>
      <c r="BD81" s="328"/>
      <c r="BE81" s="328"/>
      <c r="BF81" s="330"/>
      <c r="BG81" s="330"/>
      <c r="BH81" s="330"/>
      <c r="BI81" s="315"/>
      <c r="BJ81" s="293"/>
      <c r="BK81" s="282"/>
    </row>
    <row r="82" spans="1:63" ht="17.100000000000001" customHeight="1" x14ac:dyDescent="0.3">
      <c r="A82" s="275">
        <v>8</v>
      </c>
      <c r="B82" s="276"/>
      <c r="C82" s="277"/>
      <c r="D82" s="289"/>
      <c r="E82" s="292"/>
      <c r="F82" s="331"/>
      <c r="G82" s="331"/>
      <c r="H82" s="331"/>
      <c r="I82" s="331"/>
      <c r="J82" s="332"/>
      <c r="K82" s="332"/>
      <c r="L82" s="332"/>
      <c r="M82" s="315"/>
      <c r="N82" s="340"/>
      <c r="O82" s="340"/>
      <c r="P82" s="340"/>
      <c r="Q82" s="340"/>
      <c r="R82" s="332"/>
      <c r="S82" s="332"/>
      <c r="T82" s="332"/>
      <c r="U82" s="315"/>
      <c r="V82" s="340"/>
      <c r="W82" s="340"/>
      <c r="X82" s="340"/>
      <c r="Y82" s="340"/>
      <c r="Z82" s="332"/>
      <c r="AA82" s="332"/>
      <c r="AB82" s="332"/>
      <c r="AC82" s="315"/>
      <c r="AD82" s="340"/>
      <c r="AE82" s="340"/>
      <c r="AF82" s="340"/>
      <c r="AG82" s="340"/>
      <c r="AH82" s="332"/>
      <c r="AI82" s="332"/>
      <c r="AJ82" s="332"/>
      <c r="AK82" s="315"/>
      <c r="AL82" s="335"/>
      <c r="AM82" s="335"/>
      <c r="AN82" s="335"/>
      <c r="AO82" s="335"/>
      <c r="AP82" s="336"/>
      <c r="AQ82" s="336"/>
      <c r="AR82" s="336"/>
      <c r="AS82" s="315"/>
      <c r="AT82" s="335"/>
      <c r="AU82" s="335"/>
      <c r="AV82" s="335"/>
      <c r="AW82" s="335"/>
      <c r="AX82" s="336"/>
      <c r="AY82" s="336"/>
      <c r="AZ82" s="336"/>
      <c r="BA82" s="315"/>
      <c r="BB82" s="337"/>
      <c r="BC82" s="337"/>
      <c r="BD82" s="337"/>
      <c r="BE82" s="337"/>
      <c r="BF82" s="338"/>
      <c r="BG82" s="338"/>
      <c r="BH82" s="338"/>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23" t="e">
        <f>F83+1</f>
        <v>#VALUE!</v>
      </c>
      <c r="O83" s="324"/>
      <c r="P83" s="324"/>
      <c r="Q83" s="324"/>
      <c r="R83" s="325"/>
      <c r="S83" s="326"/>
      <c r="T83" s="326"/>
      <c r="U83" s="315"/>
      <c r="V83" s="323" t="e">
        <f>N83+1</f>
        <v>#VALUE!</v>
      </c>
      <c r="W83" s="324"/>
      <c r="X83" s="324"/>
      <c r="Y83" s="324"/>
      <c r="Z83" s="325"/>
      <c r="AA83" s="326"/>
      <c r="AB83" s="326"/>
      <c r="AC83" s="315"/>
      <c r="AD83" s="323" t="e">
        <f>V83+1</f>
        <v>#VALUE!</v>
      </c>
      <c r="AE83" s="324"/>
      <c r="AF83" s="324"/>
      <c r="AG83" s="324"/>
      <c r="AH83" s="325"/>
      <c r="AI83" s="326"/>
      <c r="AJ83" s="326"/>
      <c r="AK83" s="315"/>
      <c r="AL83" s="323" t="e">
        <f>AD83+1</f>
        <v>#VALUE!</v>
      </c>
      <c r="AM83" s="324"/>
      <c r="AN83" s="324"/>
      <c r="AO83" s="324"/>
      <c r="AP83" s="325"/>
      <c r="AQ83" s="326"/>
      <c r="AR83" s="326"/>
      <c r="AS83" s="315"/>
      <c r="AT83" s="323" t="e">
        <f>AL83+1</f>
        <v>#VALUE!</v>
      </c>
      <c r="AU83" s="324"/>
      <c r="AV83" s="324"/>
      <c r="AW83" s="324"/>
      <c r="AX83" s="325"/>
      <c r="AY83" s="326"/>
      <c r="AZ83" s="326"/>
      <c r="BA83" s="315"/>
      <c r="BB83" s="327" t="e">
        <f>AT83+1</f>
        <v>#VALUE!</v>
      </c>
      <c r="BC83" s="328"/>
      <c r="BD83" s="328"/>
      <c r="BE83" s="328"/>
      <c r="BF83" s="329"/>
      <c r="BG83" s="330"/>
      <c r="BH83" s="330"/>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4"/>
      <c r="O84" s="324"/>
      <c r="P84" s="324"/>
      <c r="Q84" s="324"/>
      <c r="R84" s="326"/>
      <c r="S84" s="326"/>
      <c r="T84" s="326"/>
      <c r="U84" s="315"/>
      <c r="V84" s="324"/>
      <c r="W84" s="324"/>
      <c r="X84" s="324"/>
      <c r="Y84" s="324"/>
      <c r="Z84" s="326"/>
      <c r="AA84" s="326"/>
      <c r="AB84" s="326"/>
      <c r="AC84" s="315"/>
      <c r="AD84" s="324"/>
      <c r="AE84" s="324"/>
      <c r="AF84" s="324"/>
      <c r="AG84" s="324"/>
      <c r="AH84" s="326"/>
      <c r="AI84" s="326"/>
      <c r="AJ84" s="326"/>
      <c r="AK84" s="315"/>
      <c r="AL84" s="324"/>
      <c r="AM84" s="324"/>
      <c r="AN84" s="324"/>
      <c r="AO84" s="324"/>
      <c r="AP84" s="326"/>
      <c r="AQ84" s="326"/>
      <c r="AR84" s="326"/>
      <c r="AS84" s="315"/>
      <c r="AT84" s="324"/>
      <c r="AU84" s="324"/>
      <c r="AV84" s="324"/>
      <c r="AW84" s="324"/>
      <c r="AX84" s="326"/>
      <c r="AY84" s="326"/>
      <c r="AZ84" s="326"/>
      <c r="BA84" s="315"/>
      <c r="BB84" s="328"/>
      <c r="BC84" s="328"/>
      <c r="BD84" s="328"/>
      <c r="BE84" s="328"/>
      <c r="BF84" s="330"/>
      <c r="BG84" s="330"/>
      <c r="BH84" s="330"/>
      <c r="BI84" s="315"/>
      <c r="BJ84" s="293"/>
      <c r="BK84" s="282"/>
    </row>
    <row r="85" spans="1:63" ht="17.100000000000001" customHeight="1" x14ac:dyDescent="0.3">
      <c r="A85" s="275">
        <v>8</v>
      </c>
      <c r="B85" s="276"/>
      <c r="C85" s="277"/>
      <c r="D85" s="289"/>
      <c r="E85" s="292"/>
      <c r="F85" s="333"/>
      <c r="G85" s="333"/>
      <c r="H85" s="333"/>
      <c r="I85" s="333"/>
      <c r="J85" s="334"/>
      <c r="K85" s="334"/>
      <c r="L85" s="334"/>
      <c r="M85" s="315"/>
      <c r="N85" s="335"/>
      <c r="O85" s="335"/>
      <c r="P85" s="335"/>
      <c r="Q85" s="335"/>
      <c r="R85" s="336"/>
      <c r="S85" s="336"/>
      <c r="T85" s="336"/>
      <c r="U85" s="315"/>
      <c r="V85" s="335"/>
      <c r="W85" s="335"/>
      <c r="X85" s="335"/>
      <c r="Y85" s="335"/>
      <c r="Z85" s="336"/>
      <c r="AA85" s="336"/>
      <c r="AB85" s="336"/>
      <c r="AC85" s="315"/>
      <c r="AD85" s="335"/>
      <c r="AE85" s="335"/>
      <c r="AF85" s="335"/>
      <c r="AG85" s="335"/>
      <c r="AH85" s="336"/>
      <c r="AI85" s="336"/>
      <c r="AJ85" s="336"/>
      <c r="AK85" s="315"/>
      <c r="AL85" s="335"/>
      <c r="AM85" s="335"/>
      <c r="AN85" s="335"/>
      <c r="AO85" s="335"/>
      <c r="AP85" s="336"/>
      <c r="AQ85" s="336"/>
      <c r="AR85" s="336"/>
      <c r="AS85" s="315"/>
      <c r="AT85" s="335"/>
      <c r="AU85" s="335"/>
      <c r="AV85" s="335"/>
      <c r="AW85" s="335"/>
      <c r="AX85" s="336"/>
      <c r="AY85" s="336"/>
      <c r="AZ85" s="336"/>
      <c r="BA85" s="315"/>
      <c r="BB85" s="337"/>
      <c r="BC85" s="337"/>
      <c r="BD85" s="337"/>
      <c r="BE85" s="337"/>
      <c r="BF85" s="338"/>
      <c r="BG85" s="338"/>
      <c r="BH85" s="338"/>
      <c r="BI85" s="315"/>
      <c r="BJ85" s="293"/>
      <c r="BK85" s="282"/>
    </row>
    <row r="86" spans="1:63" ht="17.100000000000001" customHeight="1" x14ac:dyDescent="0.3">
      <c r="A86" s="275">
        <v>8</v>
      </c>
      <c r="B86" s="276"/>
      <c r="C86" s="277"/>
      <c r="D86" s="289"/>
      <c r="E86" s="292"/>
      <c r="F86" s="319" t="e">
        <f>BB83+1</f>
        <v>#VALUE!</v>
      </c>
      <c r="G86" s="320"/>
      <c r="H86" s="320"/>
      <c r="I86" s="320"/>
      <c r="J86" s="321" t="s">
        <v>371</v>
      </c>
      <c r="K86" s="322"/>
      <c r="L86" s="322"/>
      <c r="M86" s="315"/>
      <c r="N86" s="319" t="e">
        <f>F86+1</f>
        <v>#VALUE!</v>
      </c>
      <c r="O86" s="320"/>
      <c r="P86" s="320"/>
      <c r="Q86" s="320"/>
      <c r="R86" s="321" t="s">
        <v>258</v>
      </c>
      <c r="S86" s="322"/>
      <c r="T86" s="322"/>
      <c r="U86" s="315"/>
      <c r="V86" s="323" t="e">
        <f>N86+1</f>
        <v>#VALUE!</v>
      </c>
      <c r="W86" s="324"/>
      <c r="X86" s="324"/>
      <c r="Y86" s="324"/>
      <c r="Z86" s="325"/>
      <c r="AA86" s="326"/>
      <c r="AB86" s="326"/>
      <c r="AC86" s="315"/>
      <c r="AD86" s="323" t="e">
        <f>V86+1</f>
        <v>#VALUE!</v>
      </c>
      <c r="AE86" s="324"/>
      <c r="AF86" s="324"/>
      <c r="AG86" s="324"/>
      <c r="AH86" s="325"/>
      <c r="AI86" s="326"/>
      <c r="AJ86" s="326"/>
      <c r="AK86" s="315"/>
      <c r="AL86" s="323" t="e">
        <f>AD86+1</f>
        <v>#VALUE!</v>
      </c>
      <c r="AM86" s="324"/>
      <c r="AN86" s="324"/>
      <c r="AO86" s="324"/>
      <c r="AP86" s="325"/>
      <c r="AQ86" s="326"/>
      <c r="AR86" s="326"/>
      <c r="AS86" s="315"/>
      <c r="AT86" s="323" t="e">
        <f>AL86+1</f>
        <v>#VALUE!</v>
      </c>
      <c r="AU86" s="324"/>
      <c r="AV86" s="324"/>
      <c r="AW86" s="324"/>
      <c r="AX86" s="325"/>
      <c r="AY86" s="326"/>
      <c r="AZ86" s="326"/>
      <c r="BA86" s="315"/>
      <c r="BB86" s="327" t="e">
        <f>AT86+1</f>
        <v>#VALUE!</v>
      </c>
      <c r="BC86" s="328"/>
      <c r="BD86" s="328"/>
      <c r="BE86" s="328"/>
      <c r="BF86" s="329"/>
      <c r="BG86" s="330"/>
      <c r="BH86" s="330"/>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0"/>
      <c r="O87" s="320"/>
      <c r="P87" s="320"/>
      <c r="Q87" s="320"/>
      <c r="R87" s="322"/>
      <c r="S87" s="322"/>
      <c r="T87" s="322"/>
      <c r="U87" s="315"/>
      <c r="V87" s="324"/>
      <c r="W87" s="324"/>
      <c r="X87" s="324"/>
      <c r="Y87" s="324"/>
      <c r="Z87" s="326"/>
      <c r="AA87" s="326"/>
      <c r="AB87" s="326"/>
      <c r="AC87" s="315"/>
      <c r="AD87" s="324"/>
      <c r="AE87" s="324"/>
      <c r="AF87" s="324"/>
      <c r="AG87" s="324"/>
      <c r="AH87" s="326"/>
      <c r="AI87" s="326"/>
      <c r="AJ87" s="326"/>
      <c r="AK87" s="315"/>
      <c r="AL87" s="324"/>
      <c r="AM87" s="324"/>
      <c r="AN87" s="324"/>
      <c r="AO87" s="324"/>
      <c r="AP87" s="326"/>
      <c r="AQ87" s="326"/>
      <c r="AR87" s="326"/>
      <c r="AS87" s="315"/>
      <c r="AT87" s="324"/>
      <c r="AU87" s="324"/>
      <c r="AV87" s="324"/>
      <c r="AW87" s="324"/>
      <c r="AX87" s="326"/>
      <c r="AY87" s="326"/>
      <c r="AZ87" s="326"/>
      <c r="BA87" s="315"/>
      <c r="BB87" s="328"/>
      <c r="BC87" s="328"/>
      <c r="BD87" s="328"/>
      <c r="BE87" s="328"/>
      <c r="BF87" s="330"/>
      <c r="BG87" s="330"/>
      <c r="BH87" s="330"/>
      <c r="BI87" s="315"/>
      <c r="BJ87" s="293"/>
      <c r="BK87" s="282"/>
    </row>
    <row r="88" spans="1:63" ht="17.100000000000001" customHeight="1" x14ac:dyDescent="0.3">
      <c r="A88" s="275">
        <v>8</v>
      </c>
      <c r="B88" s="276"/>
      <c r="C88" s="277"/>
      <c r="D88" s="289"/>
      <c r="E88" s="292"/>
      <c r="F88" s="333"/>
      <c r="G88" s="333"/>
      <c r="H88" s="333"/>
      <c r="I88" s="333"/>
      <c r="J88" s="334"/>
      <c r="K88" s="334"/>
      <c r="L88" s="334"/>
      <c r="M88" s="315"/>
      <c r="N88" s="333"/>
      <c r="O88" s="333"/>
      <c r="P88" s="333"/>
      <c r="Q88" s="333"/>
      <c r="R88" s="334"/>
      <c r="S88" s="334"/>
      <c r="T88" s="334"/>
      <c r="U88" s="315"/>
      <c r="V88" s="335"/>
      <c r="W88" s="335"/>
      <c r="X88" s="335"/>
      <c r="Y88" s="335"/>
      <c r="Z88" s="336"/>
      <c r="AA88" s="336"/>
      <c r="AB88" s="336"/>
      <c r="AC88" s="315"/>
      <c r="AD88" s="335"/>
      <c r="AE88" s="335"/>
      <c r="AF88" s="335"/>
      <c r="AG88" s="335"/>
      <c r="AH88" s="336"/>
      <c r="AI88" s="336"/>
      <c r="AJ88" s="336"/>
      <c r="AK88" s="315"/>
      <c r="AL88" s="335"/>
      <c r="AM88" s="335"/>
      <c r="AN88" s="335"/>
      <c r="AO88" s="335"/>
      <c r="AP88" s="336"/>
      <c r="AQ88" s="336"/>
      <c r="AR88" s="336"/>
      <c r="AS88" s="315"/>
      <c r="AT88" s="335"/>
      <c r="AU88" s="335"/>
      <c r="AV88" s="335"/>
      <c r="AW88" s="335"/>
      <c r="AX88" s="336"/>
      <c r="AY88" s="336"/>
      <c r="AZ88" s="336"/>
      <c r="BA88" s="315"/>
      <c r="BB88" s="337"/>
      <c r="BC88" s="337"/>
      <c r="BD88" s="337"/>
      <c r="BE88" s="337"/>
      <c r="BF88" s="338"/>
      <c r="BG88" s="338"/>
      <c r="BH88" s="338"/>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23" t="e">
        <f>F89+1</f>
        <v>#VALUE!</v>
      </c>
      <c r="O89" s="324"/>
      <c r="P89" s="324"/>
      <c r="Q89" s="324"/>
      <c r="R89" s="325"/>
      <c r="S89" s="326"/>
      <c r="T89" s="326"/>
      <c r="U89" s="315"/>
      <c r="V89" s="323" t="e">
        <f>N89+1</f>
        <v>#VALUE!</v>
      </c>
      <c r="W89" s="324"/>
      <c r="X89" s="324"/>
      <c r="Y89" s="324"/>
      <c r="Z89" s="325"/>
      <c r="AA89" s="326"/>
      <c r="AB89" s="326"/>
      <c r="AC89" s="315"/>
      <c r="AD89" s="323" t="e">
        <f>V89+1</f>
        <v>#VALUE!</v>
      </c>
      <c r="AE89" s="324"/>
      <c r="AF89" s="324"/>
      <c r="AG89" s="324"/>
      <c r="AH89" s="325"/>
      <c r="AI89" s="326"/>
      <c r="AJ89" s="326"/>
      <c r="AK89" s="315"/>
      <c r="AL89" s="323" t="e">
        <f>AD89+1</f>
        <v>#VALUE!</v>
      </c>
      <c r="AM89" s="324"/>
      <c r="AN89" s="324"/>
      <c r="AO89" s="324"/>
      <c r="AP89" s="325"/>
      <c r="AQ89" s="326"/>
      <c r="AR89" s="326"/>
      <c r="AS89" s="315"/>
      <c r="AT89" s="323" t="e">
        <f>AL89+1</f>
        <v>#VALUE!</v>
      </c>
      <c r="AU89" s="324"/>
      <c r="AV89" s="324"/>
      <c r="AW89" s="324"/>
      <c r="AX89" s="325"/>
      <c r="AY89" s="326"/>
      <c r="AZ89" s="326"/>
      <c r="BA89" s="315"/>
      <c r="BB89" s="327" t="e">
        <f>AT89+1</f>
        <v>#VALUE!</v>
      </c>
      <c r="BC89" s="328"/>
      <c r="BD89" s="328"/>
      <c r="BE89" s="328"/>
      <c r="BF89" s="329"/>
      <c r="BG89" s="330"/>
      <c r="BH89" s="330"/>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4"/>
      <c r="O90" s="324"/>
      <c r="P90" s="324"/>
      <c r="Q90" s="324"/>
      <c r="R90" s="326"/>
      <c r="S90" s="326"/>
      <c r="T90" s="326"/>
      <c r="U90" s="315"/>
      <c r="V90" s="324"/>
      <c r="W90" s="324"/>
      <c r="X90" s="324"/>
      <c r="Y90" s="324"/>
      <c r="Z90" s="326"/>
      <c r="AA90" s="326"/>
      <c r="AB90" s="326"/>
      <c r="AC90" s="315"/>
      <c r="AD90" s="324"/>
      <c r="AE90" s="324"/>
      <c r="AF90" s="324"/>
      <c r="AG90" s="324"/>
      <c r="AH90" s="326"/>
      <c r="AI90" s="326"/>
      <c r="AJ90" s="326"/>
      <c r="AK90" s="315"/>
      <c r="AL90" s="324"/>
      <c r="AM90" s="324"/>
      <c r="AN90" s="324"/>
      <c r="AO90" s="324"/>
      <c r="AP90" s="326"/>
      <c r="AQ90" s="326"/>
      <c r="AR90" s="326"/>
      <c r="AS90" s="315"/>
      <c r="AT90" s="324"/>
      <c r="AU90" s="324"/>
      <c r="AV90" s="324"/>
      <c r="AW90" s="324"/>
      <c r="AX90" s="326"/>
      <c r="AY90" s="326"/>
      <c r="AZ90" s="326"/>
      <c r="BA90" s="315"/>
      <c r="BB90" s="328"/>
      <c r="BC90" s="328"/>
      <c r="BD90" s="328"/>
      <c r="BE90" s="328"/>
      <c r="BF90" s="330"/>
      <c r="BG90" s="330"/>
      <c r="BH90" s="330"/>
      <c r="BI90" s="315"/>
      <c r="BJ90" s="293"/>
      <c r="BK90" s="282"/>
    </row>
    <row r="91" spans="1:63" ht="17.100000000000001" customHeight="1" x14ac:dyDescent="0.3">
      <c r="A91" s="275">
        <v>8</v>
      </c>
      <c r="B91" s="276"/>
      <c r="C91" s="277"/>
      <c r="D91" s="289"/>
      <c r="E91" s="292"/>
      <c r="F91" s="333"/>
      <c r="G91" s="333"/>
      <c r="H91" s="333"/>
      <c r="I91" s="333"/>
      <c r="J91" s="334"/>
      <c r="K91" s="334"/>
      <c r="L91" s="334"/>
      <c r="M91" s="315"/>
      <c r="N91" s="335"/>
      <c r="O91" s="335"/>
      <c r="P91" s="335"/>
      <c r="Q91" s="335"/>
      <c r="R91" s="336"/>
      <c r="S91" s="336"/>
      <c r="T91" s="336"/>
      <c r="U91" s="315"/>
      <c r="V91" s="335"/>
      <c r="W91" s="335"/>
      <c r="X91" s="335"/>
      <c r="Y91" s="335"/>
      <c r="Z91" s="336"/>
      <c r="AA91" s="336"/>
      <c r="AB91" s="336"/>
      <c r="AC91" s="315"/>
      <c r="AD91" s="335"/>
      <c r="AE91" s="335"/>
      <c r="AF91" s="335"/>
      <c r="AG91" s="335"/>
      <c r="AH91" s="336"/>
      <c r="AI91" s="336"/>
      <c r="AJ91" s="336"/>
      <c r="AK91" s="315"/>
      <c r="AL91" s="335"/>
      <c r="AM91" s="335"/>
      <c r="AN91" s="335"/>
      <c r="AO91" s="335"/>
      <c r="AP91" s="336"/>
      <c r="AQ91" s="336"/>
      <c r="AR91" s="336"/>
      <c r="AS91" s="315"/>
      <c r="AT91" s="335"/>
      <c r="AU91" s="335"/>
      <c r="AV91" s="335"/>
      <c r="AW91" s="335"/>
      <c r="AX91" s="336"/>
      <c r="AY91" s="336"/>
      <c r="AZ91" s="336"/>
      <c r="BA91" s="315"/>
      <c r="BB91" s="337"/>
      <c r="BC91" s="337"/>
      <c r="BD91" s="337"/>
      <c r="BE91" s="337"/>
      <c r="BF91" s="338"/>
      <c r="BG91" s="338"/>
      <c r="BH91" s="338"/>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23" t="e">
        <f>F92+1</f>
        <v>#VALUE!</v>
      </c>
      <c r="O92" s="324"/>
      <c r="P92" s="324"/>
      <c r="Q92" s="324"/>
      <c r="R92" s="325"/>
      <c r="S92" s="326"/>
      <c r="T92" s="326"/>
      <c r="U92" s="315"/>
      <c r="V92" s="323" t="e">
        <f>N92+1</f>
        <v>#VALUE!</v>
      </c>
      <c r="W92" s="324"/>
      <c r="X92" s="324"/>
      <c r="Y92" s="324"/>
      <c r="Z92" s="325"/>
      <c r="AA92" s="326"/>
      <c r="AB92" s="326"/>
      <c r="AC92" s="315"/>
      <c r="AD92" s="323" t="e">
        <f>V92+1</f>
        <v>#VALUE!</v>
      </c>
      <c r="AE92" s="324"/>
      <c r="AF92" s="324"/>
      <c r="AG92" s="324"/>
      <c r="AH92" s="325"/>
      <c r="AI92" s="326"/>
      <c r="AJ92" s="326"/>
      <c r="AK92" s="315"/>
      <c r="AL92" s="323" t="e">
        <f>AD92+1</f>
        <v>#VALUE!</v>
      </c>
      <c r="AM92" s="324"/>
      <c r="AN92" s="324"/>
      <c r="AO92" s="324"/>
      <c r="AP92" s="325"/>
      <c r="AQ92" s="326"/>
      <c r="AR92" s="326"/>
      <c r="AS92" s="315"/>
      <c r="AT92" s="323" t="e">
        <f>AL92+1</f>
        <v>#VALUE!</v>
      </c>
      <c r="AU92" s="324"/>
      <c r="AV92" s="324"/>
      <c r="AW92" s="324"/>
      <c r="AX92" s="325"/>
      <c r="AY92" s="326"/>
      <c r="AZ92" s="326"/>
      <c r="BA92" s="315"/>
      <c r="BB92" s="327" t="e">
        <f>AT92+1</f>
        <v>#VALUE!</v>
      </c>
      <c r="BC92" s="328"/>
      <c r="BD92" s="328"/>
      <c r="BE92" s="328"/>
      <c r="BF92" s="329"/>
      <c r="BG92" s="330"/>
      <c r="BH92" s="330"/>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4"/>
      <c r="O93" s="324"/>
      <c r="P93" s="324"/>
      <c r="Q93" s="324"/>
      <c r="R93" s="326"/>
      <c r="S93" s="326"/>
      <c r="T93" s="326"/>
      <c r="U93" s="315"/>
      <c r="V93" s="324"/>
      <c r="W93" s="324"/>
      <c r="X93" s="324"/>
      <c r="Y93" s="324"/>
      <c r="Z93" s="326"/>
      <c r="AA93" s="326"/>
      <c r="AB93" s="326"/>
      <c r="AC93" s="315"/>
      <c r="AD93" s="324"/>
      <c r="AE93" s="324"/>
      <c r="AF93" s="324"/>
      <c r="AG93" s="324"/>
      <c r="AH93" s="326"/>
      <c r="AI93" s="326"/>
      <c r="AJ93" s="326"/>
      <c r="AK93" s="315"/>
      <c r="AL93" s="324"/>
      <c r="AM93" s="324"/>
      <c r="AN93" s="324"/>
      <c r="AO93" s="324"/>
      <c r="AP93" s="326"/>
      <c r="AQ93" s="326"/>
      <c r="AR93" s="326"/>
      <c r="AS93" s="315"/>
      <c r="AT93" s="324"/>
      <c r="AU93" s="324"/>
      <c r="AV93" s="324"/>
      <c r="AW93" s="324"/>
      <c r="AX93" s="326"/>
      <c r="AY93" s="326"/>
      <c r="AZ93" s="326"/>
      <c r="BA93" s="315"/>
      <c r="BB93" s="328"/>
      <c r="BC93" s="328"/>
      <c r="BD93" s="328"/>
      <c r="BE93" s="328"/>
      <c r="BF93" s="330"/>
      <c r="BG93" s="330"/>
      <c r="BH93" s="330"/>
      <c r="BI93" s="315"/>
      <c r="BJ93" s="293"/>
      <c r="BK93" s="282"/>
    </row>
    <row r="94" spans="1:63" ht="17.100000000000001" customHeight="1" x14ac:dyDescent="0.3">
      <c r="A94" s="275">
        <v>8</v>
      </c>
      <c r="B94" s="276"/>
      <c r="C94" s="277"/>
      <c r="D94" s="289"/>
      <c r="E94" s="292"/>
      <c r="F94" s="333"/>
      <c r="G94" s="333"/>
      <c r="H94" s="333"/>
      <c r="I94" s="333"/>
      <c r="J94" s="334"/>
      <c r="K94" s="334"/>
      <c r="L94" s="334"/>
      <c r="M94" s="315"/>
      <c r="N94" s="335"/>
      <c r="O94" s="335"/>
      <c r="P94" s="335"/>
      <c r="Q94" s="335"/>
      <c r="R94" s="336"/>
      <c r="S94" s="336"/>
      <c r="T94" s="336"/>
      <c r="U94" s="315"/>
      <c r="V94" s="335"/>
      <c r="W94" s="335"/>
      <c r="X94" s="335"/>
      <c r="Y94" s="335"/>
      <c r="Z94" s="336"/>
      <c r="AA94" s="336"/>
      <c r="AB94" s="336"/>
      <c r="AC94" s="315"/>
      <c r="AD94" s="335"/>
      <c r="AE94" s="335"/>
      <c r="AF94" s="335"/>
      <c r="AG94" s="335"/>
      <c r="AH94" s="336"/>
      <c r="AI94" s="336"/>
      <c r="AJ94" s="336"/>
      <c r="AK94" s="315"/>
      <c r="AL94" s="335"/>
      <c r="AM94" s="335"/>
      <c r="AN94" s="335"/>
      <c r="AO94" s="335"/>
      <c r="AP94" s="336"/>
      <c r="AQ94" s="336"/>
      <c r="AR94" s="336"/>
      <c r="AS94" s="315"/>
      <c r="AT94" s="335"/>
      <c r="AU94" s="335"/>
      <c r="AV94" s="335"/>
      <c r="AW94" s="335"/>
      <c r="AX94" s="336"/>
      <c r="AY94" s="336"/>
      <c r="AZ94" s="336"/>
      <c r="BA94" s="315"/>
      <c r="BB94" s="337"/>
      <c r="BC94" s="337"/>
      <c r="BD94" s="337"/>
      <c r="BE94" s="337"/>
      <c r="BF94" s="338"/>
      <c r="BG94" s="338"/>
      <c r="BH94" s="338"/>
      <c r="BI94" s="315"/>
      <c r="BJ94" s="293"/>
      <c r="BK94" s="282"/>
    </row>
    <row r="95" spans="1:63" ht="17.100000000000001" customHeight="1" x14ac:dyDescent="0.3">
      <c r="A95" s="275">
        <v>8</v>
      </c>
      <c r="B95" s="276"/>
      <c r="C95" s="277"/>
      <c r="D95" s="289"/>
      <c r="E95" s="292"/>
      <c r="F95" s="316" t="e">
        <f>BB92+1</f>
        <v>#VALUE!</v>
      </c>
      <c r="G95" s="339"/>
      <c r="H95" s="339"/>
      <c r="I95" s="339"/>
      <c r="J95" s="317"/>
      <c r="K95" s="318"/>
      <c r="L95" s="318"/>
      <c r="M95" s="315"/>
      <c r="N95" s="316" t="e">
        <f>F95+1</f>
        <v>#VALUE!</v>
      </c>
      <c r="O95" s="339"/>
      <c r="P95" s="339"/>
      <c r="Q95" s="339"/>
      <c r="R95" s="317"/>
      <c r="S95" s="318"/>
      <c r="T95" s="318"/>
      <c r="U95" s="315"/>
      <c r="V95" s="316" t="e">
        <f>N95+1</f>
        <v>#VALUE!</v>
      </c>
      <c r="W95" s="339"/>
      <c r="X95" s="339"/>
      <c r="Y95" s="339"/>
      <c r="Z95" s="317"/>
      <c r="AA95" s="318"/>
      <c r="AB95" s="318"/>
      <c r="AC95" s="315"/>
      <c r="AD95" s="316" t="e">
        <f>V95+1</f>
        <v>#VALUE!</v>
      </c>
      <c r="AE95" s="339"/>
      <c r="AF95" s="339"/>
      <c r="AG95" s="339"/>
      <c r="AH95" s="317"/>
      <c r="AI95" s="318"/>
      <c r="AJ95" s="318"/>
      <c r="AK95" s="315"/>
      <c r="AL95" s="316" t="e">
        <f>AD95+1</f>
        <v>#VALUE!</v>
      </c>
      <c r="AM95" s="339"/>
      <c r="AN95" s="339"/>
      <c r="AO95" s="33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9"/>
      <c r="G96" s="339"/>
      <c r="H96" s="339"/>
      <c r="I96" s="339"/>
      <c r="J96" s="318"/>
      <c r="K96" s="318"/>
      <c r="L96" s="318"/>
      <c r="M96" s="315"/>
      <c r="N96" s="339"/>
      <c r="O96" s="339"/>
      <c r="P96" s="339"/>
      <c r="Q96" s="339"/>
      <c r="R96" s="318"/>
      <c r="S96" s="318"/>
      <c r="T96" s="318"/>
      <c r="U96" s="315"/>
      <c r="V96" s="339"/>
      <c r="W96" s="339"/>
      <c r="X96" s="339"/>
      <c r="Y96" s="339"/>
      <c r="Z96" s="318"/>
      <c r="AA96" s="318"/>
      <c r="AB96" s="318"/>
      <c r="AC96" s="315"/>
      <c r="AD96" s="339"/>
      <c r="AE96" s="339"/>
      <c r="AF96" s="339"/>
      <c r="AG96" s="339"/>
      <c r="AH96" s="318"/>
      <c r="AI96" s="318"/>
      <c r="AJ96" s="318"/>
      <c r="AK96" s="315"/>
      <c r="AL96" s="339"/>
      <c r="AM96" s="339"/>
      <c r="AN96" s="339"/>
      <c r="AO96" s="33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40"/>
      <c r="G97" s="340"/>
      <c r="H97" s="340"/>
      <c r="I97" s="340"/>
      <c r="J97" s="332"/>
      <c r="K97" s="332"/>
      <c r="L97" s="332"/>
      <c r="M97" s="315"/>
      <c r="N97" s="340"/>
      <c r="O97" s="340"/>
      <c r="P97" s="340"/>
      <c r="Q97" s="340"/>
      <c r="R97" s="332"/>
      <c r="S97" s="332"/>
      <c r="T97" s="332"/>
      <c r="U97" s="315"/>
      <c r="V97" s="340"/>
      <c r="W97" s="340"/>
      <c r="X97" s="340"/>
      <c r="Y97" s="340"/>
      <c r="Z97" s="332"/>
      <c r="AA97" s="332"/>
      <c r="AB97" s="332"/>
      <c r="AC97" s="315"/>
      <c r="AD97" s="340"/>
      <c r="AE97" s="340"/>
      <c r="AF97" s="340"/>
      <c r="AG97" s="340"/>
      <c r="AH97" s="332"/>
      <c r="AI97" s="332"/>
      <c r="AJ97" s="332"/>
      <c r="AK97" s="315"/>
      <c r="AL97" s="340"/>
      <c r="AM97" s="340"/>
      <c r="AN97" s="340"/>
      <c r="AO97" s="340"/>
      <c r="AP97" s="332"/>
      <c r="AQ97" s="332"/>
      <c r="AR97" s="332"/>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0E041-7566-42A3-9609-9E2687C09214}">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AEA5F-3B14-43C1-B7E2-AC7A39730C93}">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45474</v>
      </c>
      <c r="C5" s="216">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C8885-4C69-41F8-8D38-19BBB31C53C3}">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373</v>
      </c>
      <c r="L11" s="101" t="s">
        <v>207</v>
      </c>
      <c r="M11" s="101" t="s">
        <v>208</v>
      </c>
      <c r="N11" s="101" t="s">
        <v>374</v>
      </c>
      <c r="O11" s="101" t="s">
        <v>210</v>
      </c>
      <c r="AB11" s="101" t="s">
        <v>211</v>
      </c>
      <c r="AD11" s="101" t="s">
        <v>212</v>
      </c>
      <c r="AE11" s="101" t="s">
        <v>213</v>
      </c>
      <c r="AX11" s="101" t="s">
        <v>214</v>
      </c>
      <c r="AY11" s="101" t="s">
        <v>215</v>
      </c>
      <c r="AZ11" s="101" t="s">
        <v>216</v>
      </c>
      <c r="BA11" s="101" t="s">
        <v>217</v>
      </c>
    </row>
    <row r="12" spans="1:53" x14ac:dyDescent="0.15">
      <c r="B12" s="230"/>
      <c r="C12" s="222"/>
      <c r="J12" s="101" t="s">
        <v>218</v>
      </c>
      <c r="K12" s="101" t="s">
        <v>375</v>
      </c>
      <c r="L12" s="101" t="s">
        <v>273</v>
      </c>
      <c r="M12" s="101" t="s">
        <v>221</v>
      </c>
      <c r="N12" s="101" t="s">
        <v>376</v>
      </c>
      <c r="O12" s="101" t="s">
        <v>377</v>
      </c>
      <c r="AB12" s="101" t="s">
        <v>224</v>
      </c>
      <c r="AD12" s="101" t="s">
        <v>378</v>
      </c>
      <c r="AE12" s="101" t="s">
        <v>379</v>
      </c>
      <c r="AX12" s="101" t="s">
        <v>227</v>
      </c>
      <c r="AY12" s="101" t="s">
        <v>228</v>
      </c>
      <c r="AZ12" s="101" t="s">
        <v>229</v>
      </c>
      <c r="BA12" s="101" t="s">
        <v>230</v>
      </c>
    </row>
    <row r="13" spans="1:53" x14ac:dyDescent="0.15">
      <c r="B13" s="231"/>
      <c r="C13" s="222"/>
      <c r="J13" s="101" t="s">
        <v>231</v>
      </c>
      <c r="K13" s="101" t="s">
        <v>380</v>
      </c>
      <c r="L13" s="101" t="s">
        <v>280</v>
      </c>
      <c r="M13" s="101" t="s">
        <v>381</v>
      </c>
      <c r="N13" s="101" t="s">
        <v>382</v>
      </c>
      <c r="O13" s="101" t="s">
        <v>383</v>
      </c>
      <c r="AB13" s="101" t="s">
        <v>237</v>
      </c>
      <c r="AD13" s="101" t="s">
        <v>384</v>
      </c>
      <c r="AE13" s="101" t="s">
        <v>385</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B47DA-1247-40A4-8435-0DDCCB821671}">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351</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352</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t="s">
        <v>252</v>
      </c>
      <c r="AT18" s="309"/>
      <c r="AU18" s="312"/>
      <c r="AV18" s="312"/>
      <c r="AW18" s="312"/>
      <c r="AX18" s="312"/>
      <c r="AY18" s="312"/>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16" t="s">
        <v>354</v>
      </c>
      <c r="G20" s="316"/>
      <c r="H20" s="316"/>
      <c r="I20" s="316"/>
      <c r="J20" s="317"/>
      <c r="K20" s="318"/>
      <c r="L20" s="318"/>
      <c r="M20" s="315"/>
      <c r="N20" s="323" t="e">
        <f>F20+1</f>
        <v>#VALUE!</v>
      </c>
      <c r="O20" s="324"/>
      <c r="P20" s="324"/>
      <c r="Q20" s="324"/>
      <c r="R20" s="325"/>
      <c r="S20" s="326"/>
      <c r="T20" s="326"/>
      <c r="U20" s="315"/>
      <c r="V20" s="323" t="e">
        <f>N20+1</f>
        <v>#VALUE!</v>
      </c>
      <c r="W20" s="324"/>
      <c r="X20" s="324"/>
      <c r="Y20" s="324"/>
      <c r="Z20" s="325"/>
      <c r="AA20" s="326"/>
      <c r="AB20" s="326"/>
      <c r="AC20" s="315"/>
      <c r="AD20" s="323" t="e">
        <f>V20+1</f>
        <v>#VALUE!</v>
      </c>
      <c r="AE20" s="324"/>
      <c r="AF20" s="324"/>
      <c r="AG20" s="324"/>
      <c r="AH20" s="325"/>
      <c r="AI20" s="326"/>
      <c r="AJ20" s="326"/>
      <c r="AK20" s="315"/>
      <c r="AL20" s="323" t="e">
        <f>AD20+1</f>
        <v>#VALUE!</v>
      </c>
      <c r="AM20" s="324"/>
      <c r="AN20" s="324"/>
      <c r="AO20" s="324"/>
      <c r="AP20" s="325"/>
      <c r="AQ20" s="326"/>
      <c r="AR20" s="326"/>
      <c r="AS20" s="315"/>
      <c r="AT20" s="323" t="e">
        <f>AL20+1</f>
        <v>#VALUE!</v>
      </c>
      <c r="AU20" s="324"/>
      <c r="AV20" s="324"/>
      <c r="AW20" s="324"/>
      <c r="AX20" s="325"/>
      <c r="AY20" s="326"/>
      <c r="AZ20" s="326"/>
      <c r="BA20" s="315"/>
      <c r="BB20" s="327" t="e">
        <f>AT20+1</f>
        <v>#VALUE!</v>
      </c>
      <c r="BC20" s="328"/>
      <c r="BD20" s="328"/>
      <c r="BE20" s="328"/>
      <c r="BF20" s="329"/>
      <c r="BG20" s="330"/>
      <c r="BH20" s="330"/>
      <c r="BI20" s="315"/>
      <c r="BJ20" s="293"/>
      <c r="BK20" s="282"/>
    </row>
    <row r="21" spans="1:63" ht="17.100000000000001" customHeight="1" x14ac:dyDescent="0.3">
      <c r="A21" s="275">
        <v>8</v>
      </c>
      <c r="B21" s="276"/>
      <c r="C21" s="277"/>
      <c r="D21" s="289"/>
      <c r="E21" s="292"/>
      <c r="F21" s="316"/>
      <c r="G21" s="316"/>
      <c r="H21" s="316"/>
      <c r="I21" s="316"/>
      <c r="J21" s="318"/>
      <c r="K21" s="318"/>
      <c r="L21" s="318"/>
      <c r="M21" s="315"/>
      <c r="N21" s="324"/>
      <c r="O21" s="324"/>
      <c r="P21" s="324"/>
      <c r="Q21" s="324"/>
      <c r="R21" s="326"/>
      <c r="S21" s="326"/>
      <c r="T21" s="326"/>
      <c r="U21" s="315"/>
      <c r="V21" s="324"/>
      <c r="W21" s="324"/>
      <c r="X21" s="324"/>
      <c r="Y21" s="324"/>
      <c r="Z21" s="326"/>
      <c r="AA21" s="326"/>
      <c r="AB21" s="326"/>
      <c r="AC21" s="315"/>
      <c r="AD21" s="324"/>
      <c r="AE21" s="324"/>
      <c r="AF21" s="324"/>
      <c r="AG21" s="324"/>
      <c r="AH21" s="326"/>
      <c r="AI21" s="326"/>
      <c r="AJ21" s="326"/>
      <c r="AK21" s="315"/>
      <c r="AL21" s="324"/>
      <c r="AM21" s="324"/>
      <c r="AN21" s="324"/>
      <c r="AO21" s="324"/>
      <c r="AP21" s="326"/>
      <c r="AQ21" s="326"/>
      <c r="AR21" s="326"/>
      <c r="AS21" s="315"/>
      <c r="AT21" s="324"/>
      <c r="AU21" s="324"/>
      <c r="AV21" s="324"/>
      <c r="AW21" s="324"/>
      <c r="AX21" s="326"/>
      <c r="AY21" s="326"/>
      <c r="AZ21" s="326"/>
      <c r="BA21" s="315"/>
      <c r="BB21" s="328"/>
      <c r="BC21" s="328"/>
      <c r="BD21" s="328"/>
      <c r="BE21" s="328"/>
      <c r="BF21" s="330"/>
      <c r="BG21" s="330"/>
      <c r="BH21" s="330"/>
      <c r="BI21" s="315"/>
      <c r="BJ21" s="293"/>
      <c r="BK21" s="282"/>
    </row>
    <row r="22" spans="1:63" ht="17.100000000000001" customHeight="1" x14ac:dyDescent="0.3">
      <c r="A22" s="275">
        <v>8</v>
      </c>
      <c r="B22" s="276"/>
      <c r="C22" s="277"/>
      <c r="D22" s="289"/>
      <c r="E22" s="292"/>
      <c r="F22" s="331"/>
      <c r="G22" s="331"/>
      <c r="H22" s="331"/>
      <c r="I22" s="331"/>
      <c r="J22" s="332"/>
      <c r="K22" s="332"/>
      <c r="L22" s="332"/>
      <c r="M22" s="315"/>
      <c r="N22" s="335"/>
      <c r="O22" s="335"/>
      <c r="P22" s="335"/>
      <c r="Q22" s="335"/>
      <c r="R22" s="336"/>
      <c r="S22" s="336"/>
      <c r="T22" s="336"/>
      <c r="U22" s="315"/>
      <c r="V22" s="335"/>
      <c r="W22" s="335"/>
      <c r="X22" s="335"/>
      <c r="Y22" s="335"/>
      <c r="Z22" s="336"/>
      <c r="AA22" s="336"/>
      <c r="AB22" s="336"/>
      <c r="AC22" s="315"/>
      <c r="AD22" s="335"/>
      <c r="AE22" s="335"/>
      <c r="AF22" s="335"/>
      <c r="AG22" s="335"/>
      <c r="AH22" s="336"/>
      <c r="AI22" s="336"/>
      <c r="AJ22" s="336"/>
      <c r="AK22" s="315"/>
      <c r="AL22" s="335"/>
      <c r="AM22" s="335"/>
      <c r="AN22" s="335"/>
      <c r="AO22" s="335"/>
      <c r="AP22" s="336"/>
      <c r="AQ22" s="336"/>
      <c r="AR22" s="336"/>
      <c r="AS22" s="315"/>
      <c r="AT22" s="335"/>
      <c r="AU22" s="335"/>
      <c r="AV22" s="335"/>
      <c r="AW22" s="335"/>
      <c r="AX22" s="336"/>
      <c r="AY22" s="336"/>
      <c r="AZ22" s="336"/>
      <c r="BA22" s="315"/>
      <c r="BB22" s="337"/>
      <c r="BC22" s="337"/>
      <c r="BD22" s="337"/>
      <c r="BE22" s="337"/>
      <c r="BF22" s="338"/>
      <c r="BG22" s="338"/>
      <c r="BH22" s="338"/>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23" t="e">
        <f>F23+1</f>
        <v>#VALUE!</v>
      </c>
      <c r="O23" s="324"/>
      <c r="P23" s="324"/>
      <c r="Q23" s="324"/>
      <c r="R23" s="325"/>
      <c r="S23" s="326"/>
      <c r="T23" s="326"/>
      <c r="U23" s="315"/>
      <c r="V23" s="323" t="e">
        <f>N23+1</f>
        <v>#VALUE!</v>
      </c>
      <c r="W23" s="324"/>
      <c r="X23" s="324"/>
      <c r="Y23" s="324"/>
      <c r="Z23" s="325"/>
      <c r="AA23" s="326"/>
      <c r="AB23" s="326"/>
      <c r="AC23" s="315"/>
      <c r="AD23" s="323" t="e">
        <f>V23+1</f>
        <v>#VALUE!</v>
      </c>
      <c r="AE23" s="324"/>
      <c r="AF23" s="324"/>
      <c r="AG23" s="324"/>
      <c r="AH23" s="325"/>
      <c r="AI23" s="326"/>
      <c r="AJ23" s="326"/>
      <c r="AK23" s="315"/>
      <c r="AL23" s="323" t="e">
        <f>AD23+1</f>
        <v>#VALUE!</v>
      </c>
      <c r="AM23" s="324"/>
      <c r="AN23" s="324"/>
      <c r="AO23" s="324"/>
      <c r="AP23" s="325"/>
      <c r="AQ23" s="326"/>
      <c r="AR23" s="326"/>
      <c r="AS23" s="315"/>
      <c r="AT23" s="323" t="e">
        <f>AL23+1</f>
        <v>#VALUE!</v>
      </c>
      <c r="AU23" s="324"/>
      <c r="AV23" s="324"/>
      <c r="AW23" s="324"/>
      <c r="AX23" s="325"/>
      <c r="AY23" s="326"/>
      <c r="AZ23" s="326"/>
      <c r="BA23" s="315"/>
      <c r="BB23" s="327" t="e">
        <f>AT23+1</f>
        <v>#VALUE!</v>
      </c>
      <c r="BC23" s="328"/>
      <c r="BD23" s="328"/>
      <c r="BE23" s="328"/>
      <c r="BF23" s="329"/>
      <c r="BG23" s="330"/>
      <c r="BH23" s="330"/>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4"/>
      <c r="O24" s="324"/>
      <c r="P24" s="324"/>
      <c r="Q24" s="324"/>
      <c r="R24" s="326"/>
      <c r="S24" s="326"/>
      <c r="T24" s="326"/>
      <c r="U24" s="315"/>
      <c r="V24" s="324"/>
      <c r="W24" s="324"/>
      <c r="X24" s="324"/>
      <c r="Y24" s="324"/>
      <c r="Z24" s="326"/>
      <c r="AA24" s="326"/>
      <c r="AB24" s="326"/>
      <c r="AC24" s="315"/>
      <c r="AD24" s="324"/>
      <c r="AE24" s="324"/>
      <c r="AF24" s="324"/>
      <c r="AG24" s="324"/>
      <c r="AH24" s="326"/>
      <c r="AI24" s="326"/>
      <c r="AJ24" s="326"/>
      <c r="AK24" s="315"/>
      <c r="AL24" s="324"/>
      <c r="AM24" s="324"/>
      <c r="AN24" s="324"/>
      <c r="AO24" s="324"/>
      <c r="AP24" s="326"/>
      <c r="AQ24" s="326"/>
      <c r="AR24" s="326"/>
      <c r="AS24" s="315"/>
      <c r="AT24" s="324"/>
      <c r="AU24" s="324"/>
      <c r="AV24" s="324"/>
      <c r="AW24" s="324"/>
      <c r="AX24" s="326"/>
      <c r="AY24" s="326"/>
      <c r="AZ24" s="326"/>
      <c r="BA24" s="315"/>
      <c r="BB24" s="328"/>
      <c r="BC24" s="328"/>
      <c r="BD24" s="328"/>
      <c r="BE24" s="328"/>
      <c r="BF24" s="330"/>
      <c r="BG24" s="330"/>
      <c r="BH24" s="330"/>
      <c r="BI24" s="315"/>
      <c r="BJ24" s="293"/>
      <c r="BK24" s="282"/>
    </row>
    <row r="25" spans="1:63" ht="17.100000000000001" customHeight="1" x14ac:dyDescent="0.3">
      <c r="A25" s="275">
        <v>8</v>
      </c>
      <c r="B25" s="276"/>
      <c r="C25" s="277"/>
      <c r="D25" s="289"/>
      <c r="E25" s="292"/>
      <c r="F25" s="333"/>
      <c r="G25" s="333"/>
      <c r="H25" s="333"/>
      <c r="I25" s="333"/>
      <c r="J25" s="334"/>
      <c r="K25" s="334"/>
      <c r="L25" s="334"/>
      <c r="M25" s="315"/>
      <c r="N25" s="335"/>
      <c r="O25" s="335"/>
      <c r="P25" s="335"/>
      <c r="Q25" s="335"/>
      <c r="R25" s="336"/>
      <c r="S25" s="336"/>
      <c r="T25" s="336"/>
      <c r="U25" s="315"/>
      <c r="V25" s="335"/>
      <c r="W25" s="335"/>
      <c r="X25" s="335"/>
      <c r="Y25" s="335"/>
      <c r="Z25" s="336"/>
      <c r="AA25" s="336"/>
      <c r="AB25" s="336"/>
      <c r="AC25" s="315"/>
      <c r="AD25" s="335"/>
      <c r="AE25" s="335"/>
      <c r="AF25" s="335"/>
      <c r="AG25" s="335"/>
      <c r="AH25" s="336"/>
      <c r="AI25" s="336"/>
      <c r="AJ25" s="336"/>
      <c r="AK25" s="315"/>
      <c r="AL25" s="335"/>
      <c r="AM25" s="335"/>
      <c r="AN25" s="335"/>
      <c r="AO25" s="335"/>
      <c r="AP25" s="336"/>
      <c r="AQ25" s="336"/>
      <c r="AR25" s="336"/>
      <c r="AS25" s="315"/>
      <c r="AT25" s="335"/>
      <c r="AU25" s="335"/>
      <c r="AV25" s="335"/>
      <c r="AW25" s="335"/>
      <c r="AX25" s="336"/>
      <c r="AY25" s="336"/>
      <c r="AZ25" s="336"/>
      <c r="BA25" s="315"/>
      <c r="BB25" s="337"/>
      <c r="BC25" s="337"/>
      <c r="BD25" s="337"/>
      <c r="BE25" s="337"/>
      <c r="BF25" s="338"/>
      <c r="BG25" s="338"/>
      <c r="BH25" s="338"/>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19" t="e">
        <f>F26+1</f>
        <v>#VALUE!</v>
      </c>
      <c r="O26" s="320"/>
      <c r="P26" s="320"/>
      <c r="Q26" s="320"/>
      <c r="R26" s="321" t="s">
        <v>353</v>
      </c>
      <c r="S26" s="322"/>
      <c r="T26" s="322"/>
      <c r="U26" s="315"/>
      <c r="V26" s="323" t="e">
        <f>N26+1</f>
        <v>#VALUE!</v>
      </c>
      <c r="W26" s="324"/>
      <c r="X26" s="324"/>
      <c r="Y26" s="324"/>
      <c r="Z26" s="325"/>
      <c r="AA26" s="326"/>
      <c r="AB26" s="326"/>
      <c r="AC26" s="315"/>
      <c r="AD26" s="323" t="e">
        <f>V26+1</f>
        <v>#VALUE!</v>
      </c>
      <c r="AE26" s="324"/>
      <c r="AF26" s="324"/>
      <c r="AG26" s="324"/>
      <c r="AH26" s="325"/>
      <c r="AI26" s="326"/>
      <c r="AJ26" s="326"/>
      <c r="AK26" s="315"/>
      <c r="AL26" s="323" t="e">
        <f>AD26+1</f>
        <v>#VALUE!</v>
      </c>
      <c r="AM26" s="324"/>
      <c r="AN26" s="324"/>
      <c r="AO26" s="324"/>
      <c r="AP26" s="325"/>
      <c r="AQ26" s="326"/>
      <c r="AR26" s="326"/>
      <c r="AS26" s="315"/>
      <c r="AT26" s="323" t="e">
        <f>AL26+1</f>
        <v>#VALUE!</v>
      </c>
      <c r="AU26" s="324"/>
      <c r="AV26" s="324"/>
      <c r="AW26" s="324"/>
      <c r="AX26" s="325"/>
      <c r="AY26" s="326"/>
      <c r="AZ26" s="326"/>
      <c r="BA26" s="315"/>
      <c r="BB26" s="327" t="e">
        <f>AT26+1</f>
        <v>#VALUE!</v>
      </c>
      <c r="BC26" s="328"/>
      <c r="BD26" s="328"/>
      <c r="BE26" s="328"/>
      <c r="BF26" s="329"/>
      <c r="BG26" s="330"/>
      <c r="BH26" s="330"/>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0"/>
      <c r="O27" s="320"/>
      <c r="P27" s="320"/>
      <c r="Q27" s="320"/>
      <c r="R27" s="322"/>
      <c r="S27" s="322"/>
      <c r="T27" s="322"/>
      <c r="U27" s="315"/>
      <c r="V27" s="324"/>
      <c r="W27" s="324"/>
      <c r="X27" s="324"/>
      <c r="Y27" s="324"/>
      <c r="Z27" s="326"/>
      <c r="AA27" s="326"/>
      <c r="AB27" s="326"/>
      <c r="AC27" s="315"/>
      <c r="AD27" s="324"/>
      <c r="AE27" s="324"/>
      <c r="AF27" s="324"/>
      <c r="AG27" s="324"/>
      <c r="AH27" s="326"/>
      <c r="AI27" s="326"/>
      <c r="AJ27" s="326"/>
      <c r="AK27" s="315"/>
      <c r="AL27" s="324"/>
      <c r="AM27" s="324"/>
      <c r="AN27" s="324"/>
      <c r="AO27" s="324"/>
      <c r="AP27" s="326"/>
      <c r="AQ27" s="326"/>
      <c r="AR27" s="326"/>
      <c r="AS27" s="315"/>
      <c r="AT27" s="324"/>
      <c r="AU27" s="324"/>
      <c r="AV27" s="324"/>
      <c r="AW27" s="324"/>
      <c r="AX27" s="326"/>
      <c r="AY27" s="326"/>
      <c r="AZ27" s="326"/>
      <c r="BA27" s="315"/>
      <c r="BB27" s="328"/>
      <c r="BC27" s="328"/>
      <c r="BD27" s="328"/>
      <c r="BE27" s="328"/>
      <c r="BF27" s="330"/>
      <c r="BG27" s="330"/>
      <c r="BH27" s="330"/>
      <c r="BI27" s="315"/>
      <c r="BJ27" s="293"/>
      <c r="BK27" s="282"/>
    </row>
    <row r="28" spans="1:63" ht="17.100000000000001" customHeight="1" x14ac:dyDescent="0.3">
      <c r="A28" s="275">
        <v>8</v>
      </c>
      <c r="B28" s="276"/>
      <c r="C28" s="277"/>
      <c r="D28" s="289"/>
      <c r="E28" s="292"/>
      <c r="F28" s="333"/>
      <c r="G28" s="333"/>
      <c r="H28" s="333"/>
      <c r="I28" s="333"/>
      <c r="J28" s="334"/>
      <c r="K28" s="334"/>
      <c r="L28" s="334"/>
      <c r="M28" s="315"/>
      <c r="N28" s="333"/>
      <c r="O28" s="333"/>
      <c r="P28" s="333"/>
      <c r="Q28" s="333"/>
      <c r="R28" s="334"/>
      <c r="S28" s="334"/>
      <c r="T28" s="334"/>
      <c r="U28" s="315"/>
      <c r="V28" s="335"/>
      <c r="W28" s="335"/>
      <c r="X28" s="335"/>
      <c r="Y28" s="335"/>
      <c r="Z28" s="336"/>
      <c r="AA28" s="336"/>
      <c r="AB28" s="336"/>
      <c r="AC28" s="315"/>
      <c r="AD28" s="335"/>
      <c r="AE28" s="335"/>
      <c r="AF28" s="335"/>
      <c r="AG28" s="335"/>
      <c r="AH28" s="336"/>
      <c r="AI28" s="336"/>
      <c r="AJ28" s="336"/>
      <c r="AK28" s="315"/>
      <c r="AL28" s="335"/>
      <c r="AM28" s="335"/>
      <c r="AN28" s="335"/>
      <c r="AO28" s="335"/>
      <c r="AP28" s="336"/>
      <c r="AQ28" s="336"/>
      <c r="AR28" s="336"/>
      <c r="AS28" s="315"/>
      <c r="AT28" s="335"/>
      <c r="AU28" s="335"/>
      <c r="AV28" s="335"/>
      <c r="AW28" s="335"/>
      <c r="AX28" s="336"/>
      <c r="AY28" s="336"/>
      <c r="AZ28" s="336"/>
      <c r="BA28" s="315"/>
      <c r="BB28" s="337"/>
      <c r="BC28" s="337"/>
      <c r="BD28" s="337"/>
      <c r="BE28" s="337"/>
      <c r="BF28" s="338"/>
      <c r="BG28" s="338"/>
      <c r="BH28" s="338"/>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23" t="e">
        <f>F29+1</f>
        <v>#VALUE!</v>
      </c>
      <c r="O29" s="324"/>
      <c r="P29" s="324"/>
      <c r="Q29" s="324"/>
      <c r="R29" s="325"/>
      <c r="S29" s="326"/>
      <c r="T29" s="326"/>
      <c r="U29" s="315"/>
      <c r="V29" s="323" t="e">
        <f>N29+1</f>
        <v>#VALUE!</v>
      </c>
      <c r="W29" s="324"/>
      <c r="X29" s="324"/>
      <c r="Y29" s="324"/>
      <c r="Z29" s="325"/>
      <c r="AA29" s="326"/>
      <c r="AB29" s="326"/>
      <c r="AC29" s="315"/>
      <c r="AD29" s="323" t="e">
        <f>V29+1</f>
        <v>#VALUE!</v>
      </c>
      <c r="AE29" s="324"/>
      <c r="AF29" s="324"/>
      <c r="AG29" s="324"/>
      <c r="AH29" s="325"/>
      <c r="AI29" s="326"/>
      <c r="AJ29" s="326"/>
      <c r="AK29" s="315"/>
      <c r="AL29" s="323" t="e">
        <f>AD29+1</f>
        <v>#VALUE!</v>
      </c>
      <c r="AM29" s="324"/>
      <c r="AN29" s="324"/>
      <c r="AO29" s="324"/>
      <c r="AP29" s="325"/>
      <c r="AQ29" s="326"/>
      <c r="AR29" s="326"/>
      <c r="AS29" s="315"/>
      <c r="AT29" s="323" t="e">
        <f>AL29+1</f>
        <v>#VALUE!</v>
      </c>
      <c r="AU29" s="324"/>
      <c r="AV29" s="324"/>
      <c r="AW29" s="324"/>
      <c r="AX29" s="325"/>
      <c r="AY29" s="326"/>
      <c r="AZ29" s="326"/>
      <c r="BA29" s="315"/>
      <c r="BB29" s="327" t="e">
        <f>AT29+1</f>
        <v>#VALUE!</v>
      </c>
      <c r="BC29" s="328"/>
      <c r="BD29" s="328"/>
      <c r="BE29" s="328"/>
      <c r="BF29" s="329"/>
      <c r="BG29" s="330"/>
      <c r="BH29" s="330"/>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4"/>
      <c r="O30" s="324"/>
      <c r="P30" s="324"/>
      <c r="Q30" s="324"/>
      <c r="R30" s="326"/>
      <c r="S30" s="326"/>
      <c r="T30" s="326"/>
      <c r="U30" s="315"/>
      <c r="V30" s="324"/>
      <c r="W30" s="324"/>
      <c r="X30" s="324"/>
      <c r="Y30" s="324"/>
      <c r="Z30" s="326"/>
      <c r="AA30" s="326"/>
      <c r="AB30" s="326"/>
      <c r="AC30" s="315"/>
      <c r="AD30" s="324"/>
      <c r="AE30" s="324"/>
      <c r="AF30" s="324"/>
      <c r="AG30" s="324"/>
      <c r="AH30" s="326"/>
      <c r="AI30" s="326"/>
      <c r="AJ30" s="326"/>
      <c r="AK30" s="315"/>
      <c r="AL30" s="324"/>
      <c r="AM30" s="324"/>
      <c r="AN30" s="324"/>
      <c r="AO30" s="324"/>
      <c r="AP30" s="326"/>
      <c r="AQ30" s="326"/>
      <c r="AR30" s="326"/>
      <c r="AS30" s="315"/>
      <c r="AT30" s="324"/>
      <c r="AU30" s="324"/>
      <c r="AV30" s="324"/>
      <c r="AW30" s="324"/>
      <c r="AX30" s="326"/>
      <c r="AY30" s="326"/>
      <c r="AZ30" s="326"/>
      <c r="BA30" s="315"/>
      <c r="BB30" s="328"/>
      <c r="BC30" s="328"/>
      <c r="BD30" s="328"/>
      <c r="BE30" s="328"/>
      <c r="BF30" s="330"/>
      <c r="BG30" s="330"/>
      <c r="BH30" s="330"/>
      <c r="BI30" s="315"/>
      <c r="BJ30" s="293"/>
      <c r="BK30" s="282"/>
    </row>
    <row r="31" spans="1:63" ht="17.100000000000001" customHeight="1" x14ac:dyDescent="0.3">
      <c r="A31" s="275">
        <v>8</v>
      </c>
      <c r="B31" s="276"/>
      <c r="C31" s="277"/>
      <c r="D31" s="289"/>
      <c r="E31" s="292"/>
      <c r="F31" s="333"/>
      <c r="G31" s="333"/>
      <c r="H31" s="333"/>
      <c r="I31" s="333"/>
      <c r="J31" s="334"/>
      <c r="K31" s="334"/>
      <c r="L31" s="334"/>
      <c r="M31" s="315"/>
      <c r="N31" s="335"/>
      <c r="O31" s="335"/>
      <c r="P31" s="335"/>
      <c r="Q31" s="335"/>
      <c r="R31" s="336"/>
      <c r="S31" s="336"/>
      <c r="T31" s="336"/>
      <c r="U31" s="315"/>
      <c r="V31" s="335"/>
      <c r="W31" s="335"/>
      <c r="X31" s="335"/>
      <c r="Y31" s="335"/>
      <c r="Z31" s="336"/>
      <c r="AA31" s="336"/>
      <c r="AB31" s="336"/>
      <c r="AC31" s="315"/>
      <c r="AD31" s="335"/>
      <c r="AE31" s="335"/>
      <c r="AF31" s="335"/>
      <c r="AG31" s="335"/>
      <c r="AH31" s="336"/>
      <c r="AI31" s="336"/>
      <c r="AJ31" s="336"/>
      <c r="AK31" s="315"/>
      <c r="AL31" s="335"/>
      <c r="AM31" s="335"/>
      <c r="AN31" s="335"/>
      <c r="AO31" s="335"/>
      <c r="AP31" s="336"/>
      <c r="AQ31" s="336"/>
      <c r="AR31" s="336"/>
      <c r="AS31" s="315"/>
      <c r="AT31" s="335"/>
      <c r="AU31" s="335"/>
      <c r="AV31" s="335"/>
      <c r="AW31" s="335"/>
      <c r="AX31" s="336"/>
      <c r="AY31" s="336"/>
      <c r="AZ31" s="336"/>
      <c r="BA31" s="315"/>
      <c r="BB31" s="337"/>
      <c r="BC31" s="337"/>
      <c r="BD31" s="337"/>
      <c r="BE31" s="337"/>
      <c r="BF31" s="338"/>
      <c r="BG31" s="338"/>
      <c r="BH31" s="338"/>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23" t="e">
        <f>F32+1</f>
        <v>#VALUE!</v>
      </c>
      <c r="O32" s="324"/>
      <c r="P32" s="324"/>
      <c r="Q32" s="324"/>
      <c r="R32" s="325"/>
      <c r="S32" s="326"/>
      <c r="T32" s="326"/>
      <c r="U32" s="315"/>
      <c r="V32" s="323" t="e">
        <f>N32+1</f>
        <v>#VALUE!</v>
      </c>
      <c r="W32" s="324"/>
      <c r="X32" s="324"/>
      <c r="Y32" s="324"/>
      <c r="Z32" s="325"/>
      <c r="AA32" s="326"/>
      <c r="AB32" s="326"/>
      <c r="AC32" s="315"/>
      <c r="AD32" s="323" t="e">
        <f>V32+1</f>
        <v>#VALUE!</v>
      </c>
      <c r="AE32" s="324"/>
      <c r="AF32" s="324"/>
      <c r="AG32" s="324"/>
      <c r="AH32" s="325"/>
      <c r="AI32" s="326"/>
      <c r="AJ32" s="326"/>
      <c r="AK32" s="315"/>
      <c r="AL32" s="316" t="e">
        <f>AD32+1</f>
        <v>#VALUE!</v>
      </c>
      <c r="AM32" s="339"/>
      <c r="AN32" s="339"/>
      <c r="AO32" s="339"/>
      <c r="AP32" s="317"/>
      <c r="AQ32" s="318"/>
      <c r="AR32" s="318"/>
      <c r="AS32" s="315"/>
      <c r="AT32" s="316" t="e">
        <f>AL32+1</f>
        <v>#VALUE!</v>
      </c>
      <c r="AU32" s="339"/>
      <c r="AV32" s="339"/>
      <c r="AW32" s="339"/>
      <c r="AX32" s="317"/>
      <c r="AY32" s="318"/>
      <c r="AZ32" s="318"/>
      <c r="BA32" s="315"/>
      <c r="BB32" s="316" t="e">
        <f>AT32+1</f>
        <v>#VALUE!</v>
      </c>
      <c r="BC32" s="339"/>
      <c r="BD32" s="339"/>
      <c r="BE32" s="339"/>
      <c r="BF32" s="317"/>
      <c r="BG32" s="318"/>
      <c r="BH32" s="31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4"/>
      <c r="O33" s="324"/>
      <c r="P33" s="324"/>
      <c r="Q33" s="324"/>
      <c r="R33" s="326"/>
      <c r="S33" s="326"/>
      <c r="T33" s="326"/>
      <c r="U33" s="315"/>
      <c r="V33" s="324"/>
      <c r="W33" s="324"/>
      <c r="X33" s="324"/>
      <c r="Y33" s="324"/>
      <c r="Z33" s="326"/>
      <c r="AA33" s="326"/>
      <c r="AB33" s="326"/>
      <c r="AC33" s="315"/>
      <c r="AD33" s="324"/>
      <c r="AE33" s="324"/>
      <c r="AF33" s="324"/>
      <c r="AG33" s="324"/>
      <c r="AH33" s="326"/>
      <c r="AI33" s="326"/>
      <c r="AJ33" s="326"/>
      <c r="AK33" s="315"/>
      <c r="AL33" s="339"/>
      <c r="AM33" s="339"/>
      <c r="AN33" s="339"/>
      <c r="AO33" s="339"/>
      <c r="AP33" s="318"/>
      <c r="AQ33" s="318"/>
      <c r="AR33" s="318"/>
      <c r="AS33" s="315"/>
      <c r="AT33" s="339"/>
      <c r="AU33" s="339"/>
      <c r="AV33" s="339"/>
      <c r="AW33" s="339"/>
      <c r="AX33" s="318"/>
      <c r="AY33" s="318"/>
      <c r="AZ33" s="318"/>
      <c r="BA33" s="315"/>
      <c r="BB33" s="339"/>
      <c r="BC33" s="339"/>
      <c r="BD33" s="339"/>
      <c r="BE33" s="339"/>
      <c r="BF33" s="318"/>
      <c r="BG33" s="318"/>
      <c r="BH33" s="318"/>
      <c r="BI33" s="315"/>
      <c r="BJ33" s="293"/>
      <c r="BK33" s="282"/>
    </row>
    <row r="34" spans="1:63" ht="17.100000000000001" customHeight="1" x14ac:dyDescent="0.3">
      <c r="A34" s="275">
        <v>8</v>
      </c>
      <c r="B34" s="276"/>
      <c r="C34" s="277"/>
      <c r="D34" s="289"/>
      <c r="E34" s="292"/>
      <c r="F34" s="333"/>
      <c r="G34" s="333"/>
      <c r="H34" s="333"/>
      <c r="I34" s="333"/>
      <c r="J34" s="334"/>
      <c r="K34" s="334"/>
      <c r="L34" s="334"/>
      <c r="M34" s="315"/>
      <c r="N34" s="335"/>
      <c r="O34" s="335"/>
      <c r="P34" s="335"/>
      <c r="Q34" s="335"/>
      <c r="R34" s="336"/>
      <c r="S34" s="336"/>
      <c r="T34" s="336"/>
      <c r="U34" s="315"/>
      <c r="V34" s="335"/>
      <c r="W34" s="335"/>
      <c r="X34" s="335"/>
      <c r="Y34" s="335"/>
      <c r="Z34" s="336"/>
      <c r="AA34" s="336"/>
      <c r="AB34" s="336"/>
      <c r="AC34" s="315"/>
      <c r="AD34" s="335"/>
      <c r="AE34" s="335"/>
      <c r="AF34" s="335"/>
      <c r="AG34" s="335"/>
      <c r="AH34" s="336"/>
      <c r="AI34" s="336"/>
      <c r="AJ34" s="336"/>
      <c r="AK34" s="315"/>
      <c r="AL34" s="340"/>
      <c r="AM34" s="340"/>
      <c r="AN34" s="340"/>
      <c r="AO34" s="340"/>
      <c r="AP34" s="332"/>
      <c r="AQ34" s="332"/>
      <c r="AR34" s="332"/>
      <c r="AS34" s="315"/>
      <c r="AT34" s="340"/>
      <c r="AU34" s="340"/>
      <c r="AV34" s="340"/>
      <c r="AW34" s="340"/>
      <c r="AX34" s="332"/>
      <c r="AY34" s="332"/>
      <c r="AZ34" s="332"/>
      <c r="BA34" s="315"/>
      <c r="BB34" s="340"/>
      <c r="BC34" s="340"/>
      <c r="BD34" s="340"/>
      <c r="BE34" s="340"/>
      <c r="BF34" s="332"/>
      <c r="BG34" s="332"/>
      <c r="BH34" s="332"/>
      <c r="BI34" s="315"/>
      <c r="BJ34" s="293"/>
      <c r="BK34" s="282"/>
    </row>
    <row r="35" spans="1:63" ht="17.100000000000001" customHeight="1" x14ac:dyDescent="0.3">
      <c r="A35" s="275">
        <v>8</v>
      </c>
      <c r="B35" s="276"/>
      <c r="C35" s="277"/>
      <c r="D35" s="289"/>
      <c r="E35" s="292"/>
      <c r="F35" s="316" t="e">
        <f>BB32+1</f>
        <v>#VALUE!</v>
      </c>
      <c r="G35" s="339"/>
      <c r="H35" s="339"/>
      <c r="I35" s="339"/>
      <c r="J35" s="317"/>
      <c r="K35" s="318"/>
      <c r="L35" s="318"/>
      <c r="M35" s="315"/>
      <c r="N35" s="316" t="e">
        <f>F35+1</f>
        <v>#VALUE!</v>
      </c>
      <c r="O35" s="339"/>
      <c r="P35" s="339"/>
      <c r="Q35" s="339"/>
      <c r="R35" s="317"/>
      <c r="S35" s="318"/>
      <c r="T35" s="318"/>
      <c r="U35" s="315"/>
      <c r="V35" s="316" t="e">
        <f>N35+1</f>
        <v>#VALUE!</v>
      </c>
      <c r="W35" s="339"/>
      <c r="X35" s="339"/>
      <c r="Y35" s="339"/>
      <c r="Z35" s="317"/>
      <c r="AA35" s="318"/>
      <c r="AB35" s="318"/>
      <c r="AC35" s="315"/>
      <c r="AD35" s="316" t="e">
        <f>V35+1</f>
        <v>#VALUE!</v>
      </c>
      <c r="AE35" s="339"/>
      <c r="AF35" s="339"/>
      <c r="AG35" s="339"/>
      <c r="AH35" s="317"/>
      <c r="AI35" s="318"/>
      <c r="AJ35" s="318"/>
      <c r="AK35" s="315"/>
      <c r="AL35" s="316" t="e">
        <f>AD35+1</f>
        <v>#VALUE!</v>
      </c>
      <c r="AM35" s="339"/>
      <c r="AN35" s="339"/>
      <c r="AO35" s="33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9"/>
      <c r="G36" s="339"/>
      <c r="H36" s="339"/>
      <c r="I36" s="339"/>
      <c r="J36" s="318"/>
      <c r="K36" s="318"/>
      <c r="L36" s="318"/>
      <c r="M36" s="315"/>
      <c r="N36" s="339"/>
      <c r="O36" s="339"/>
      <c r="P36" s="339"/>
      <c r="Q36" s="339"/>
      <c r="R36" s="318"/>
      <c r="S36" s="318"/>
      <c r="T36" s="318"/>
      <c r="U36" s="315"/>
      <c r="V36" s="339"/>
      <c r="W36" s="339"/>
      <c r="X36" s="339"/>
      <c r="Y36" s="339"/>
      <c r="Z36" s="318"/>
      <c r="AA36" s="318"/>
      <c r="AB36" s="318"/>
      <c r="AC36" s="315"/>
      <c r="AD36" s="339"/>
      <c r="AE36" s="339"/>
      <c r="AF36" s="339"/>
      <c r="AG36" s="339"/>
      <c r="AH36" s="318"/>
      <c r="AI36" s="318"/>
      <c r="AJ36" s="318"/>
      <c r="AK36" s="315"/>
      <c r="AL36" s="339"/>
      <c r="AM36" s="339"/>
      <c r="AN36" s="339"/>
      <c r="AO36" s="33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40"/>
      <c r="G37" s="340"/>
      <c r="H37" s="340"/>
      <c r="I37" s="340"/>
      <c r="J37" s="332"/>
      <c r="K37" s="332"/>
      <c r="L37" s="332"/>
      <c r="M37" s="315"/>
      <c r="N37" s="340"/>
      <c r="O37" s="340"/>
      <c r="P37" s="340"/>
      <c r="Q37" s="340"/>
      <c r="R37" s="332"/>
      <c r="S37" s="332"/>
      <c r="T37" s="332"/>
      <c r="U37" s="315"/>
      <c r="V37" s="340"/>
      <c r="W37" s="340"/>
      <c r="X37" s="340"/>
      <c r="Y37" s="340"/>
      <c r="Z37" s="332"/>
      <c r="AA37" s="332"/>
      <c r="AB37" s="332"/>
      <c r="AC37" s="315"/>
      <c r="AD37" s="340"/>
      <c r="AE37" s="340"/>
      <c r="AF37" s="340"/>
      <c r="AG37" s="340"/>
      <c r="AH37" s="332"/>
      <c r="AI37" s="332"/>
      <c r="AJ37" s="332"/>
      <c r="AK37" s="315"/>
      <c r="AL37" s="340"/>
      <c r="AM37" s="340"/>
      <c r="AN37" s="340"/>
      <c r="AO37" s="340"/>
      <c r="AP37" s="332"/>
      <c r="AQ37" s="332"/>
      <c r="AR37" s="332"/>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188</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370</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282"/>
      <c r="AT48" s="309"/>
      <c r="AU48" s="312"/>
      <c r="AV48" s="312"/>
      <c r="AW48" s="312"/>
      <c r="AX48" s="312"/>
      <c r="AY48" s="312"/>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16" t="s">
        <v>372</v>
      </c>
      <c r="G50" s="316"/>
      <c r="H50" s="316"/>
      <c r="I50" s="316"/>
      <c r="J50" s="317"/>
      <c r="K50" s="318"/>
      <c r="L50" s="318"/>
      <c r="M50" s="315"/>
      <c r="N50" s="316" t="e">
        <f>F50+1</f>
        <v>#VALUE!</v>
      </c>
      <c r="O50" s="339"/>
      <c r="P50" s="339"/>
      <c r="Q50" s="339"/>
      <c r="R50" s="317"/>
      <c r="S50" s="318"/>
      <c r="T50" s="318"/>
      <c r="U50" s="315"/>
      <c r="V50" s="316" t="e">
        <f>N50+1</f>
        <v>#VALUE!</v>
      </c>
      <c r="W50" s="339"/>
      <c r="X50" s="339"/>
      <c r="Y50" s="339"/>
      <c r="Z50" s="317"/>
      <c r="AA50" s="318"/>
      <c r="AB50" s="318"/>
      <c r="AC50" s="315"/>
      <c r="AD50" s="316" t="e">
        <f>V50+1</f>
        <v>#VALUE!</v>
      </c>
      <c r="AE50" s="339"/>
      <c r="AF50" s="339"/>
      <c r="AG50" s="339"/>
      <c r="AH50" s="317"/>
      <c r="AI50" s="318"/>
      <c r="AJ50" s="318"/>
      <c r="AK50" s="315"/>
      <c r="AL50" s="323" t="e">
        <f>AD50+1</f>
        <v>#VALUE!</v>
      </c>
      <c r="AM50" s="324"/>
      <c r="AN50" s="324"/>
      <c r="AO50" s="324"/>
      <c r="AP50" s="325"/>
      <c r="AQ50" s="326"/>
      <c r="AR50" s="326"/>
      <c r="AS50" s="315"/>
      <c r="AT50" s="323" t="e">
        <f>AL50+1</f>
        <v>#VALUE!</v>
      </c>
      <c r="AU50" s="324"/>
      <c r="AV50" s="324"/>
      <c r="AW50" s="324"/>
      <c r="AX50" s="325"/>
      <c r="AY50" s="326"/>
      <c r="AZ50" s="326"/>
      <c r="BA50" s="315"/>
      <c r="BB50" s="327" t="e">
        <f>AT50+1</f>
        <v>#VALUE!</v>
      </c>
      <c r="BC50" s="328"/>
      <c r="BD50" s="328"/>
      <c r="BE50" s="328"/>
      <c r="BF50" s="329"/>
      <c r="BG50" s="330"/>
      <c r="BH50" s="330"/>
      <c r="BI50" s="315"/>
      <c r="BJ50" s="293"/>
      <c r="BK50" s="282"/>
    </row>
    <row r="51" spans="1:63" ht="17.100000000000001" customHeight="1" x14ac:dyDescent="0.3">
      <c r="A51" s="275">
        <v>8</v>
      </c>
      <c r="B51" s="276"/>
      <c r="C51" s="277"/>
      <c r="D51" s="289"/>
      <c r="E51" s="292"/>
      <c r="F51" s="316"/>
      <c r="G51" s="316"/>
      <c r="H51" s="316"/>
      <c r="I51" s="316"/>
      <c r="J51" s="318"/>
      <c r="K51" s="318"/>
      <c r="L51" s="318"/>
      <c r="M51" s="315"/>
      <c r="N51" s="339"/>
      <c r="O51" s="339"/>
      <c r="P51" s="339"/>
      <c r="Q51" s="339"/>
      <c r="R51" s="318"/>
      <c r="S51" s="318"/>
      <c r="T51" s="318"/>
      <c r="U51" s="315"/>
      <c r="V51" s="339"/>
      <c r="W51" s="339"/>
      <c r="X51" s="339"/>
      <c r="Y51" s="339"/>
      <c r="Z51" s="318"/>
      <c r="AA51" s="318"/>
      <c r="AB51" s="318"/>
      <c r="AC51" s="315"/>
      <c r="AD51" s="339"/>
      <c r="AE51" s="339"/>
      <c r="AF51" s="339"/>
      <c r="AG51" s="339"/>
      <c r="AH51" s="318"/>
      <c r="AI51" s="318"/>
      <c r="AJ51" s="318"/>
      <c r="AK51" s="315"/>
      <c r="AL51" s="324"/>
      <c r="AM51" s="324"/>
      <c r="AN51" s="324"/>
      <c r="AO51" s="324"/>
      <c r="AP51" s="326"/>
      <c r="AQ51" s="326"/>
      <c r="AR51" s="326"/>
      <c r="AS51" s="315"/>
      <c r="AT51" s="324"/>
      <c r="AU51" s="324"/>
      <c r="AV51" s="324"/>
      <c r="AW51" s="324"/>
      <c r="AX51" s="326"/>
      <c r="AY51" s="326"/>
      <c r="AZ51" s="326"/>
      <c r="BA51" s="315"/>
      <c r="BB51" s="328"/>
      <c r="BC51" s="328"/>
      <c r="BD51" s="328"/>
      <c r="BE51" s="328"/>
      <c r="BF51" s="330"/>
      <c r="BG51" s="330"/>
      <c r="BH51" s="330"/>
      <c r="BI51" s="315"/>
      <c r="BJ51" s="293"/>
      <c r="BK51" s="282"/>
    </row>
    <row r="52" spans="1:63" ht="17.100000000000001" customHeight="1" x14ac:dyDescent="0.3">
      <c r="A52" s="275">
        <v>8</v>
      </c>
      <c r="B52" s="276"/>
      <c r="C52" s="277"/>
      <c r="D52" s="289"/>
      <c r="E52" s="292"/>
      <c r="F52" s="331"/>
      <c r="G52" s="331"/>
      <c r="H52" s="331"/>
      <c r="I52" s="331"/>
      <c r="J52" s="332"/>
      <c r="K52" s="332"/>
      <c r="L52" s="332"/>
      <c r="M52" s="315"/>
      <c r="N52" s="340"/>
      <c r="O52" s="340"/>
      <c r="P52" s="340"/>
      <c r="Q52" s="340"/>
      <c r="R52" s="332"/>
      <c r="S52" s="332"/>
      <c r="T52" s="332"/>
      <c r="U52" s="315"/>
      <c r="V52" s="340"/>
      <c r="W52" s="340"/>
      <c r="X52" s="340"/>
      <c r="Y52" s="340"/>
      <c r="Z52" s="332"/>
      <c r="AA52" s="332"/>
      <c r="AB52" s="332"/>
      <c r="AC52" s="315"/>
      <c r="AD52" s="340"/>
      <c r="AE52" s="340"/>
      <c r="AF52" s="340"/>
      <c r="AG52" s="340"/>
      <c r="AH52" s="332"/>
      <c r="AI52" s="332"/>
      <c r="AJ52" s="332"/>
      <c r="AK52" s="315"/>
      <c r="AL52" s="335"/>
      <c r="AM52" s="335"/>
      <c r="AN52" s="335"/>
      <c r="AO52" s="335"/>
      <c r="AP52" s="336"/>
      <c r="AQ52" s="336"/>
      <c r="AR52" s="336"/>
      <c r="AS52" s="315"/>
      <c r="AT52" s="335"/>
      <c r="AU52" s="335"/>
      <c r="AV52" s="335"/>
      <c r="AW52" s="335"/>
      <c r="AX52" s="336"/>
      <c r="AY52" s="336"/>
      <c r="AZ52" s="336"/>
      <c r="BA52" s="315"/>
      <c r="BB52" s="337"/>
      <c r="BC52" s="337"/>
      <c r="BD52" s="337"/>
      <c r="BE52" s="337"/>
      <c r="BF52" s="338"/>
      <c r="BG52" s="338"/>
      <c r="BH52" s="338"/>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23" t="e">
        <f>F53+1</f>
        <v>#VALUE!</v>
      </c>
      <c r="O53" s="324"/>
      <c r="P53" s="324"/>
      <c r="Q53" s="324"/>
      <c r="R53" s="325"/>
      <c r="S53" s="326"/>
      <c r="T53" s="326"/>
      <c r="U53" s="315"/>
      <c r="V53" s="323" t="e">
        <f>N53+1</f>
        <v>#VALUE!</v>
      </c>
      <c r="W53" s="324"/>
      <c r="X53" s="324"/>
      <c r="Y53" s="324"/>
      <c r="Z53" s="325"/>
      <c r="AA53" s="326"/>
      <c r="AB53" s="326"/>
      <c r="AC53" s="315"/>
      <c r="AD53" s="323" t="e">
        <f>V53+1</f>
        <v>#VALUE!</v>
      </c>
      <c r="AE53" s="324"/>
      <c r="AF53" s="324"/>
      <c r="AG53" s="324"/>
      <c r="AH53" s="325"/>
      <c r="AI53" s="326"/>
      <c r="AJ53" s="326"/>
      <c r="AK53" s="315"/>
      <c r="AL53" s="323" t="e">
        <f>AD53+1</f>
        <v>#VALUE!</v>
      </c>
      <c r="AM53" s="324"/>
      <c r="AN53" s="324"/>
      <c r="AO53" s="324"/>
      <c r="AP53" s="325"/>
      <c r="AQ53" s="326"/>
      <c r="AR53" s="326"/>
      <c r="AS53" s="315"/>
      <c r="AT53" s="323" t="e">
        <f>AL53+1</f>
        <v>#VALUE!</v>
      </c>
      <c r="AU53" s="324"/>
      <c r="AV53" s="324"/>
      <c r="AW53" s="324"/>
      <c r="AX53" s="325"/>
      <c r="AY53" s="326"/>
      <c r="AZ53" s="326"/>
      <c r="BA53" s="315"/>
      <c r="BB53" s="327" t="e">
        <f>AT53+1</f>
        <v>#VALUE!</v>
      </c>
      <c r="BC53" s="328"/>
      <c r="BD53" s="328"/>
      <c r="BE53" s="328"/>
      <c r="BF53" s="329"/>
      <c r="BG53" s="330"/>
      <c r="BH53" s="330"/>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4"/>
      <c r="O54" s="324"/>
      <c r="P54" s="324"/>
      <c r="Q54" s="324"/>
      <c r="R54" s="326"/>
      <c r="S54" s="326"/>
      <c r="T54" s="326"/>
      <c r="U54" s="315"/>
      <c r="V54" s="324"/>
      <c r="W54" s="324"/>
      <c r="X54" s="324"/>
      <c r="Y54" s="324"/>
      <c r="Z54" s="326"/>
      <c r="AA54" s="326"/>
      <c r="AB54" s="326"/>
      <c r="AC54" s="315"/>
      <c r="AD54" s="324"/>
      <c r="AE54" s="324"/>
      <c r="AF54" s="324"/>
      <c r="AG54" s="324"/>
      <c r="AH54" s="326"/>
      <c r="AI54" s="326"/>
      <c r="AJ54" s="326"/>
      <c r="AK54" s="315"/>
      <c r="AL54" s="324"/>
      <c r="AM54" s="324"/>
      <c r="AN54" s="324"/>
      <c r="AO54" s="324"/>
      <c r="AP54" s="326"/>
      <c r="AQ54" s="326"/>
      <c r="AR54" s="326"/>
      <c r="AS54" s="315"/>
      <c r="AT54" s="324"/>
      <c r="AU54" s="324"/>
      <c r="AV54" s="324"/>
      <c r="AW54" s="324"/>
      <c r="AX54" s="326"/>
      <c r="AY54" s="326"/>
      <c r="AZ54" s="326"/>
      <c r="BA54" s="315"/>
      <c r="BB54" s="328"/>
      <c r="BC54" s="328"/>
      <c r="BD54" s="328"/>
      <c r="BE54" s="328"/>
      <c r="BF54" s="330"/>
      <c r="BG54" s="330"/>
      <c r="BH54" s="330"/>
      <c r="BI54" s="315"/>
      <c r="BJ54" s="293"/>
      <c r="BK54" s="282"/>
    </row>
    <row r="55" spans="1:63" ht="17.100000000000001" customHeight="1" x14ac:dyDescent="0.3">
      <c r="A55" s="275">
        <v>8</v>
      </c>
      <c r="B55" s="276"/>
      <c r="C55" s="277"/>
      <c r="D55" s="289"/>
      <c r="E55" s="292"/>
      <c r="F55" s="333"/>
      <c r="G55" s="333"/>
      <c r="H55" s="333"/>
      <c r="I55" s="333"/>
      <c r="J55" s="334"/>
      <c r="K55" s="334"/>
      <c r="L55" s="334"/>
      <c r="M55" s="315"/>
      <c r="N55" s="335"/>
      <c r="O55" s="335"/>
      <c r="P55" s="335"/>
      <c r="Q55" s="335"/>
      <c r="R55" s="336"/>
      <c r="S55" s="336"/>
      <c r="T55" s="336"/>
      <c r="U55" s="315"/>
      <c r="V55" s="335"/>
      <c r="W55" s="335"/>
      <c r="X55" s="335"/>
      <c r="Y55" s="335"/>
      <c r="Z55" s="336"/>
      <c r="AA55" s="336"/>
      <c r="AB55" s="336"/>
      <c r="AC55" s="315"/>
      <c r="AD55" s="335"/>
      <c r="AE55" s="335"/>
      <c r="AF55" s="335"/>
      <c r="AG55" s="335"/>
      <c r="AH55" s="336"/>
      <c r="AI55" s="336"/>
      <c r="AJ55" s="336"/>
      <c r="AK55" s="315"/>
      <c r="AL55" s="335"/>
      <c r="AM55" s="335"/>
      <c r="AN55" s="335"/>
      <c r="AO55" s="335"/>
      <c r="AP55" s="336"/>
      <c r="AQ55" s="336"/>
      <c r="AR55" s="336"/>
      <c r="AS55" s="315"/>
      <c r="AT55" s="335"/>
      <c r="AU55" s="335"/>
      <c r="AV55" s="335"/>
      <c r="AW55" s="335"/>
      <c r="AX55" s="336"/>
      <c r="AY55" s="336"/>
      <c r="AZ55" s="336"/>
      <c r="BA55" s="315"/>
      <c r="BB55" s="337"/>
      <c r="BC55" s="337"/>
      <c r="BD55" s="337"/>
      <c r="BE55" s="337"/>
      <c r="BF55" s="338"/>
      <c r="BG55" s="338"/>
      <c r="BH55" s="338"/>
      <c r="BI55" s="315"/>
      <c r="BJ55" s="293"/>
      <c r="BK55" s="282"/>
    </row>
    <row r="56" spans="1:63" ht="17.100000000000001" customHeight="1" x14ac:dyDescent="0.3">
      <c r="A56" s="275">
        <v>8</v>
      </c>
      <c r="B56" s="276"/>
      <c r="C56" s="277"/>
      <c r="D56" s="289"/>
      <c r="E56" s="292"/>
      <c r="F56" s="319" t="e">
        <f>BB53+1</f>
        <v>#VALUE!</v>
      </c>
      <c r="G56" s="320"/>
      <c r="H56" s="320"/>
      <c r="I56" s="320"/>
      <c r="J56" s="321" t="s">
        <v>371</v>
      </c>
      <c r="K56" s="322"/>
      <c r="L56" s="322"/>
      <c r="M56" s="315"/>
      <c r="N56" s="319" t="e">
        <f>F56+1</f>
        <v>#VALUE!</v>
      </c>
      <c r="O56" s="320"/>
      <c r="P56" s="320"/>
      <c r="Q56" s="320"/>
      <c r="R56" s="321" t="s">
        <v>258</v>
      </c>
      <c r="S56" s="322"/>
      <c r="T56" s="322"/>
      <c r="U56" s="315"/>
      <c r="V56" s="323" t="e">
        <f>N56+1</f>
        <v>#VALUE!</v>
      </c>
      <c r="W56" s="324"/>
      <c r="X56" s="324"/>
      <c r="Y56" s="324"/>
      <c r="Z56" s="325"/>
      <c r="AA56" s="326"/>
      <c r="AB56" s="326"/>
      <c r="AC56" s="315"/>
      <c r="AD56" s="323" t="e">
        <f>V56+1</f>
        <v>#VALUE!</v>
      </c>
      <c r="AE56" s="324"/>
      <c r="AF56" s="324"/>
      <c r="AG56" s="324"/>
      <c r="AH56" s="325"/>
      <c r="AI56" s="326"/>
      <c r="AJ56" s="326"/>
      <c r="AK56" s="315"/>
      <c r="AL56" s="323" t="e">
        <f>AD56+1</f>
        <v>#VALUE!</v>
      </c>
      <c r="AM56" s="324"/>
      <c r="AN56" s="324"/>
      <c r="AO56" s="324"/>
      <c r="AP56" s="325"/>
      <c r="AQ56" s="326"/>
      <c r="AR56" s="326"/>
      <c r="AS56" s="315"/>
      <c r="AT56" s="323" t="e">
        <f>AL56+1</f>
        <v>#VALUE!</v>
      </c>
      <c r="AU56" s="324"/>
      <c r="AV56" s="324"/>
      <c r="AW56" s="324"/>
      <c r="AX56" s="325"/>
      <c r="AY56" s="326"/>
      <c r="AZ56" s="326"/>
      <c r="BA56" s="315"/>
      <c r="BB56" s="327" t="e">
        <f>AT56+1</f>
        <v>#VALUE!</v>
      </c>
      <c r="BC56" s="328"/>
      <c r="BD56" s="328"/>
      <c r="BE56" s="328"/>
      <c r="BF56" s="329"/>
      <c r="BG56" s="330"/>
      <c r="BH56" s="330"/>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0"/>
      <c r="O57" s="320"/>
      <c r="P57" s="320"/>
      <c r="Q57" s="320"/>
      <c r="R57" s="322"/>
      <c r="S57" s="322"/>
      <c r="T57" s="322"/>
      <c r="U57" s="315"/>
      <c r="V57" s="324"/>
      <c r="W57" s="324"/>
      <c r="X57" s="324"/>
      <c r="Y57" s="324"/>
      <c r="Z57" s="326"/>
      <c r="AA57" s="326"/>
      <c r="AB57" s="326"/>
      <c r="AC57" s="315"/>
      <c r="AD57" s="324"/>
      <c r="AE57" s="324"/>
      <c r="AF57" s="324"/>
      <c r="AG57" s="324"/>
      <c r="AH57" s="326"/>
      <c r="AI57" s="326"/>
      <c r="AJ57" s="326"/>
      <c r="AK57" s="315"/>
      <c r="AL57" s="324"/>
      <c r="AM57" s="324"/>
      <c r="AN57" s="324"/>
      <c r="AO57" s="324"/>
      <c r="AP57" s="326"/>
      <c r="AQ57" s="326"/>
      <c r="AR57" s="326"/>
      <c r="AS57" s="315"/>
      <c r="AT57" s="324"/>
      <c r="AU57" s="324"/>
      <c r="AV57" s="324"/>
      <c r="AW57" s="324"/>
      <c r="AX57" s="326"/>
      <c r="AY57" s="326"/>
      <c r="AZ57" s="326"/>
      <c r="BA57" s="315"/>
      <c r="BB57" s="328"/>
      <c r="BC57" s="328"/>
      <c r="BD57" s="328"/>
      <c r="BE57" s="328"/>
      <c r="BF57" s="330"/>
      <c r="BG57" s="330"/>
      <c r="BH57" s="330"/>
      <c r="BI57" s="315"/>
      <c r="BJ57" s="293"/>
      <c r="BK57" s="282"/>
    </row>
    <row r="58" spans="1:63" ht="17.100000000000001" customHeight="1" x14ac:dyDescent="0.3">
      <c r="A58" s="275">
        <v>8</v>
      </c>
      <c r="B58" s="276"/>
      <c r="C58" s="277"/>
      <c r="D58" s="289"/>
      <c r="E58" s="292"/>
      <c r="F58" s="333"/>
      <c r="G58" s="333"/>
      <c r="H58" s="333"/>
      <c r="I58" s="333"/>
      <c r="J58" s="334"/>
      <c r="K58" s="334"/>
      <c r="L58" s="334"/>
      <c r="M58" s="315"/>
      <c r="N58" s="333"/>
      <c r="O58" s="333"/>
      <c r="P58" s="333"/>
      <c r="Q58" s="333"/>
      <c r="R58" s="334"/>
      <c r="S58" s="334"/>
      <c r="T58" s="334"/>
      <c r="U58" s="315"/>
      <c r="V58" s="335"/>
      <c r="W58" s="335"/>
      <c r="X58" s="335"/>
      <c r="Y58" s="335"/>
      <c r="Z58" s="336"/>
      <c r="AA58" s="336"/>
      <c r="AB58" s="336"/>
      <c r="AC58" s="315"/>
      <c r="AD58" s="335"/>
      <c r="AE58" s="335"/>
      <c r="AF58" s="335"/>
      <c r="AG58" s="335"/>
      <c r="AH58" s="336"/>
      <c r="AI58" s="336"/>
      <c r="AJ58" s="336"/>
      <c r="AK58" s="315"/>
      <c r="AL58" s="335"/>
      <c r="AM58" s="335"/>
      <c r="AN58" s="335"/>
      <c r="AO58" s="335"/>
      <c r="AP58" s="336"/>
      <c r="AQ58" s="336"/>
      <c r="AR58" s="336"/>
      <c r="AS58" s="315"/>
      <c r="AT58" s="335"/>
      <c r="AU58" s="335"/>
      <c r="AV58" s="335"/>
      <c r="AW58" s="335"/>
      <c r="AX58" s="336"/>
      <c r="AY58" s="336"/>
      <c r="AZ58" s="336"/>
      <c r="BA58" s="315"/>
      <c r="BB58" s="337"/>
      <c r="BC58" s="337"/>
      <c r="BD58" s="337"/>
      <c r="BE58" s="337"/>
      <c r="BF58" s="338"/>
      <c r="BG58" s="338"/>
      <c r="BH58" s="338"/>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23" t="e">
        <f>F59+1</f>
        <v>#VALUE!</v>
      </c>
      <c r="O59" s="324"/>
      <c r="P59" s="324"/>
      <c r="Q59" s="324"/>
      <c r="R59" s="325"/>
      <c r="S59" s="326"/>
      <c r="T59" s="326"/>
      <c r="U59" s="315"/>
      <c r="V59" s="323" t="e">
        <f>N59+1</f>
        <v>#VALUE!</v>
      </c>
      <c r="W59" s="324"/>
      <c r="X59" s="324"/>
      <c r="Y59" s="324"/>
      <c r="Z59" s="325"/>
      <c r="AA59" s="326"/>
      <c r="AB59" s="326"/>
      <c r="AC59" s="315"/>
      <c r="AD59" s="323" t="e">
        <f>V59+1</f>
        <v>#VALUE!</v>
      </c>
      <c r="AE59" s="324"/>
      <c r="AF59" s="324"/>
      <c r="AG59" s="324"/>
      <c r="AH59" s="325"/>
      <c r="AI59" s="326"/>
      <c r="AJ59" s="326"/>
      <c r="AK59" s="315"/>
      <c r="AL59" s="323" t="e">
        <f>AD59+1</f>
        <v>#VALUE!</v>
      </c>
      <c r="AM59" s="324"/>
      <c r="AN59" s="324"/>
      <c r="AO59" s="324"/>
      <c r="AP59" s="325"/>
      <c r="AQ59" s="326"/>
      <c r="AR59" s="326"/>
      <c r="AS59" s="315"/>
      <c r="AT59" s="323" t="e">
        <f>AL59+1</f>
        <v>#VALUE!</v>
      </c>
      <c r="AU59" s="324"/>
      <c r="AV59" s="324"/>
      <c r="AW59" s="324"/>
      <c r="AX59" s="325"/>
      <c r="AY59" s="326"/>
      <c r="AZ59" s="326"/>
      <c r="BA59" s="315"/>
      <c r="BB59" s="327" t="e">
        <f>AT59+1</f>
        <v>#VALUE!</v>
      </c>
      <c r="BC59" s="328"/>
      <c r="BD59" s="328"/>
      <c r="BE59" s="328"/>
      <c r="BF59" s="329"/>
      <c r="BG59" s="330"/>
      <c r="BH59" s="330"/>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4"/>
      <c r="O60" s="324"/>
      <c r="P60" s="324"/>
      <c r="Q60" s="324"/>
      <c r="R60" s="326"/>
      <c r="S60" s="326"/>
      <c r="T60" s="326"/>
      <c r="U60" s="315"/>
      <c r="V60" s="324"/>
      <c r="W60" s="324"/>
      <c r="X60" s="324"/>
      <c r="Y60" s="324"/>
      <c r="Z60" s="326"/>
      <c r="AA60" s="326"/>
      <c r="AB60" s="326"/>
      <c r="AC60" s="315"/>
      <c r="AD60" s="324"/>
      <c r="AE60" s="324"/>
      <c r="AF60" s="324"/>
      <c r="AG60" s="324"/>
      <c r="AH60" s="326"/>
      <c r="AI60" s="326"/>
      <c r="AJ60" s="326"/>
      <c r="AK60" s="315"/>
      <c r="AL60" s="324"/>
      <c r="AM60" s="324"/>
      <c r="AN60" s="324"/>
      <c r="AO60" s="324"/>
      <c r="AP60" s="326"/>
      <c r="AQ60" s="326"/>
      <c r="AR60" s="326"/>
      <c r="AS60" s="315"/>
      <c r="AT60" s="324"/>
      <c r="AU60" s="324"/>
      <c r="AV60" s="324"/>
      <c r="AW60" s="324"/>
      <c r="AX60" s="326"/>
      <c r="AY60" s="326"/>
      <c r="AZ60" s="326"/>
      <c r="BA60" s="315"/>
      <c r="BB60" s="328"/>
      <c r="BC60" s="328"/>
      <c r="BD60" s="328"/>
      <c r="BE60" s="328"/>
      <c r="BF60" s="330"/>
      <c r="BG60" s="330"/>
      <c r="BH60" s="330"/>
      <c r="BI60" s="315"/>
      <c r="BJ60" s="293"/>
      <c r="BK60" s="282"/>
    </row>
    <row r="61" spans="1:63" ht="17.100000000000001" customHeight="1" x14ac:dyDescent="0.3">
      <c r="A61" s="275">
        <v>8</v>
      </c>
      <c r="B61" s="276"/>
      <c r="C61" s="277"/>
      <c r="D61" s="289"/>
      <c r="E61" s="292"/>
      <c r="F61" s="333"/>
      <c r="G61" s="333"/>
      <c r="H61" s="333"/>
      <c r="I61" s="333"/>
      <c r="J61" s="334"/>
      <c r="K61" s="334"/>
      <c r="L61" s="334"/>
      <c r="M61" s="315"/>
      <c r="N61" s="335"/>
      <c r="O61" s="335"/>
      <c r="P61" s="335"/>
      <c r="Q61" s="335"/>
      <c r="R61" s="336"/>
      <c r="S61" s="336"/>
      <c r="T61" s="336"/>
      <c r="U61" s="315"/>
      <c r="V61" s="335"/>
      <c r="W61" s="335"/>
      <c r="X61" s="335"/>
      <c r="Y61" s="335"/>
      <c r="Z61" s="336"/>
      <c r="AA61" s="336"/>
      <c r="AB61" s="336"/>
      <c r="AC61" s="315"/>
      <c r="AD61" s="335"/>
      <c r="AE61" s="335"/>
      <c r="AF61" s="335"/>
      <c r="AG61" s="335"/>
      <c r="AH61" s="336"/>
      <c r="AI61" s="336"/>
      <c r="AJ61" s="336"/>
      <c r="AK61" s="315"/>
      <c r="AL61" s="335"/>
      <c r="AM61" s="335"/>
      <c r="AN61" s="335"/>
      <c r="AO61" s="335"/>
      <c r="AP61" s="336"/>
      <c r="AQ61" s="336"/>
      <c r="AR61" s="336"/>
      <c r="AS61" s="315"/>
      <c r="AT61" s="335"/>
      <c r="AU61" s="335"/>
      <c r="AV61" s="335"/>
      <c r="AW61" s="335"/>
      <c r="AX61" s="336"/>
      <c r="AY61" s="336"/>
      <c r="AZ61" s="336"/>
      <c r="BA61" s="315"/>
      <c r="BB61" s="337"/>
      <c r="BC61" s="337"/>
      <c r="BD61" s="337"/>
      <c r="BE61" s="337"/>
      <c r="BF61" s="338"/>
      <c r="BG61" s="338"/>
      <c r="BH61" s="338"/>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23" t="e">
        <f>F62+1</f>
        <v>#VALUE!</v>
      </c>
      <c r="O62" s="324"/>
      <c r="P62" s="324"/>
      <c r="Q62" s="324"/>
      <c r="R62" s="325"/>
      <c r="S62" s="326"/>
      <c r="T62" s="326"/>
      <c r="U62" s="315"/>
      <c r="V62" s="323" t="e">
        <f>N62+1</f>
        <v>#VALUE!</v>
      </c>
      <c r="W62" s="324"/>
      <c r="X62" s="324"/>
      <c r="Y62" s="324"/>
      <c r="Z62" s="325"/>
      <c r="AA62" s="326"/>
      <c r="AB62" s="326"/>
      <c r="AC62" s="315"/>
      <c r="AD62" s="323" t="e">
        <f>V62+1</f>
        <v>#VALUE!</v>
      </c>
      <c r="AE62" s="324"/>
      <c r="AF62" s="324"/>
      <c r="AG62" s="324"/>
      <c r="AH62" s="325"/>
      <c r="AI62" s="326"/>
      <c r="AJ62" s="326"/>
      <c r="AK62" s="315"/>
      <c r="AL62" s="323" t="e">
        <f>AD62+1</f>
        <v>#VALUE!</v>
      </c>
      <c r="AM62" s="324"/>
      <c r="AN62" s="324"/>
      <c r="AO62" s="324"/>
      <c r="AP62" s="325"/>
      <c r="AQ62" s="326"/>
      <c r="AR62" s="326"/>
      <c r="AS62" s="315"/>
      <c r="AT62" s="323" t="e">
        <f>AL62+1</f>
        <v>#VALUE!</v>
      </c>
      <c r="AU62" s="324"/>
      <c r="AV62" s="324"/>
      <c r="AW62" s="324"/>
      <c r="AX62" s="325"/>
      <c r="AY62" s="326"/>
      <c r="AZ62" s="326"/>
      <c r="BA62" s="315"/>
      <c r="BB62" s="327" t="e">
        <f>AT62+1</f>
        <v>#VALUE!</v>
      </c>
      <c r="BC62" s="328"/>
      <c r="BD62" s="328"/>
      <c r="BE62" s="328"/>
      <c r="BF62" s="329"/>
      <c r="BG62" s="330"/>
      <c r="BH62" s="330"/>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4"/>
      <c r="O63" s="324"/>
      <c r="P63" s="324"/>
      <c r="Q63" s="324"/>
      <c r="R63" s="326"/>
      <c r="S63" s="326"/>
      <c r="T63" s="326"/>
      <c r="U63" s="315"/>
      <c r="V63" s="324"/>
      <c r="W63" s="324"/>
      <c r="X63" s="324"/>
      <c r="Y63" s="324"/>
      <c r="Z63" s="326"/>
      <c r="AA63" s="326"/>
      <c r="AB63" s="326"/>
      <c r="AC63" s="315"/>
      <c r="AD63" s="324"/>
      <c r="AE63" s="324"/>
      <c r="AF63" s="324"/>
      <c r="AG63" s="324"/>
      <c r="AH63" s="326"/>
      <c r="AI63" s="326"/>
      <c r="AJ63" s="326"/>
      <c r="AK63" s="315"/>
      <c r="AL63" s="324"/>
      <c r="AM63" s="324"/>
      <c r="AN63" s="324"/>
      <c r="AO63" s="324"/>
      <c r="AP63" s="326"/>
      <c r="AQ63" s="326"/>
      <c r="AR63" s="326"/>
      <c r="AS63" s="315"/>
      <c r="AT63" s="324"/>
      <c r="AU63" s="324"/>
      <c r="AV63" s="324"/>
      <c r="AW63" s="324"/>
      <c r="AX63" s="326"/>
      <c r="AY63" s="326"/>
      <c r="AZ63" s="326"/>
      <c r="BA63" s="315"/>
      <c r="BB63" s="328"/>
      <c r="BC63" s="328"/>
      <c r="BD63" s="328"/>
      <c r="BE63" s="328"/>
      <c r="BF63" s="330"/>
      <c r="BG63" s="330"/>
      <c r="BH63" s="330"/>
      <c r="BI63" s="315"/>
      <c r="BJ63" s="293"/>
      <c r="BK63" s="282"/>
    </row>
    <row r="64" spans="1:63" ht="17.100000000000001" customHeight="1" x14ac:dyDescent="0.3">
      <c r="A64" s="275">
        <v>8</v>
      </c>
      <c r="B64" s="276"/>
      <c r="C64" s="277"/>
      <c r="D64" s="289"/>
      <c r="E64" s="292"/>
      <c r="F64" s="333"/>
      <c r="G64" s="333"/>
      <c r="H64" s="333"/>
      <c r="I64" s="333"/>
      <c r="J64" s="334"/>
      <c r="K64" s="334"/>
      <c r="L64" s="334"/>
      <c r="M64" s="315"/>
      <c r="N64" s="335"/>
      <c r="O64" s="335"/>
      <c r="P64" s="335"/>
      <c r="Q64" s="335"/>
      <c r="R64" s="336"/>
      <c r="S64" s="336"/>
      <c r="T64" s="336"/>
      <c r="U64" s="315"/>
      <c r="V64" s="335"/>
      <c r="W64" s="335"/>
      <c r="X64" s="335"/>
      <c r="Y64" s="335"/>
      <c r="Z64" s="336"/>
      <c r="AA64" s="336"/>
      <c r="AB64" s="336"/>
      <c r="AC64" s="315"/>
      <c r="AD64" s="335"/>
      <c r="AE64" s="335"/>
      <c r="AF64" s="335"/>
      <c r="AG64" s="335"/>
      <c r="AH64" s="336"/>
      <c r="AI64" s="336"/>
      <c r="AJ64" s="336"/>
      <c r="AK64" s="315"/>
      <c r="AL64" s="335"/>
      <c r="AM64" s="335"/>
      <c r="AN64" s="335"/>
      <c r="AO64" s="335"/>
      <c r="AP64" s="336"/>
      <c r="AQ64" s="336"/>
      <c r="AR64" s="336"/>
      <c r="AS64" s="315"/>
      <c r="AT64" s="335"/>
      <c r="AU64" s="335"/>
      <c r="AV64" s="335"/>
      <c r="AW64" s="335"/>
      <c r="AX64" s="336"/>
      <c r="AY64" s="336"/>
      <c r="AZ64" s="336"/>
      <c r="BA64" s="315"/>
      <c r="BB64" s="337"/>
      <c r="BC64" s="337"/>
      <c r="BD64" s="337"/>
      <c r="BE64" s="337"/>
      <c r="BF64" s="338"/>
      <c r="BG64" s="338"/>
      <c r="BH64" s="338"/>
      <c r="BI64" s="315"/>
      <c r="BJ64" s="293"/>
      <c r="BK64" s="282"/>
    </row>
    <row r="65" spans="1:63" ht="17.100000000000001" customHeight="1" x14ac:dyDescent="0.3">
      <c r="A65" s="275">
        <v>8</v>
      </c>
      <c r="B65" s="276"/>
      <c r="C65" s="277"/>
      <c r="D65" s="289"/>
      <c r="E65" s="292"/>
      <c r="F65" s="316" t="e">
        <f>BB62+1</f>
        <v>#VALUE!</v>
      </c>
      <c r="G65" s="339"/>
      <c r="H65" s="339"/>
      <c r="I65" s="339"/>
      <c r="J65" s="317"/>
      <c r="K65" s="318"/>
      <c r="L65" s="318"/>
      <c r="M65" s="315"/>
      <c r="N65" s="316" t="e">
        <f>F65+1</f>
        <v>#VALUE!</v>
      </c>
      <c r="O65" s="339"/>
      <c r="P65" s="339"/>
      <c r="Q65" s="339"/>
      <c r="R65" s="317"/>
      <c r="S65" s="318"/>
      <c r="T65" s="318"/>
      <c r="U65" s="315"/>
      <c r="V65" s="316" t="e">
        <f>N65+1</f>
        <v>#VALUE!</v>
      </c>
      <c r="W65" s="339"/>
      <c r="X65" s="339"/>
      <c r="Y65" s="339"/>
      <c r="Z65" s="317"/>
      <c r="AA65" s="318"/>
      <c r="AB65" s="318"/>
      <c r="AC65" s="315"/>
      <c r="AD65" s="316" t="e">
        <f>V65+1</f>
        <v>#VALUE!</v>
      </c>
      <c r="AE65" s="339"/>
      <c r="AF65" s="339"/>
      <c r="AG65" s="339"/>
      <c r="AH65" s="317"/>
      <c r="AI65" s="318"/>
      <c r="AJ65" s="318"/>
      <c r="AK65" s="315"/>
      <c r="AL65" s="316" t="e">
        <f>AD65+1</f>
        <v>#VALUE!</v>
      </c>
      <c r="AM65" s="339"/>
      <c r="AN65" s="339"/>
      <c r="AO65" s="33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9"/>
      <c r="G66" s="339"/>
      <c r="H66" s="339"/>
      <c r="I66" s="339"/>
      <c r="J66" s="318"/>
      <c r="K66" s="318"/>
      <c r="L66" s="318"/>
      <c r="M66" s="315"/>
      <c r="N66" s="339"/>
      <c r="O66" s="339"/>
      <c r="P66" s="339"/>
      <c r="Q66" s="339"/>
      <c r="R66" s="318"/>
      <c r="S66" s="318"/>
      <c r="T66" s="318"/>
      <c r="U66" s="315"/>
      <c r="V66" s="339"/>
      <c r="W66" s="339"/>
      <c r="X66" s="339"/>
      <c r="Y66" s="339"/>
      <c r="Z66" s="318"/>
      <c r="AA66" s="318"/>
      <c r="AB66" s="318"/>
      <c r="AC66" s="315"/>
      <c r="AD66" s="339"/>
      <c r="AE66" s="339"/>
      <c r="AF66" s="339"/>
      <c r="AG66" s="339"/>
      <c r="AH66" s="318"/>
      <c r="AI66" s="318"/>
      <c r="AJ66" s="318"/>
      <c r="AK66" s="315"/>
      <c r="AL66" s="339"/>
      <c r="AM66" s="339"/>
      <c r="AN66" s="339"/>
      <c r="AO66" s="33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40"/>
      <c r="G67" s="340"/>
      <c r="H67" s="340"/>
      <c r="I67" s="340"/>
      <c r="J67" s="332"/>
      <c r="K67" s="332"/>
      <c r="L67" s="332"/>
      <c r="M67" s="315"/>
      <c r="N67" s="340"/>
      <c r="O67" s="340"/>
      <c r="P67" s="340"/>
      <c r="Q67" s="340"/>
      <c r="R67" s="332"/>
      <c r="S67" s="332"/>
      <c r="T67" s="332"/>
      <c r="U67" s="315"/>
      <c r="V67" s="340"/>
      <c r="W67" s="340"/>
      <c r="X67" s="340"/>
      <c r="Y67" s="340"/>
      <c r="Z67" s="332"/>
      <c r="AA67" s="332"/>
      <c r="AB67" s="332"/>
      <c r="AC67" s="315"/>
      <c r="AD67" s="340"/>
      <c r="AE67" s="340"/>
      <c r="AF67" s="340"/>
      <c r="AG67" s="340"/>
      <c r="AH67" s="332"/>
      <c r="AI67" s="332"/>
      <c r="AJ67" s="332"/>
      <c r="AK67" s="315"/>
      <c r="AL67" s="340"/>
      <c r="AM67" s="340"/>
      <c r="AN67" s="340"/>
      <c r="AO67" s="340"/>
      <c r="AP67" s="332"/>
      <c r="AQ67" s="332"/>
      <c r="AR67" s="332"/>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386</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387</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282"/>
      <c r="AT78" s="309"/>
      <c r="AU78" s="312"/>
      <c r="AV78" s="312"/>
      <c r="AW78" s="312"/>
      <c r="AX78" s="312"/>
      <c r="AY78" s="312"/>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19" t="s">
        <v>390</v>
      </c>
      <c r="G80" s="319"/>
      <c r="H80" s="319"/>
      <c r="I80" s="319"/>
      <c r="J80" s="321"/>
      <c r="K80" s="322"/>
      <c r="L80" s="322"/>
      <c r="M80" s="315"/>
      <c r="N80" s="323" t="e">
        <f>F80+1</f>
        <v>#VALUE!</v>
      </c>
      <c r="O80" s="324"/>
      <c r="P80" s="324"/>
      <c r="Q80" s="324"/>
      <c r="R80" s="325"/>
      <c r="S80" s="326"/>
      <c r="T80" s="326"/>
      <c r="U80" s="315"/>
      <c r="V80" s="323" t="e">
        <f>N80+1</f>
        <v>#VALUE!</v>
      </c>
      <c r="W80" s="324"/>
      <c r="X80" s="324"/>
      <c r="Y80" s="324"/>
      <c r="Z80" s="325"/>
      <c r="AA80" s="326"/>
      <c r="AB80" s="326"/>
      <c r="AC80" s="315"/>
      <c r="AD80" s="323" t="e">
        <f>V80+1</f>
        <v>#VALUE!</v>
      </c>
      <c r="AE80" s="324"/>
      <c r="AF80" s="324"/>
      <c r="AG80" s="324"/>
      <c r="AH80" s="325"/>
      <c r="AI80" s="326"/>
      <c r="AJ80" s="326"/>
      <c r="AK80" s="315"/>
      <c r="AL80" s="323" t="e">
        <f>AD80+1</f>
        <v>#VALUE!</v>
      </c>
      <c r="AM80" s="324"/>
      <c r="AN80" s="324"/>
      <c r="AO80" s="324"/>
      <c r="AP80" s="325"/>
      <c r="AQ80" s="326"/>
      <c r="AR80" s="326"/>
      <c r="AS80" s="315"/>
      <c r="AT80" s="323" t="e">
        <f>AL80+1</f>
        <v>#VALUE!</v>
      </c>
      <c r="AU80" s="324"/>
      <c r="AV80" s="324"/>
      <c r="AW80" s="324"/>
      <c r="AX80" s="325"/>
      <c r="AY80" s="326"/>
      <c r="AZ80" s="326"/>
      <c r="BA80" s="315"/>
      <c r="BB80" s="327" t="e">
        <f>AT80+1</f>
        <v>#VALUE!</v>
      </c>
      <c r="BC80" s="328"/>
      <c r="BD80" s="328"/>
      <c r="BE80" s="328"/>
      <c r="BF80" s="329"/>
      <c r="BG80" s="330"/>
      <c r="BH80" s="330"/>
      <c r="BI80" s="315"/>
      <c r="BJ80" s="293"/>
      <c r="BK80" s="282"/>
    </row>
    <row r="81" spans="1:63" ht="17.100000000000001" customHeight="1" x14ac:dyDescent="0.3">
      <c r="A81" s="275">
        <v>8</v>
      </c>
      <c r="B81" s="276"/>
      <c r="C81" s="277"/>
      <c r="D81" s="289"/>
      <c r="E81" s="292"/>
      <c r="F81" s="319"/>
      <c r="G81" s="319"/>
      <c r="H81" s="319"/>
      <c r="I81" s="319"/>
      <c r="J81" s="322"/>
      <c r="K81" s="322"/>
      <c r="L81" s="322"/>
      <c r="M81" s="315"/>
      <c r="N81" s="324"/>
      <c r="O81" s="324"/>
      <c r="P81" s="324"/>
      <c r="Q81" s="324"/>
      <c r="R81" s="326"/>
      <c r="S81" s="326"/>
      <c r="T81" s="326"/>
      <c r="U81" s="315"/>
      <c r="V81" s="324"/>
      <c r="W81" s="324"/>
      <c r="X81" s="324"/>
      <c r="Y81" s="324"/>
      <c r="Z81" s="326"/>
      <c r="AA81" s="326"/>
      <c r="AB81" s="326"/>
      <c r="AC81" s="315"/>
      <c r="AD81" s="324"/>
      <c r="AE81" s="324"/>
      <c r="AF81" s="324"/>
      <c r="AG81" s="324"/>
      <c r="AH81" s="326"/>
      <c r="AI81" s="326"/>
      <c r="AJ81" s="326"/>
      <c r="AK81" s="315"/>
      <c r="AL81" s="324"/>
      <c r="AM81" s="324"/>
      <c r="AN81" s="324"/>
      <c r="AO81" s="324"/>
      <c r="AP81" s="326"/>
      <c r="AQ81" s="326"/>
      <c r="AR81" s="326"/>
      <c r="AS81" s="315"/>
      <c r="AT81" s="324"/>
      <c r="AU81" s="324"/>
      <c r="AV81" s="324"/>
      <c r="AW81" s="324"/>
      <c r="AX81" s="326"/>
      <c r="AY81" s="326"/>
      <c r="AZ81" s="326"/>
      <c r="BA81" s="315"/>
      <c r="BB81" s="328"/>
      <c r="BC81" s="328"/>
      <c r="BD81" s="328"/>
      <c r="BE81" s="328"/>
      <c r="BF81" s="330"/>
      <c r="BG81" s="330"/>
      <c r="BH81" s="330"/>
      <c r="BI81" s="315"/>
      <c r="BJ81" s="293"/>
      <c r="BK81" s="282"/>
    </row>
    <row r="82" spans="1:63" ht="17.100000000000001" customHeight="1" x14ac:dyDescent="0.3">
      <c r="A82" s="275">
        <v>8</v>
      </c>
      <c r="B82" s="276"/>
      <c r="C82" s="277"/>
      <c r="D82" s="289"/>
      <c r="E82" s="292"/>
      <c r="F82" s="350"/>
      <c r="G82" s="350"/>
      <c r="H82" s="350"/>
      <c r="I82" s="350"/>
      <c r="J82" s="334"/>
      <c r="K82" s="334"/>
      <c r="L82" s="334"/>
      <c r="M82" s="315"/>
      <c r="N82" s="335"/>
      <c r="O82" s="335"/>
      <c r="P82" s="335"/>
      <c r="Q82" s="335"/>
      <c r="R82" s="336"/>
      <c r="S82" s="336"/>
      <c r="T82" s="336"/>
      <c r="U82" s="315"/>
      <c r="V82" s="335"/>
      <c r="W82" s="335"/>
      <c r="X82" s="335"/>
      <c r="Y82" s="335"/>
      <c r="Z82" s="336"/>
      <c r="AA82" s="336"/>
      <c r="AB82" s="336"/>
      <c r="AC82" s="315"/>
      <c r="AD82" s="335"/>
      <c r="AE82" s="335"/>
      <c r="AF82" s="335"/>
      <c r="AG82" s="335"/>
      <c r="AH82" s="336"/>
      <c r="AI82" s="336"/>
      <c r="AJ82" s="336"/>
      <c r="AK82" s="315"/>
      <c r="AL82" s="335"/>
      <c r="AM82" s="335"/>
      <c r="AN82" s="335"/>
      <c r="AO82" s="335"/>
      <c r="AP82" s="336"/>
      <c r="AQ82" s="336"/>
      <c r="AR82" s="336"/>
      <c r="AS82" s="315"/>
      <c r="AT82" s="335"/>
      <c r="AU82" s="335"/>
      <c r="AV82" s="335"/>
      <c r="AW82" s="335"/>
      <c r="AX82" s="336"/>
      <c r="AY82" s="336"/>
      <c r="AZ82" s="336"/>
      <c r="BA82" s="315"/>
      <c r="BB82" s="337"/>
      <c r="BC82" s="337"/>
      <c r="BD82" s="337"/>
      <c r="BE82" s="337"/>
      <c r="BF82" s="338"/>
      <c r="BG82" s="338"/>
      <c r="BH82" s="338"/>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23" t="e">
        <f>F83+1</f>
        <v>#VALUE!</v>
      </c>
      <c r="O83" s="324"/>
      <c r="P83" s="324"/>
      <c r="Q83" s="324"/>
      <c r="R83" s="325"/>
      <c r="S83" s="326"/>
      <c r="T83" s="326"/>
      <c r="U83" s="315"/>
      <c r="V83" s="323" t="e">
        <f>N83+1</f>
        <v>#VALUE!</v>
      </c>
      <c r="W83" s="324"/>
      <c r="X83" s="324"/>
      <c r="Y83" s="324"/>
      <c r="Z83" s="325"/>
      <c r="AA83" s="326"/>
      <c r="AB83" s="326"/>
      <c r="AC83" s="315"/>
      <c r="AD83" s="323" t="e">
        <f>V83+1</f>
        <v>#VALUE!</v>
      </c>
      <c r="AE83" s="324"/>
      <c r="AF83" s="324"/>
      <c r="AG83" s="324"/>
      <c r="AH83" s="325"/>
      <c r="AI83" s="326"/>
      <c r="AJ83" s="326"/>
      <c r="AK83" s="315"/>
      <c r="AL83" s="323" t="e">
        <f>AD83+1</f>
        <v>#VALUE!</v>
      </c>
      <c r="AM83" s="324"/>
      <c r="AN83" s="324"/>
      <c r="AO83" s="324"/>
      <c r="AP83" s="325"/>
      <c r="AQ83" s="326"/>
      <c r="AR83" s="326"/>
      <c r="AS83" s="315"/>
      <c r="AT83" s="323" t="e">
        <f>AL83+1</f>
        <v>#VALUE!</v>
      </c>
      <c r="AU83" s="324"/>
      <c r="AV83" s="324"/>
      <c r="AW83" s="324"/>
      <c r="AX83" s="325"/>
      <c r="AY83" s="326"/>
      <c r="AZ83" s="326"/>
      <c r="BA83" s="315"/>
      <c r="BB83" s="327" t="e">
        <f>AT83+1</f>
        <v>#VALUE!</v>
      </c>
      <c r="BC83" s="328"/>
      <c r="BD83" s="328"/>
      <c r="BE83" s="328"/>
      <c r="BF83" s="329"/>
      <c r="BG83" s="330"/>
      <c r="BH83" s="330"/>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4"/>
      <c r="O84" s="324"/>
      <c r="P84" s="324"/>
      <c r="Q84" s="324"/>
      <c r="R84" s="326"/>
      <c r="S84" s="326"/>
      <c r="T84" s="326"/>
      <c r="U84" s="315"/>
      <c r="V84" s="324"/>
      <c r="W84" s="324"/>
      <c r="X84" s="324"/>
      <c r="Y84" s="324"/>
      <c r="Z84" s="326"/>
      <c r="AA84" s="326"/>
      <c r="AB84" s="326"/>
      <c r="AC84" s="315"/>
      <c r="AD84" s="324"/>
      <c r="AE84" s="324"/>
      <c r="AF84" s="324"/>
      <c r="AG84" s="324"/>
      <c r="AH84" s="326"/>
      <c r="AI84" s="326"/>
      <c r="AJ84" s="326"/>
      <c r="AK84" s="315"/>
      <c r="AL84" s="324"/>
      <c r="AM84" s="324"/>
      <c r="AN84" s="324"/>
      <c r="AO84" s="324"/>
      <c r="AP84" s="326"/>
      <c r="AQ84" s="326"/>
      <c r="AR84" s="326"/>
      <c r="AS84" s="315"/>
      <c r="AT84" s="324"/>
      <c r="AU84" s="324"/>
      <c r="AV84" s="324"/>
      <c r="AW84" s="324"/>
      <c r="AX84" s="326"/>
      <c r="AY84" s="326"/>
      <c r="AZ84" s="326"/>
      <c r="BA84" s="315"/>
      <c r="BB84" s="328"/>
      <c r="BC84" s="328"/>
      <c r="BD84" s="328"/>
      <c r="BE84" s="328"/>
      <c r="BF84" s="330"/>
      <c r="BG84" s="330"/>
      <c r="BH84" s="330"/>
      <c r="BI84" s="315"/>
      <c r="BJ84" s="293"/>
      <c r="BK84" s="282"/>
    </row>
    <row r="85" spans="1:63" ht="17.100000000000001" customHeight="1" x14ac:dyDescent="0.3">
      <c r="A85" s="275">
        <v>8</v>
      </c>
      <c r="B85" s="276"/>
      <c r="C85" s="277"/>
      <c r="D85" s="289"/>
      <c r="E85" s="292"/>
      <c r="F85" s="333"/>
      <c r="G85" s="333"/>
      <c r="H85" s="333"/>
      <c r="I85" s="333"/>
      <c r="J85" s="334"/>
      <c r="K85" s="334"/>
      <c r="L85" s="334"/>
      <c r="M85" s="315"/>
      <c r="N85" s="335"/>
      <c r="O85" s="335"/>
      <c r="P85" s="335"/>
      <c r="Q85" s="335"/>
      <c r="R85" s="336"/>
      <c r="S85" s="336"/>
      <c r="T85" s="336"/>
      <c r="U85" s="315"/>
      <c r="V85" s="335"/>
      <c r="W85" s="335"/>
      <c r="X85" s="335"/>
      <c r="Y85" s="335"/>
      <c r="Z85" s="336"/>
      <c r="AA85" s="336"/>
      <c r="AB85" s="336"/>
      <c r="AC85" s="315"/>
      <c r="AD85" s="335"/>
      <c r="AE85" s="335"/>
      <c r="AF85" s="335"/>
      <c r="AG85" s="335"/>
      <c r="AH85" s="336"/>
      <c r="AI85" s="336"/>
      <c r="AJ85" s="336"/>
      <c r="AK85" s="315"/>
      <c r="AL85" s="335"/>
      <c r="AM85" s="335"/>
      <c r="AN85" s="335"/>
      <c r="AO85" s="335"/>
      <c r="AP85" s="336"/>
      <c r="AQ85" s="336"/>
      <c r="AR85" s="336"/>
      <c r="AS85" s="315"/>
      <c r="AT85" s="335"/>
      <c r="AU85" s="335"/>
      <c r="AV85" s="335"/>
      <c r="AW85" s="335"/>
      <c r="AX85" s="336"/>
      <c r="AY85" s="336"/>
      <c r="AZ85" s="336"/>
      <c r="BA85" s="315"/>
      <c r="BB85" s="337"/>
      <c r="BC85" s="337"/>
      <c r="BD85" s="337"/>
      <c r="BE85" s="337"/>
      <c r="BF85" s="338"/>
      <c r="BG85" s="338"/>
      <c r="BH85" s="338"/>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19" t="e">
        <f>F86+1</f>
        <v>#VALUE!</v>
      </c>
      <c r="O86" s="320"/>
      <c r="P86" s="320"/>
      <c r="Q86" s="320"/>
      <c r="R86" s="321" t="s">
        <v>388</v>
      </c>
      <c r="S86" s="322"/>
      <c r="T86" s="322"/>
      <c r="U86" s="315"/>
      <c r="V86" s="323" t="e">
        <f>N86+1</f>
        <v>#VALUE!</v>
      </c>
      <c r="W86" s="324"/>
      <c r="X86" s="324"/>
      <c r="Y86" s="324"/>
      <c r="Z86" s="325"/>
      <c r="AA86" s="326"/>
      <c r="AB86" s="326"/>
      <c r="AC86" s="315"/>
      <c r="AD86" s="323" t="e">
        <f>V86+1</f>
        <v>#VALUE!</v>
      </c>
      <c r="AE86" s="324"/>
      <c r="AF86" s="324"/>
      <c r="AG86" s="324"/>
      <c r="AH86" s="325"/>
      <c r="AI86" s="326"/>
      <c r="AJ86" s="326"/>
      <c r="AK86" s="315"/>
      <c r="AL86" s="323" t="e">
        <f>AD86+1</f>
        <v>#VALUE!</v>
      </c>
      <c r="AM86" s="324"/>
      <c r="AN86" s="324"/>
      <c r="AO86" s="324"/>
      <c r="AP86" s="325"/>
      <c r="AQ86" s="326"/>
      <c r="AR86" s="326"/>
      <c r="AS86" s="315"/>
      <c r="AT86" s="323" t="e">
        <f>AL86+1</f>
        <v>#VALUE!</v>
      </c>
      <c r="AU86" s="324"/>
      <c r="AV86" s="324"/>
      <c r="AW86" s="324"/>
      <c r="AX86" s="325"/>
      <c r="AY86" s="326"/>
      <c r="AZ86" s="326"/>
      <c r="BA86" s="315"/>
      <c r="BB86" s="327" t="e">
        <f>AT86+1</f>
        <v>#VALUE!</v>
      </c>
      <c r="BC86" s="328"/>
      <c r="BD86" s="328"/>
      <c r="BE86" s="328"/>
      <c r="BF86" s="329"/>
      <c r="BG86" s="330"/>
      <c r="BH86" s="330"/>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0"/>
      <c r="O87" s="320"/>
      <c r="P87" s="320"/>
      <c r="Q87" s="320"/>
      <c r="R87" s="322"/>
      <c r="S87" s="322"/>
      <c r="T87" s="322"/>
      <c r="U87" s="315"/>
      <c r="V87" s="324"/>
      <c r="W87" s="324"/>
      <c r="X87" s="324"/>
      <c r="Y87" s="324"/>
      <c r="Z87" s="326"/>
      <c r="AA87" s="326"/>
      <c r="AB87" s="326"/>
      <c r="AC87" s="315"/>
      <c r="AD87" s="324"/>
      <c r="AE87" s="324"/>
      <c r="AF87" s="324"/>
      <c r="AG87" s="324"/>
      <c r="AH87" s="326"/>
      <c r="AI87" s="326"/>
      <c r="AJ87" s="326"/>
      <c r="AK87" s="315"/>
      <c r="AL87" s="324"/>
      <c r="AM87" s="324"/>
      <c r="AN87" s="324"/>
      <c r="AO87" s="324"/>
      <c r="AP87" s="326"/>
      <c r="AQ87" s="326"/>
      <c r="AR87" s="326"/>
      <c r="AS87" s="315"/>
      <c r="AT87" s="324"/>
      <c r="AU87" s="324"/>
      <c r="AV87" s="324"/>
      <c r="AW87" s="324"/>
      <c r="AX87" s="326"/>
      <c r="AY87" s="326"/>
      <c r="AZ87" s="326"/>
      <c r="BA87" s="315"/>
      <c r="BB87" s="328"/>
      <c r="BC87" s="328"/>
      <c r="BD87" s="328"/>
      <c r="BE87" s="328"/>
      <c r="BF87" s="330"/>
      <c r="BG87" s="330"/>
      <c r="BH87" s="330"/>
      <c r="BI87" s="315"/>
      <c r="BJ87" s="293"/>
      <c r="BK87" s="282"/>
    </row>
    <row r="88" spans="1:63" ht="17.100000000000001" customHeight="1" x14ac:dyDescent="0.3">
      <c r="A88" s="275">
        <v>8</v>
      </c>
      <c r="B88" s="276"/>
      <c r="C88" s="277"/>
      <c r="D88" s="289"/>
      <c r="E88" s="292"/>
      <c r="F88" s="333"/>
      <c r="G88" s="333"/>
      <c r="H88" s="333"/>
      <c r="I88" s="333"/>
      <c r="J88" s="334"/>
      <c r="K88" s="334"/>
      <c r="L88" s="334"/>
      <c r="M88" s="315"/>
      <c r="N88" s="333"/>
      <c r="O88" s="333"/>
      <c r="P88" s="333"/>
      <c r="Q88" s="333"/>
      <c r="R88" s="334"/>
      <c r="S88" s="334"/>
      <c r="T88" s="334"/>
      <c r="U88" s="315"/>
      <c r="V88" s="335"/>
      <c r="W88" s="335"/>
      <c r="X88" s="335"/>
      <c r="Y88" s="335"/>
      <c r="Z88" s="336"/>
      <c r="AA88" s="336"/>
      <c r="AB88" s="336"/>
      <c r="AC88" s="315"/>
      <c r="AD88" s="335"/>
      <c r="AE88" s="335"/>
      <c r="AF88" s="335"/>
      <c r="AG88" s="335"/>
      <c r="AH88" s="336"/>
      <c r="AI88" s="336"/>
      <c r="AJ88" s="336"/>
      <c r="AK88" s="315"/>
      <c r="AL88" s="335"/>
      <c r="AM88" s="335"/>
      <c r="AN88" s="335"/>
      <c r="AO88" s="335"/>
      <c r="AP88" s="336"/>
      <c r="AQ88" s="336"/>
      <c r="AR88" s="336"/>
      <c r="AS88" s="315"/>
      <c r="AT88" s="335"/>
      <c r="AU88" s="335"/>
      <c r="AV88" s="335"/>
      <c r="AW88" s="335"/>
      <c r="AX88" s="336"/>
      <c r="AY88" s="336"/>
      <c r="AZ88" s="336"/>
      <c r="BA88" s="315"/>
      <c r="BB88" s="337"/>
      <c r="BC88" s="337"/>
      <c r="BD88" s="337"/>
      <c r="BE88" s="337"/>
      <c r="BF88" s="338"/>
      <c r="BG88" s="338"/>
      <c r="BH88" s="338"/>
      <c r="BI88" s="315"/>
      <c r="BJ88" s="293"/>
      <c r="BK88" s="282"/>
    </row>
    <row r="89" spans="1:63" ht="17.100000000000001" customHeight="1" x14ac:dyDescent="0.3">
      <c r="A89" s="275">
        <v>8</v>
      </c>
      <c r="B89" s="276"/>
      <c r="C89" s="277"/>
      <c r="D89" s="289"/>
      <c r="E89" s="292"/>
      <c r="F89" s="319" t="e">
        <f>BB86+1</f>
        <v>#VALUE!</v>
      </c>
      <c r="G89" s="320"/>
      <c r="H89" s="320"/>
      <c r="I89" s="320"/>
      <c r="J89" s="321" t="s">
        <v>389</v>
      </c>
      <c r="K89" s="322"/>
      <c r="L89" s="322"/>
      <c r="M89" s="315"/>
      <c r="N89" s="319" t="e">
        <f>F89+1</f>
        <v>#VALUE!</v>
      </c>
      <c r="O89" s="320"/>
      <c r="P89" s="320"/>
      <c r="Q89" s="320"/>
      <c r="R89" s="321" t="s">
        <v>258</v>
      </c>
      <c r="S89" s="322"/>
      <c r="T89" s="322"/>
      <c r="U89" s="315"/>
      <c r="V89" s="323" t="e">
        <f>N89+1</f>
        <v>#VALUE!</v>
      </c>
      <c r="W89" s="324"/>
      <c r="X89" s="324"/>
      <c r="Y89" s="324"/>
      <c r="Z89" s="325"/>
      <c r="AA89" s="326"/>
      <c r="AB89" s="326"/>
      <c r="AC89" s="315"/>
      <c r="AD89" s="323" t="e">
        <f>V89+1</f>
        <v>#VALUE!</v>
      </c>
      <c r="AE89" s="324"/>
      <c r="AF89" s="324"/>
      <c r="AG89" s="324"/>
      <c r="AH89" s="325"/>
      <c r="AI89" s="326"/>
      <c r="AJ89" s="326"/>
      <c r="AK89" s="315"/>
      <c r="AL89" s="323" t="e">
        <f>AD89+1</f>
        <v>#VALUE!</v>
      </c>
      <c r="AM89" s="324"/>
      <c r="AN89" s="324"/>
      <c r="AO89" s="324"/>
      <c r="AP89" s="325"/>
      <c r="AQ89" s="326"/>
      <c r="AR89" s="326"/>
      <c r="AS89" s="315"/>
      <c r="AT89" s="323" t="e">
        <f>AL89+1</f>
        <v>#VALUE!</v>
      </c>
      <c r="AU89" s="324"/>
      <c r="AV89" s="324"/>
      <c r="AW89" s="324"/>
      <c r="AX89" s="325"/>
      <c r="AY89" s="326"/>
      <c r="AZ89" s="326"/>
      <c r="BA89" s="315"/>
      <c r="BB89" s="327" t="e">
        <f>AT89+1</f>
        <v>#VALUE!</v>
      </c>
      <c r="BC89" s="328"/>
      <c r="BD89" s="328"/>
      <c r="BE89" s="328"/>
      <c r="BF89" s="329"/>
      <c r="BG89" s="330"/>
      <c r="BH89" s="330"/>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0"/>
      <c r="O90" s="320"/>
      <c r="P90" s="320"/>
      <c r="Q90" s="320"/>
      <c r="R90" s="322"/>
      <c r="S90" s="322"/>
      <c r="T90" s="322"/>
      <c r="U90" s="315"/>
      <c r="V90" s="324"/>
      <c r="W90" s="324"/>
      <c r="X90" s="324"/>
      <c r="Y90" s="324"/>
      <c r="Z90" s="326"/>
      <c r="AA90" s="326"/>
      <c r="AB90" s="326"/>
      <c r="AC90" s="315"/>
      <c r="AD90" s="324"/>
      <c r="AE90" s="324"/>
      <c r="AF90" s="324"/>
      <c r="AG90" s="324"/>
      <c r="AH90" s="326"/>
      <c r="AI90" s="326"/>
      <c r="AJ90" s="326"/>
      <c r="AK90" s="315"/>
      <c r="AL90" s="324"/>
      <c r="AM90" s="324"/>
      <c r="AN90" s="324"/>
      <c r="AO90" s="324"/>
      <c r="AP90" s="326"/>
      <c r="AQ90" s="326"/>
      <c r="AR90" s="326"/>
      <c r="AS90" s="315"/>
      <c r="AT90" s="324"/>
      <c r="AU90" s="324"/>
      <c r="AV90" s="324"/>
      <c r="AW90" s="324"/>
      <c r="AX90" s="326"/>
      <c r="AY90" s="326"/>
      <c r="AZ90" s="326"/>
      <c r="BA90" s="315"/>
      <c r="BB90" s="328"/>
      <c r="BC90" s="328"/>
      <c r="BD90" s="328"/>
      <c r="BE90" s="328"/>
      <c r="BF90" s="330"/>
      <c r="BG90" s="330"/>
      <c r="BH90" s="330"/>
      <c r="BI90" s="315"/>
      <c r="BJ90" s="293"/>
      <c r="BK90" s="282"/>
    </row>
    <row r="91" spans="1:63" ht="17.100000000000001" customHeight="1" x14ac:dyDescent="0.3">
      <c r="A91" s="275">
        <v>8</v>
      </c>
      <c r="B91" s="276"/>
      <c r="C91" s="277"/>
      <c r="D91" s="289"/>
      <c r="E91" s="292"/>
      <c r="F91" s="333"/>
      <c r="G91" s="333"/>
      <c r="H91" s="333"/>
      <c r="I91" s="333"/>
      <c r="J91" s="334"/>
      <c r="K91" s="334"/>
      <c r="L91" s="334"/>
      <c r="M91" s="315"/>
      <c r="N91" s="333"/>
      <c r="O91" s="333"/>
      <c r="P91" s="333"/>
      <c r="Q91" s="333"/>
      <c r="R91" s="334"/>
      <c r="S91" s="334"/>
      <c r="T91" s="334"/>
      <c r="U91" s="315"/>
      <c r="V91" s="335"/>
      <c r="W91" s="335"/>
      <c r="X91" s="335"/>
      <c r="Y91" s="335"/>
      <c r="Z91" s="336"/>
      <c r="AA91" s="336"/>
      <c r="AB91" s="336"/>
      <c r="AC91" s="315"/>
      <c r="AD91" s="335"/>
      <c r="AE91" s="335"/>
      <c r="AF91" s="335"/>
      <c r="AG91" s="335"/>
      <c r="AH91" s="336"/>
      <c r="AI91" s="336"/>
      <c r="AJ91" s="336"/>
      <c r="AK91" s="315"/>
      <c r="AL91" s="335"/>
      <c r="AM91" s="335"/>
      <c r="AN91" s="335"/>
      <c r="AO91" s="335"/>
      <c r="AP91" s="336"/>
      <c r="AQ91" s="336"/>
      <c r="AR91" s="336"/>
      <c r="AS91" s="315"/>
      <c r="AT91" s="335"/>
      <c r="AU91" s="335"/>
      <c r="AV91" s="335"/>
      <c r="AW91" s="335"/>
      <c r="AX91" s="336"/>
      <c r="AY91" s="336"/>
      <c r="AZ91" s="336"/>
      <c r="BA91" s="315"/>
      <c r="BB91" s="337"/>
      <c r="BC91" s="337"/>
      <c r="BD91" s="337"/>
      <c r="BE91" s="337"/>
      <c r="BF91" s="338"/>
      <c r="BG91" s="338"/>
      <c r="BH91" s="338"/>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23" t="e">
        <f>F92+1</f>
        <v>#VALUE!</v>
      </c>
      <c r="O92" s="324"/>
      <c r="P92" s="324"/>
      <c r="Q92" s="324"/>
      <c r="R92" s="325"/>
      <c r="S92" s="326"/>
      <c r="T92" s="326"/>
      <c r="U92" s="315"/>
      <c r="V92" s="316" t="e">
        <f>N92+1</f>
        <v>#VALUE!</v>
      </c>
      <c r="W92" s="339"/>
      <c r="X92" s="339"/>
      <c r="Y92" s="339"/>
      <c r="Z92" s="317"/>
      <c r="AA92" s="318"/>
      <c r="AB92" s="318"/>
      <c r="AC92" s="315"/>
      <c r="AD92" s="316" t="e">
        <f>V92+1</f>
        <v>#VALUE!</v>
      </c>
      <c r="AE92" s="339"/>
      <c r="AF92" s="339"/>
      <c r="AG92" s="339"/>
      <c r="AH92" s="317"/>
      <c r="AI92" s="318"/>
      <c r="AJ92" s="318"/>
      <c r="AK92" s="315"/>
      <c r="AL92" s="316" t="e">
        <f>AD92+1</f>
        <v>#VALUE!</v>
      </c>
      <c r="AM92" s="339"/>
      <c r="AN92" s="339"/>
      <c r="AO92" s="339"/>
      <c r="AP92" s="317"/>
      <c r="AQ92" s="318"/>
      <c r="AR92" s="318"/>
      <c r="AS92" s="315"/>
      <c r="AT92" s="316" t="e">
        <f>AL92+1</f>
        <v>#VALUE!</v>
      </c>
      <c r="AU92" s="339"/>
      <c r="AV92" s="339"/>
      <c r="AW92" s="339"/>
      <c r="AX92" s="317"/>
      <c r="AY92" s="318"/>
      <c r="AZ92" s="318"/>
      <c r="BA92" s="315"/>
      <c r="BB92" s="316" t="e">
        <f>AT92+1</f>
        <v>#VALUE!</v>
      </c>
      <c r="BC92" s="339"/>
      <c r="BD92" s="339"/>
      <c r="BE92" s="339"/>
      <c r="BF92" s="317"/>
      <c r="BG92" s="318"/>
      <c r="BH92" s="318"/>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4"/>
      <c r="O93" s="324"/>
      <c r="P93" s="324"/>
      <c r="Q93" s="324"/>
      <c r="R93" s="326"/>
      <c r="S93" s="326"/>
      <c r="T93" s="326"/>
      <c r="U93" s="315"/>
      <c r="V93" s="339"/>
      <c r="W93" s="339"/>
      <c r="X93" s="339"/>
      <c r="Y93" s="339"/>
      <c r="Z93" s="318"/>
      <c r="AA93" s="318"/>
      <c r="AB93" s="318"/>
      <c r="AC93" s="315"/>
      <c r="AD93" s="339"/>
      <c r="AE93" s="339"/>
      <c r="AF93" s="339"/>
      <c r="AG93" s="339"/>
      <c r="AH93" s="318"/>
      <c r="AI93" s="318"/>
      <c r="AJ93" s="318"/>
      <c r="AK93" s="315"/>
      <c r="AL93" s="339"/>
      <c r="AM93" s="339"/>
      <c r="AN93" s="339"/>
      <c r="AO93" s="339"/>
      <c r="AP93" s="318"/>
      <c r="AQ93" s="318"/>
      <c r="AR93" s="318"/>
      <c r="AS93" s="315"/>
      <c r="AT93" s="339"/>
      <c r="AU93" s="339"/>
      <c r="AV93" s="339"/>
      <c r="AW93" s="339"/>
      <c r="AX93" s="318"/>
      <c r="AY93" s="318"/>
      <c r="AZ93" s="318"/>
      <c r="BA93" s="315"/>
      <c r="BB93" s="339"/>
      <c r="BC93" s="339"/>
      <c r="BD93" s="339"/>
      <c r="BE93" s="339"/>
      <c r="BF93" s="318"/>
      <c r="BG93" s="318"/>
      <c r="BH93" s="318"/>
      <c r="BI93" s="315"/>
      <c r="BJ93" s="293"/>
      <c r="BK93" s="282"/>
    </row>
    <row r="94" spans="1:63" ht="17.100000000000001" customHeight="1" x14ac:dyDescent="0.3">
      <c r="A94" s="275">
        <v>8</v>
      </c>
      <c r="B94" s="276"/>
      <c r="C94" s="277"/>
      <c r="D94" s="289"/>
      <c r="E94" s="292"/>
      <c r="F94" s="333"/>
      <c r="G94" s="333"/>
      <c r="H94" s="333"/>
      <c r="I94" s="333"/>
      <c r="J94" s="334"/>
      <c r="K94" s="334"/>
      <c r="L94" s="334"/>
      <c r="M94" s="315"/>
      <c r="N94" s="335"/>
      <c r="O94" s="335"/>
      <c r="P94" s="335"/>
      <c r="Q94" s="335"/>
      <c r="R94" s="336"/>
      <c r="S94" s="336"/>
      <c r="T94" s="336"/>
      <c r="U94" s="315"/>
      <c r="V94" s="340"/>
      <c r="W94" s="340"/>
      <c r="X94" s="340"/>
      <c r="Y94" s="340"/>
      <c r="Z94" s="332"/>
      <c r="AA94" s="332"/>
      <c r="AB94" s="332"/>
      <c r="AC94" s="315"/>
      <c r="AD94" s="340"/>
      <c r="AE94" s="340"/>
      <c r="AF94" s="340"/>
      <c r="AG94" s="340"/>
      <c r="AH94" s="332"/>
      <c r="AI94" s="332"/>
      <c r="AJ94" s="332"/>
      <c r="AK94" s="315"/>
      <c r="AL94" s="340"/>
      <c r="AM94" s="340"/>
      <c r="AN94" s="340"/>
      <c r="AO94" s="340"/>
      <c r="AP94" s="332"/>
      <c r="AQ94" s="332"/>
      <c r="AR94" s="332"/>
      <c r="AS94" s="315"/>
      <c r="AT94" s="340"/>
      <c r="AU94" s="340"/>
      <c r="AV94" s="340"/>
      <c r="AW94" s="340"/>
      <c r="AX94" s="332"/>
      <c r="AY94" s="332"/>
      <c r="AZ94" s="332"/>
      <c r="BA94" s="315"/>
      <c r="BB94" s="340"/>
      <c r="BC94" s="340"/>
      <c r="BD94" s="340"/>
      <c r="BE94" s="340"/>
      <c r="BF94" s="332"/>
      <c r="BG94" s="332"/>
      <c r="BH94" s="332"/>
      <c r="BI94" s="315"/>
      <c r="BJ94" s="293"/>
      <c r="BK94" s="282"/>
    </row>
    <row r="95" spans="1:63" ht="17.100000000000001" customHeight="1" x14ac:dyDescent="0.3">
      <c r="A95" s="275">
        <v>8</v>
      </c>
      <c r="B95" s="276"/>
      <c r="C95" s="277"/>
      <c r="D95" s="289"/>
      <c r="E95" s="292"/>
      <c r="F95" s="316" t="e">
        <f>BB92+1</f>
        <v>#VALUE!</v>
      </c>
      <c r="G95" s="339"/>
      <c r="H95" s="339"/>
      <c r="I95" s="339"/>
      <c r="J95" s="317"/>
      <c r="K95" s="318"/>
      <c r="L95" s="318"/>
      <c r="M95" s="315"/>
      <c r="N95" s="316" t="e">
        <f>F95+1</f>
        <v>#VALUE!</v>
      </c>
      <c r="O95" s="339"/>
      <c r="P95" s="339"/>
      <c r="Q95" s="339"/>
      <c r="R95" s="317"/>
      <c r="S95" s="318"/>
      <c r="T95" s="318"/>
      <c r="U95" s="315"/>
      <c r="V95" s="316" t="e">
        <f>N95+1</f>
        <v>#VALUE!</v>
      </c>
      <c r="W95" s="339"/>
      <c r="X95" s="339"/>
      <c r="Y95" s="339"/>
      <c r="Z95" s="317"/>
      <c r="AA95" s="318"/>
      <c r="AB95" s="318"/>
      <c r="AC95" s="315"/>
      <c r="AD95" s="316" t="e">
        <f>V95+1</f>
        <v>#VALUE!</v>
      </c>
      <c r="AE95" s="339"/>
      <c r="AF95" s="339"/>
      <c r="AG95" s="339"/>
      <c r="AH95" s="317"/>
      <c r="AI95" s="318"/>
      <c r="AJ95" s="318"/>
      <c r="AK95" s="315"/>
      <c r="AL95" s="316" t="e">
        <f>AD95+1</f>
        <v>#VALUE!</v>
      </c>
      <c r="AM95" s="339"/>
      <c r="AN95" s="339"/>
      <c r="AO95" s="33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9"/>
      <c r="G96" s="339"/>
      <c r="H96" s="339"/>
      <c r="I96" s="339"/>
      <c r="J96" s="318"/>
      <c r="K96" s="318"/>
      <c r="L96" s="318"/>
      <c r="M96" s="315"/>
      <c r="N96" s="339"/>
      <c r="O96" s="339"/>
      <c r="P96" s="339"/>
      <c r="Q96" s="339"/>
      <c r="R96" s="318"/>
      <c r="S96" s="318"/>
      <c r="T96" s="318"/>
      <c r="U96" s="315"/>
      <c r="V96" s="339"/>
      <c r="W96" s="339"/>
      <c r="X96" s="339"/>
      <c r="Y96" s="339"/>
      <c r="Z96" s="318"/>
      <c r="AA96" s="318"/>
      <c r="AB96" s="318"/>
      <c r="AC96" s="315"/>
      <c r="AD96" s="339"/>
      <c r="AE96" s="339"/>
      <c r="AF96" s="339"/>
      <c r="AG96" s="339"/>
      <c r="AH96" s="318"/>
      <c r="AI96" s="318"/>
      <c r="AJ96" s="318"/>
      <c r="AK96" s="315"/>
      <c r="AL96" s="339"/>
      <c r="AM96" s="339"/>
      <c r="AN96" s="339"/>
      <c r="AO96" s="33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40"/>
      <c r="G97" s="340"/>
      <c r="H97" s="340"/>
      <c r="I97" s="340"/>
      <c r="J97" s="332"/>
      <c r="K97" s="332"/>
      <c r="L97" s="332"/>
      <c r="M97" s="315"/>
      <c r="N97" s="340"/>
      <c r="O97" s="340"/>
      <c r="P97" s="340"/>
      <c r="Q97" s="340"/>
      <c r="R97" s="332"/>
      <c r="S97" s="332"/>
      <c r="T97" s="332"/>
      <c r="U97" s="315"/>
      <c r="V97" s="340"/>
      <c r="W97" s="340"/>
      <c r="X97" s="340"/>
      <c r="Y97" s="340"/>
      <c r="Z97" s="332"/>
      <c r="AA97" s="332"/>
      <c r="AB97" s="332"/>
      <c r="AC97" s="315"/>
      <c r="AD97" s="340"/>
      <c r="AE97" s="340"/>
      <c r="AF97" s="340"/>
      <c r="AG97" s="340"/>
      <c r="AH97" s="332"/>
      <c r="AI97" s="332"/>
      <c r="AJ97" s="332"/>
      <c r="AK97" s="315"/>
      <c r="AL97" s="340"/>
      <c r="AM97" s="340"/>
      <c r="AN97" s="340"/>
      <c r="AO97" s="340"/>
      <c r="AP97" s="332"/>
      <c r="AQ97" s="332"/>
      <c r="AR97" s="332"/>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3752E-F93A-4CE9-8CFA-7665B5603395}">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DE932-4946-4821-A219-2BF46A22176A}">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45505</v>
      </c>
      <c r="C5" s="216">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AE10A-A1E0-4AE8-8909-5E8B7BDBAF2E}">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391</v>
      </c>
      <c r="L11" s="101" t="s">
        <v>294</v>
      </c>
      <c r="M11" s="101" t="s">
        <v>267</v>
      </c>
      <c r="N11" s="101" t="s">
        <v>392</v>
      </c>
      <c r="O11" s="101" t="s">
        <v>393</v>
      </c>
      <c r="AB11" s="101" t="s">
        <v>211</v>
      </c>
      <c r="AD11" s="101" t="s">
        <v>394</v>
      </c>
      <c r="AE11" s="101" t="s">
        <v>395</v>
      </c>
      <c r="AX11" s="101" t="s">
        <v>214</v>
      </c>
      <c r="AY11" s="101" t="s">
        <v>215</v>
      </c>
      <c r="AZ11" s="101" t="s">
        <v>216</v>
      </c>
      <c r="BA11" s="101" t="s">
        <v>217</v>
      </c>
    </row>
    <row r="12" spans="1:53" x14ac:dyDescent="0.15">
      <c r="B12" s="230"/>
      <c r="C12" s="222"/>
      <c r="J12" s="101" t="s">
        <v>218</v>
      </c>
      <c r="K12" s="101" t="s">
        <v>396</v>
      </c>
      <c r="L12" s="101" t="s">
        <v>220</v>
      </c>
      <c r="M12" s="101" t="s">
        <v>397</v>
      </c>
      <c r="N12" s="101" t="s">
        <v>398</v>
      </c>
      <c r="O12" s="101" t="s">
        <v>399</v>
      </c>
      <c r="AB12" s="101" t="s">
        <v>224</v>
      </c>
      <c r="AD12" s="101" t="s">
        <v>400</v>
      </c>
      <c r="AE12" s="101" t="s">
        <v>401</v>
      </c>
      <c r="AX12" s="101" t="s">
        <v>227</v>
      </c>
      <c r="AY12" s="101" t="s">
        <v>228</v>
      </c>
      <c r="AZ12" s="101" t="s">
        <v>229</v>
      </c>
      <c r="BA12" s="101" t="s">
        <v>230</v>
      </c>
    </row>
    <row r="13" spans="1:53" x14ac:dyDescent="0.15">
      <c r="B13" s="231"/>
      <c r="C13" s="222"/>
      <c r="J13" s="101" t="s">
        <v>231</v>
      </c>
      <c r="K13" s="101" t="s">
        <v>402</v>
      </c>
      <c r="L13" s="101" t="s">
        <v>280</v>
      </c>
      <c r="M13" s="101" t="s">
        <v>281</v>
      </c>
      <c r="N13" s="101" t="s">
        <v>347</v>
      </c>
      <c r="O13" s="101" t="s">
        <v>403</v>
      </c>
      <c r="AB13" s="101" t="s">
        <v>237</v>
      </c>
      <c r="AD13" s="101" t="s">
        <v>404</v>
      </c>
      <c r="AE13" s="101" t="s">
        <v>405</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C9379-B743-4BDF-A4AC-2DF5DB5D78AD}">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188</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370</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t="s">
        <v>252</v>
      </c>
      <c r="AT18" s="309"/>
      <c r="AU18" s="312"/>
      <c r="AV18" s="312"/>
      <c r="AW18" s="312"/>
      <c r="AX18" s="312"/>
      <c r="AY18" s="312"/>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16" t="s">
        <v>372</v>
      </c>
      <c r="G20" s="316"/>
      <c r="H20" s="316"/>
      <c r="I20" s="316"/>
      <c r="J20" s="317"/>
      <c r="K20" s="318"/>
      <c r="L20" s="318"/>
      <c r="M20" s="315"/>
      <c r="N20" s="316" t="e">
        <f>F20+1</f>
        <v>#VALUE!</v>
      </c>
      <c r="O20" s="339"/>
      <c r="P20" s="339"/>
      <c r="Q20" s="339"/>
      <c r="R20" s="317"/>
      <c r="S20" s="318"/>
      <c r="T20" s="318"/>
      <c r="U20" s="315"/>
      <c r="V20" s="316" t="e">
        <f>N20+1</f>
        <v>#VALUE!</v>
      </c>
      <c r="W20" s="339"/>
      <c r="X20" s="339"/>
      <c r="Y20" s="339"/>
      <c r="Z20" s="317"/>
      <c r="AA20" s="318"/>
      <c r="AB20" s="318"/>
      <c r="AC20" s="315"/>
      <c r="AD20" s="316" t="e">
        <f>V20+1</f>
        <v>#VALUE!</v>
      </c>
      <c r="AE20" s="339"/>
      <c r="AF20" s="339"/>
      <c r="AG20" s="339"/>
      <c r="AH20" s="317"/>
      <c r="AI20" s="318"/>
      <c r="AJ20" s="318"/>
      <c r="AK20" s="315"/>
      <c r="AL20" s="323" t="e">
        <f>AD20+1</f>
        <v>#VALUE!</v>
      </c>
      <c r="AM20" s="324"/>
      <c r="AN20" s="324"/>
      <c r="AO20" s="324"/>
      <c r="AP20" s="325"/>
      <c r="AQ20" s="326"/>
      <c r="AR20" s="326"/>
      <c r="AS20" s="315"/>
      <c r="AT20" s="323" t="e">
        <f>AL20+1</f>
        <v>#VALUE!</v>
      </c>
      <c r="AU20" s="324"/>
      <c r="AV20" s="324"/>
      <c r="AW20" s="324"/>
      <c r="AX20" s="325"/>
      <c r="AY20" s="326"/>
      <c r="AZ20" s="326"/>
      <c r="BA20" s="315"/>
      <c r="BB20" s="327" t="e">
        <f>AT20+1</f>
        <v>#VALUE!</v>
      </c>
      <c r="BC20" s="328"/>
      <c r="BD20" s="328"/>
      <c r="BE20" s="328"/>
      <c r="BF20" s="329"/>
      <c r="BG20" s="330"/>
      <c r="BH20" s="330"/>
      <c r="BI20" s="315"/>
      <c r="BJ20" s="293"/>
      <c r="BK20" s="282"/>
    </row>
    <row r="21" spans="1:63" ht="17.100000000000001" customHeight="1" x14ac:dyDescent="0.3">
      <c r="A21" s="275">
        <v>8</v>
      </c>
      <c r="B21" s="276"/>
      <c r="C21" s="277"/>
      <c r="D21" s="289"/>
      <c r="E21" s="292"/>
      <c r="F21" s="316"/>
      <c r="G21" s="316"/>
      <c r="H21" s="316"/>
      <c r="I21" s="316"/>
      <c r="J21" s="318"/>
      <c r="K21" s="318"/>
      <c r="L21" s="318"/>
      <c r="M21" s="315"/>
      <c r="N21" s="339"/>
      <c r="O21" s="339"/>
      <c r="P21" s="339"/>
      <c r="Q21" s="339"/>
      <c r="R21" s="318"/>
      <c r="S21" s="318"/>
      <c r="T21" s="318"/>
      <c r="U21" s="315"/>
      <c r="V21" s="339"/>
      <c r="W21" s="339"/>
      <c r="X21" s="339"/>
      <c r="Y21" s="339"/>
      <c r="Z21" s="318"/>
      <c r="AA21" s="318"/>
      <c r="AB21" s="318"/>
      <c r="AC21" s="315"/>
      <c r="AD21" s="339"/>
      <c r="AE21" s="339"/>
      <c r="AF21" s="339"/>
      <c r="AG21" s="339"/>
      <c r="AH21" s="318"/>
      <c r="AI21" s="318"/>
      <c r="AJ21" s="318"/>
      <c r="AK21" s="315"/>
      <c r="AL21" s="324"/>
      <c r="AM21" s="324"/>
      <c r="AN21" s="324"/>
      <c r="AO21" s="324"/>
      <c r="AP21" s="326"/>
      <c r="AQ21" s="326"/>
      <c r="AR21" s="326"/>
      <c r="AS21" s="315"/>
      <c r="AT21" s="324"/>
      <c r="AU21" s="324"/>
      <c r="AV21" s="324"/>
      <c r="AW21" s="324"/>
      <c r="AX21" s="326"/>
      <c r="AY21" s="326"/>
      <c r="AZ21" s="326"/>
      <c r="BA21" s="315"/>
      <c r="BB21" s="328"/>
      <c r="BC21" s="328"/>
      <c r="BD21" s="328"/>
      <c r="BE21" s="328"/>
      <c r="BF21" s="330"/>
      <c r="BG21" s="330"/>
      <c r="BH21" s="330"/>
      <c r="BI21" s="315"/>
      <c r="BJ21" s="293"/>
      <c r="BK21" s="282"/>
    </row>
    <row r="22" spans="1:63" ht="17.100000000000001" customHeight="1" x14ac:dyDescent="0.3">
      <c r="A22" s="275">
        <v>8</v>
      </c>
      <c r="B22" s="276"/>
      <c r="C22" s="277"/>
      <c r="D22" s="289"/>
      <c r="E22" s="292"/>
      <c r="F22" s="331"/>
      <c r="G22" s="331"/>
      <c r="H22" s="331"/>
      <c r="I22" s="331"/>
      <c r="J22" s="332"/>
      <c r="K22" s="332"/>
      <c r="L22" s="332"/>
      <c r="M22" s="315"/>
      <c r="N22" s="340"/>
      <c r="O22" s="340"/>
      <c r="P22" s="340"/>
      <c r="Q22" s="340"/>
      <c r="R22" s="332"/>
      <c r="S22" s="332"/>
      <c r="T22" s="332"/>
      <c r="U22" s="315"/>
      <c r="V22" s="340"/>
      <c r="W22" s="340"/>
      <c r="X22" s="340"/>
      <c r="Y22" s="340"/>
      <c r="Z22" s="332"/>
      <c r="AA22" s="332"/>
      <c r="AB22" s="332"/>
      <c r="AC22" s="315"/>
      <c r="AD22" s="340"/>
      <c r="AE22" s="340"/>
      <c r="AF22" s="340"/>
      <c r="AG22" s="340"/>
      <c r="AH22" s="332"/>
      <c r="AI22" s="332"/>
      <c r="AJ22" s="332"/>
      <c r="AK22" s="315"/>
      <c r="AL22" s="335"/>
      <c r="AM22" s="335"/>
      <c r="AN22" s="335"/>
      <c r="AO22" s="335"/>
      <c r="AP22" s="336"/>
      <c r="AQ22" s="336"/>
      <c r="AR22" s="336"/>
      <c r="AS22" s="315"/>
      <c r="AT22" s="335"/>
      <c r="AU22" s="335"/>
      <c r="AV22" s="335"/>
      <c r="AW22" s="335"/>
      <c r="AX22" s="336"/>
      <c r="AY22" s="336"/>
      <c r="AZ22" s="336"/>
      <c r="BA22" s="315"/>
      <c r="BB22" s="337"/>
      <c r="BC22" s="337"/>
      <c r="BD22" s="337"/>
      <c r="BE22" s="337"/>
      <c r="BF22" s="338"/>
      <c r="BG22" s="338"/>
      <c r="BH22" s="338"/>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23" t="e">
        <f>F23+1</f>
        <v>#VALUE!</v>
      </c>
      <c r="O23" s="324"/>
      <c r="P23" s="324"/>
      <c r="Q23" s="324"/>
      <c r="R23" s="325"/>
      <c r="S23" s="326"/>
      <c r="T23" s="326"/>
      <c r="U23" s="315"/>
      <c r="V23" s="323" t="e">
        <f>N23+1</f>
        <v>#VALUE!</v>
      </c>
      <c r="W23" s="324"/>
      <c r="X23" s="324"/>
      <c r="Y23" s="324"/>
      <c r="Z23" s="325"/>
      <c r="AA23" s="326"/>
      <c r="AB23" s="326"/>
      <c r="AC23" s="315"/>
      <c r="AD23" s="323" t="e">
        <f>V23+1</f>
        <v>#VALUE!</v>
      </c>
      <c r="AE23" s="324"/>
      <c r="AF23" s="324"/>
      <c r="AG23" s="324"/>
      <c r="AH23" s="325"/>
      <c r="AI23" s="326"/>
      <c r="AJ23" s="326"/>
      <c r="AK23" s="315"/>
      <c r="AL23" s="323" t="e">
        <f>AD23+1</f>
        <v>#VALUE!</v>
      </c>
      <c r="AM23" s="324"/>
      <c r="AN23" s="324"/>
      <c r="AO23" s="324"/>
      <c r="AP23" s="325"/>
      <c r="AQ23" s="326"/>
      <c r="AR23" s="326"/>
      <c r="AS23" s="315"/>
      <c r="AT23" s="323" t="e">
        <f>AL23+1</f>
        <v>#VALUE!</v>
      </c>
      <c r="AU23" s="324"/>
      <c r="AV23" s="324"/>
      <c r="AW23" s="324"/>
      <c r="AX23" s="325"/>
      <c r="AY23" s="326"/>
      <c r="AZ23" s="326"/>
      <c r="BA23" s="315"/>
      <c r="BB23" s="327" t="e">
        <f>AT23+1</f>
        <v>#VALUE!</v>
      </c>
      <c r="BC23" s="328"/>
      <c r="BD23" s="328"/>
      <c r="BE23" s="328"/>
      <c r="BF23" s="329"/>
      <c r="BG23" s="330"/>
      <c r="BH23" s="330"/>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4"/>
      <c r="O24" s="324"/>
      <c r="P24" s="324"/>
      <c r="Q24" s="324"/>
      <c r="R24" s="326"/>
      <c r="S24" s="326"/>
      <c r="T24" s="326"/>
      <c r="U24" s="315"/>
      <c r="V24" s="324"/>
      <c r="W24" s="324"/>
      <c r="X24" s="324"/>
      <c r="Y24" s="324"/>
      <c r="Z24" s="326"/>
      <c r="AA24" s="326"/>
      <c r="AB24" s="326"/>
      <c r="AC24" s="315"/>
      <c r="AD24" s="324"/>
      <c r="AE24" s="324"/>
      <c r="AF24" s="324"/>
      <c r="AG24" s="324"/>
      <c r="AH24" s="326"/>
      <c r="AI24" s="326"/>
      <c r="AJ24" s="326"/>
      <c r="AK24" s="315"/>
      <c r="AL24" s="324"/>
      <c r="AM24" s="324"/>
      <c r="AN24" s="324"/>
      <c r="AO24" s="324"/>
      <c r="AP24" s="326"/>
      <c r="AQ24" s="326"/>
      <c r="AR24" s="326"/>
      <c r="AS24" s="315"/>
      <c r="AT24" s="324"/>
      <c r="AU24" s="324"/>
      <c r="AV24" s="324"/>
      <c r="AW24" s="324"/>
      <c r="AX24" s="326"/>
      <c r="AY24" s="326"/>
      <c r="AZ24" s="326"/>
      <c r="BA24" s="315"/>
      <c r="BB24" s="328"/>
      <c r="BC24" s="328"/>
      <c r="BD24" s="328"/>
      <c r="BE24" s="328"/>
      <c r="BF24" s="330"/>
      <c r="BG24" s="330"/>
      <c r="BH24" s="330"/>
      <c r="BI24" s="315"/>
      <c r="BJ24" s="293"/>
      <c r="BK24" s="282"/>
    </row>
    <row r="25" spans="1:63" ht="17.100000000000001" customHeight="1" x14ac:dyDescent="0.3">
      <c r="A25" s="275">
        <v>8</v>
      </c>
      <c r="B25" s="276"/>
      <c r="C25" s="277"/>
      <c r="D25" s="289"/>
      <c r="E25" s="292"/>
      <c r="F25" s="333"/>
      <c r="G25" s="333"/>
      <c r="H25" s="333"/>
      <c r="I25" s="333"/>
      <c r="J25" s="334"/>
      <c r="K25" s="334"/>
      <c r="L25" s="334"/>
      <c r="M25" s="315"/>
      <c r="N25" s="335"/>
      <c r="O25" s="335"/>
      <c r="P25" s="335"/>
      <c r="Q25" s="335"/>
      <c r="R25" s="336"/>
      <c r="S25" s="336"/>
      <c r="T25" s="336"/>
      <c r="U25" s="315"/>
      <c r="V25" s="335"/>
      <c r="W25" s="335"/>
      <c r="X25" s="335"/>
      <c r="Y25" s="335"/>
      <c r="Z25" s="336"/>
      <c r="AA25" s="336"/>
      <c r="AB25" s="336"/>
      <c r="AC25" s="315"/>
      <c r="AD25" s="335"/>
      <c r="AE25" s="335"/>
      <c r="AF25" s="335"/>
      <c r="AG25" s="335"/>
      <c r="AH25" s="336"/>
      <c r="AI25" s="336"/>
      <c r="AJ25" s="336"/>
      <c r="AK25" s="315"/>
      <c r="AL25" s="335"/>
      <c r="AM25" s="335"/>
      <c r="AN25" s="335"/>
      <c r="AO25" s="335"/>
      <c r="AP25" s="336"/>
      <c r="AQ25" s="336"/>
      <c r="AR25" s="336"/>
      <c r="AS25" s="315"/>
      <c r="AT25" s="335"/>
      <c r="AU25" s="335"/>
      <c r="AV25" s="335"/>
      <c r="AW25" s="335"/>
      <c r="AX25" s="336"/>
      <c r="AY25" s="336"/>
      <c r="AZ25" s="336"/>
      <c r="BA25" s="315"/>
      <c r="BB25" s="337"/>
      <c r="BC25" s="337"/>
      <c r="BD25" s="337"/>
      <c r="BE25" s="337"/>
      <c r="BF25" s="338"/>
      <c r="BG25" s="338"/>
      <c r="BH25" s="338"/>
      <c r="BI25" s="315"/>
      <c r="BJ25" s="293"/>
      <c r="BK25" s="282"/>
    </row>
    <row r="26" spans="1:63" ht="17.100000000000001" customHeight="1" x14ac:dyDescent="0.3">
      <c r="A26" s="275">
        <v>8</v>
      </c>
      <c r="B26" s="276"/>
      <c r="C26" s="277"/>
      <c r="D26" s="289"/>
      <c r="E26" s="292"/>
      <c r="F26" s="319" t="e">
        <f>BB23+1</f>
        <v>#VALUE!</v>
      </c>
      <c r="G26" s="320"/>
      <c r="H26" s="320"/>
      <c r="I26" s="320"/>
      <c r="J26" s="321" t="s">
        <v>371</v>
      </c>
      <c r="K26" s="322"/>
      <c r="L26" s="322"/>
      <c r="M26" s="315"/>
      <c r="N26" s="319" t="e">
        <f>F26+1</f>
        <v>#VALUE!</v>
      </c>
      <c r="O26" s="320"/>
      <c r="P26" s="320"/>
      <c r="Q26" s="320"/>
      <c r="R26" s="321" t="s">
        <v>258</v>
      </c>
      <c r="S26" s="322"/>
      <c r="T26" s="322"/>
      <c r="U26" s="315"/>
      <c r="V26" s="323" t="e">
        <f>N26+1</f>
        <v>#VALUE!</v>
      </c>
      <c r="W26" s="324"/>
      <c r="X26" s="324"/>
      <c r="Y26" s="324"/>
      <c r="Z26" s="325"/>
      <c r="AA26" s="326"/>
      <c r="AB26" s="326"/>
      <c r="AC26" s="315"/>
      <c r="AD26" s="323" t="e">
        <f>V26+1</f>
        <v>#VALUE!</v>
      </c>
      <c r="AE26" s="324"/>
      <c r="AF26" s="324"/>
      <c r="AG26" s="324"/>
      <c r="AH26" s="325"/>
      <c r="AI26" s="326"/>
      <c r="AJ26" s="326"/>
      <c r="AK26" s="315"/>
      <c r="AL26" s="323" t="e">
        <f>AD26+1</f>
        <v>#VALUE!</v>
      </c>
      <c r="AM26" s="324"/>
      <c r="AN26" s="324"/>
      <c r="AO26" s="324"/>
      <c r="AP26" s="325"/>
      <c r="AQ26" s="326"/>
      <c r="AR26" s="326"/>
      <c r="AS26" s="315"/>
      <c r="AT26" s="323" t="e">
        <f>AL26+1</f>
        <v>#VALUE!</v>
      </c>
      <c r="AU26" s="324"/>
      <c r="AV26" s="324"/>
      <c r="AW26" s="324"/>
      <c r="AX26" s="325"/>
      <c r="AY26" s="326"/>
      <c r="AZ26" s="326"/>
      <c r="BA26" s="315"/>
      <c r="BB26" s="327" t="e">
        <f>AT26+1</f>
        <v>#VALUE!</v>
      </c>
      <c r="BC26" s="328"/>
      <c r="BD26" s="328"/>
      <c r="BE26" s="328"/>
      <c r="BF26" s="329"/>
      <c r="BG26" s="330"/>
      <c r="BH26" s="330"/>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0"/>
      <c r="O27" s="320"/>
      <c r="P27" s="320"/>
      <c r="Q27" s="320"/>
      <c r="R27" s="322"/>
      <c r="S27" s="322"/>
      <c r="T27" s="322"/>
      <c r="U27" s="315"/>
      <c r="V27" s="324"/>
      <c r="W27" s="324"/>
      <c r="X27" s="324"/>
      <c r="Y27" s="324"/>
      <c r="Z27" s="326"/>
      <c r="AA27" s="326"/>
      <c r="AB27" s="326"/>
      <c r="AC27" s="315"/>
      <c r="AD27" s="324"/>
      <c r="AE27" s="324"/>
      <c r="AF27" s="324"/>
      <c r="AG27" s="324"/>
      <c r="AH27" s="326"/>
      <c r="AI27" s="326"/>
      <c r="AJ27" s="326"/>
      <c r="AK27" s="315"/>
      <c r="AL27" s="324"/>
      <c r="AM27" s="324"/>
      <c r="AN27" s="324"/>
      <c r="AO27" s="324"/>
      <c r="AP27" s="326"/>
      <c r="AQ27" s="326"/>
      <c r="AR27" s="326"/>
      <c r="AS27" s="315"/>
      <c r="AT27" s="324"/>
      <c r="AU27" s="324"/>
      <c r="AV27" s="324"/>
      <c r="AW27" s="324"/>
      <c r="AX27" s="326"/>
      <c r="AY27" s="326"/>
      <c r="AZ27" s="326"/>
      <c r="BA27" s="315"/>
      <c r="BB27" s="328"/>
      <c r="BC27" s="328"/>
      <c r="BD27" s="328"/>
      <c r="BE27" s="328"/>
      <c r="BF27" s="330"/>
      <c r="BG27" s="330"/>
      <c r="BH27" s="330"/>
      <c r="BI27" s="315"/>
      <c r="BJ27" s="293"/>
      <c r="BK27" s="282"/>
    </row>
    <row r="28" spans="1:63" ht="17.100000000000001" customHeight="1" x14ac:dyDescent="0.3">
      <c r="A28" s="275">
        <v>8</v>
      </c>
      <c r="B28" s="276"/>
      <c r="C28" s="277"/>
      <c r="D28" s="289"/>
      <c r="E28" s="292"/>
      <c r="F28" s="333"/>
      <c r="G28" s="333"/>
      <c r="H28" s="333"/>
      <c r="I28" s="333"/>
      <c r="J28" s="334"/>
      <c r="K28" s="334"/>
      <c r="L28" s="334"/>
      <c r="M28" s="315"/>
      <c r="N28" s="333"/>
      <c r="O28" s="333"/>
      <c r="P28" s="333"/>
      <c r="Q28" s="333"/>
      <c r="R28" s="334"/>
      <c r="S28" s="334"/>
      <c r="T28" s="334"/>
      <c r="U28" s="315"/>
      <c r="V28" s="335"/>
      <c r="W28" s="335"/>
      <c r="X28" s="335"/>
      <c r="Y28" s="335"/>
      <c r="Z28" s="336"/>
      <c r="AA28" s="336"/>
      <c r="AB28" s="336"/>
      <c r="AC28" s="315"/>
      <c r="AD28" s="335"/>
      <c r="AE28" s="335"/>
      <c r="AF28" s="335"/>
      <c r="AG28" s="335"/>
      <c r="AH28" s="336"/>
      <c r="AI28" s="336"/>
      <c r="AJ28" s="336"/>
      <c r="AK28" s="315"/>
      <c r="AL28" s="335"/>
      <c r="AM28" s="335"/>
      <c r="AN28" s="335"/>
      <c r="AO28" s="335"/>
      <c r="AP28" s="336"/>
      <c r="AQ28" s="336"/>
      <c r="AR28" s="336"/>
      <c r="AS28" s="315"/>
      <c r="AT28" s="335"/>
      <c r="AU28" s="335"/>
      <c r="AV28" s="335"/>
      <c r="AW28" s="335"/>
      <c r="AX28" s="336"/>
      <c r="AY28" s="336"/>
      <c r="AZ28" s="336"/>
      <c r="BA28" s="315"/>
      <c r="BB28" s="337"/>
      <c r="BC28" s="337"/>
      <c r="BD28" s="337"/>
      <c r="BE28" s="337"/>
      <c r="BF28" s="338"/>
      <c r="BG28" s="338"/>
      <c r="BH28" s="338"/>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23" t="e">
        <f>F29+1</f>
        <v>#VALUE!</v>
      </c>
      <c r="O29" s="324"/>
      <c r="P29" s="324"/>
      <c r="Q29" s="324"/>
      <c r="R29" s="325"/>
      <c r="S29" s="326"/>
      <c r="T29" s="326"/>
      <c r="U29" s="315"/>
      <c r="V29" s="323" t="e">
        <f>N29+1</f>
        <v>#VALUE!</v>
      </c>
      <c r="W29" s="324"/>
      <c r="X29" s="324"/>
      <c r="Y29" s="324"/>
      <c r="Z29" s="325"/>
      <c r="AA29" s="326"/>
      <c r="AB29" s="326"/>
      <c r="AC29" s="315"/>
      <c r="AD29" s="323" t="e">
        <f>V29+1</f>
        <v>#VALUE!</v>
      </c>
      <c r="AE29" s="324"/>
      <c r="AF29" s="324"/>
      <c r="AG29" s="324"/>
      <c r="AH29" s="325"/>
      <c r="AI29" s="326"/>
      <c r="AJ29" s="326"/>
      <c r="AK29" s="315"/>
      <c r="AL29" s="323" t="e">
        <f>AD29+1</f>
        <v>#VALUE!</v>
      </c>
      <c r="AM29" s="324"/>
      <c r="AN29" s="324"/>
      <c r="AO29" s="324"/>
      <c r="AP29" s="325"/>
      <c r="AQ29" s="326"/>
      <c r="AR29" s="326"/>
      <c r="AS29" s="315"/>
      <c r="AT29" s="323" t="e">
        <f>AL29+1</f>
        <v>#VALUE!</v>
      </c>
      <c r="AU29" s="324"/>
      <c r="AV29" s="324"/>
      <c r="AW29" s="324"/>
      <c r="AX29" s="325"/>
      <c r="AY29" s="326"/>
      <c r="AZ29" s="326"/>
      <c r="BA29" s="315"/>
      <c r="BB29" s="327" t="e">
        <f>AT29+1</f>
        <v>#VALUE!</v>
      </c>
      <c r="BC29" s="328"/>
      <c r="BD29" s="328"/>
      <c r="BE29" s="328"/>
      <c r="BF29" s="329"/>
      <c r="BG29" s="330"/>
      <c r="BH29" s="330"/>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4"/>
      <c r="O30" s="324"/>
      <c r="P30" s="324"/>
      <c r="Q30" s="324"/>
      <c r="R30" s="326"/>
      <c r="S30" s="326"/>
      <c r="T30" s="326"/>
      <c r="U30" s="315"/>
      <c r="V30" s="324"/>
      <c r="W30" s="324"/>
      <c r="X30" s="324"/>
      <c r="Y30" s="324"/>
      <c r="Z30" s="326"/>
      <c r="AA30" s="326"/>
      <c r="AB30" s="326"/>
      <c r="AC30" s="315"/>
      <c r="AD30" s="324"/>
      <c r="AE30" s="324"/>
      <c r="AF30" s="324"/>
      <c r="AG30" s="324"/>
      <c r="AH30" s="326"/>
      <c r="AI30" s="326"/>
      <c r="AJ30" s="326"/>
      <c r="AK30" s="315"/>
      <c r="AL30" s="324"/>
      <c r="AM30" s="324"/>
      <c r="AN30" s="324"/>
      <c r="AO30" s="324"/>
      <c r="AP30" s="326"/>
      <c r="AQ30" s="326"/>
      <c r="AR30" s="326"/>
      <c r="AS30" s="315"/>
      <c r="AT30" s="324"/>
      <c r="AU30" s="324"/>
      <c r="AV30" s="324"/>
      <c r="AW30" s="324"/>
      <c r="AX30" s="326"/>
      <c r="AY30" s="326"/>
      <c r="AZ30" s="326"/>
      <c r="BA30" s="315"/>
      <c r="BB30" s="328"/>
      <c r="BC30" s="328"/>
      <c r="BD30" s="328"/>
      <c r="BE30" s="328"/>
      <c r="BF30" s="330"/>
      <c r="BG30" s="330"/>
      <c r="BH30" s="330"/>
      <c r="BI30" s="315"/>
      <c r="BJ30" s="293"/>
      <c r="BK30" s="282"/>
    </row>
    <row r="31" spans="1:63" ht="17.100000000000001" customHeight="1" x14ac:dyDescent="0.3">
      <c r="A31" s="275">
        <v>8</v>
      </c>
      <c r="B31" s="276"/>
      <c r="C31" s="277"/>
      <c r="D31" s="289"/>
      <c r="E31" s="292"/>
      <c r="F31" s="333"/>
      <c r="G31" s="333"/>
      <c r="H31" s="333"/>
      <c r="I31" s="333"/>
      <c r="J31" s="334"/>
      <c r="K31" s="334"/>
      <c r="L31" s="334"/>
      <c r="M31" s="315"/>
      <c r="N31" s="335"/>
      <c r="O31" s="335"/>
      <c r="P31" s="335"/>
      <c r="Q31" s="335"/>
      <c r="R31" s="336"/>
      <c r="S31" s="336"/>
      <c r="T31" s="336"/>
      <c r="U31" s="315"/>
      <c r="V31" s="335"/>
      <c r="W31" s="335"/>
      <c r="X31" s="335"/>
      <c r="Y31" s="335"/>
      <c r="Z31" s="336"/>
      <c r="AA31" s="336"/>
      <c r="AB31" s="336"/>
      <c r="AC31" s="315"/>
      <c r="AD31" s="335"/>
      <c r="AE31" s="335"/>
      <c r="AF31" s="335"/>
      <c r="AG31" s="335"/>
      <c r="AH31" s="336"/>
      <c r="AI31" s="336"/>
      <c r="AJ31" s="336"/>
      <c r="AK31" s="315"/>
      <c r="AL31" s="335"/>
      <c r="AM31" s="335"/>
      <c r="AN31" s="335"/>
      <c r="AO31" s="335"/>
      <c r="AP31" s="336"/>
      <c r="AQ31" s="336"/>
      <c r="AR31" s="336"/>
      <c r="AS31" s="315"/>
      <c r="AT31" s="335"/>
      <c r="AU31" s="335"/>
      <c r="AV31" s="335"/>
      <c r="AW31" s="335"/>
      <c r="AX31" s="336"/>
      <c r="AY31" s="336"/>
      <c r="AZ31" s="336"/>
      <c r="BA31" s="315"/>
      <c r="BB31" s="337"/>
      <c r="BC31" s="337"/>
      <c r="BD31" s="337"/>
      <c r="BE31" s="337"/>
      <c r="BF31" s="338"/>
      <c r="BG31" s="338"/>
      <c r="BH31" s="338"/>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23" t="e">
        <f>F32+1</f>
        <v>#VALUE!</v>
      </c>
      <c r="O32" s="324"/>
      <c r="P32" s="324"/>
      <c r="Q32" s="324"/>
      <c r="R32" s="325"/>
      <c r="S32" s="326"/>
      <c r="T32" s="326"/>
      <c r="U32" s="315"/>
      <c r="V32" s="323" t="e">
        <f>N32+1</f>
        <v>#VALUE!</v>
      </c>
      <c r="W32" s="324"/>
      <c r="X32" s="324"/>
      <c r="Y32" s="324"/>
      <c r="Z32" s="325"/>
      <c r="AA32" s="326"/>
      <c r="AB32" s="326"/>
      <c r="AC32" s="315"/>
      <c r="AD32" s="323" t="e">
        <f>V32+1</f>
        <v>#VALUE!</v>
      </c>
      <c r="AE32" s="324"/>
      <c r="AF32" s="324"/>
      <c r="AG32" s="324"/>
      <c r="AH32" s="325"/>
      <c r="AI32" s="326"/>
      <c r="AJ32" s="326"/>
      <c r="AK32" s="315"/>
      <c r="AL32" s="323" t="e">
        <f>AD32+1</f>
        <v>#VALUE!</v>
      </c>
      <c r="AM32" s="324"/>
      <c r="AN32" s="324"/>
      <c r="AO32" s="324"/>
      <c r="AP32" s="325"/>
      <c r="AQ32" s="326"/>
      <c r="AR32" s="326"/>
      <c r="AS32" s="315"/>
      <c r="AT32" s="323" t="e">
        <f>AL32+1</f>
        <v>#VALUE!</v>
      </c>
      <c r="AU32" s="324"/>
      <c r="AV32" s="324"/>
      <c r="AW32" s="324"/>
      <c r="AX32" s="325"/>
      <c r="AY32" s="326"/>
      <c r="AZ32" s="326"/>
      <c r="BA32" s="315"/>
      <c r="BB32" s="327" t="e">
        <f>AT32+1</f>
        <v>#VALUE!</v>
      </c>
      <c r="BC32" s="328"/>
      <c r="BD32" s="328"/>
      <c r="BE32" s="328"/>
      <c r="BF32" s="329"/>
      <c r="BG32" s="330"/>
      <c r="BH32" s="330"/>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4"/>
      <c r="O33" s="324"/>
      <c r="P33" s="324"/>
      <c r="Q33" s="324"/>
      <c r="R33" s="326"/>
      <c r="S33" s="326"/>
      <c r="T33" s="326"/>
      <c r="U33" s="315"/>
      <c r="V33" s="324"/>
      <c r="W33" s="324"/>
      <c r="X33" s="324"/>
      <c r="Y33" s="324"/>
      <c r="Z33" s="326"/>
      <c r="AA33" s="326"/>
      <c r="AB33" s="326"/>
      <c r="AC33" s="315"/>
      <c r="AD33" s="324"/>
      <c r="AE33" s="324"/>
      <c r="AF33" s="324"/>
      <c r="AG33" s="324"/>
      <c r="AH33" s="326"/>
      <c r="AI33" s="326"/>
      <c r="AJ33" s="326"/>
      <c r="AK33" s="315"/>
      <c r="AL33" s="324"/>
      <c r="AM33" s="324"/>
      <c r="AN33" s="324"/>
      <c r="AO33" s="324"/>
      <c r="AP33" s="326"/>
      <c r="AQ33" s="326"/>
      <c r="AR33" s="326"/>
      <c r="AS33" s="315"/>
      <c r="AT33" s="324"/>
      <c r="AU33" s="324"/>
      <c r="AV33" s="324"/>
      <c r="AW33" s="324"/>
      <c r="AX33" s="326"/>
      <c r="AY33" s="326"/>
      <c r="AZ33" s="326"/>
      <c r="BA33" s="315"/>
      <c r="BB33" s="328"/>
      <c r="BC33" s="328"/>
      <c r="BD33" s="328"/>
      <c r="BE33" s="328"/>
      <c r="BF33" s="330"/>
      <c r="BG33" s="330"/>
      <c r="BH33" s="330"/>
      <c r="BI33" s="315"/>
      <c r="BJ33" s="293"/>
      <c r="BK33" s="282"/>
    </row>
    <row r="34" spans="1:63" ht="17.100000000000001" customHeight="1" x14ac:dyDescent="0.3">
      <c r="A34" s="275">
        <v>8</v>
      </c>
      <c r="B34" s="276"/>
      <c r="C34" s="277"/>
      <c r="D34" s="289"/>
      <c r="E34" s="292"/>
      <c r="F34" s="333"/>
      <c r="G34" s="333"/>
      <c r="H34" s="333"/>
      <c r="I34" s="333"/>
      <c r="J34" s="334"/>
      <c r="K34" s="334"/>
      <c r="L34" s="334"/>
      <c r="M34" s="315"/>
      <c r="N34" s="335"/>
      <c r="O34" s="335"/>
      <c r="P34" s="335"/>
      <c r="Q34" s="335"/>
      <c r="R34" s="336"/>
      <c r="S34" s="336"/>
      <c r="T34" s="336"/>
      <c r="U34" s="315"/>
      <c r="V34" s="335"/>
      <c r="W34" s="335"/>
      <c r="X34" s="335"/>
      <c r="Y34" s="335"/>
      <c r="Z34" s="336"/>
      <c r="AA34" s="336"/>
      <c r="AB34" s="336"/>
      <c r="AC34" s="315"/>
      <c r="AD34" s="335"/>
      <c r="AE34" s="335"/>
      <c r="AF34" s="335"/>
      <c r="AG34" s="335"/>
      <c r="AH34" s="336"/>
      <c r="AI34" s="336"/>
      <c r="AJ34" s="336"/>
      <c r="AK34" s="315"/>
      <c r="AL34" s="335"/>
      <c r="AM34" s="335"/>
      <c r="AN34" s="335"/>
      <c r="AO34" s="335"/>
      <c r="AP34" s="336"/>
      <c r="AQ34" s="336"/>
      <c r="AR34" s="336"/>
      <c r="AS34" s="315"/>
      <c r="AT34" s="335"/>
      <c r="AU34" s="335"/>
      <c r="AV34" s="335"/>
      <c r="AW34" s="335"/>
      <c r="AX34" s="336"/>
      <c r="AY34" s="336"/>
      <c r="AZ34" s="336"/>
      <c r="BA34" s="315"/>
      <c r="BB34" s="337"/>
      <c r="BC34" s="337"/>
      <c r="BD34" s="337"/>
      <c r="BE34" s="337"/>
      <c r="BF34" s="338"/>
      <c r="BG34" s="338"/>
      <c r="BH34" s="338"/>
      <c r="BI34" s="315"/>
      <c r="BJ34" s="293"/>
      <c r="BK34" s="282"/>
    </row>
    <row r="35" spans="1:63" ht="17.100000000000001" customHeight="1" x14ac:dyDescent="0.3">
      <c r="A35" s="275">
        <v>8</v>
      </c>
      <c r="B35" s="276"/>
      <c r="C35" s="277"/>
      <c r="D35" s="289"/>
      <c r="E35" s="292"/>
      <c r="F35" s="316" t="e">
        <f>BB32+1</f>
        <v>#VALUE!</v>
      </c>
      <c r="G35" s="339"/>
      <c r="H35" s="339"/>
      <c r="I35" s="339"/>
      <c r="J35" s="317"/>
      <c r="K35" s="318"/>
      <c r="L35" s="318"/>
      <c r="M35" s="315"/>
      <c r="N35" s="316" t="e">
        <f>F35+1</f>
        <v>#VALUE!</v>
      </c>
      <c r="O35" s="339"/>
      <c r="P35" s="339"/>
      <c r="Q35" s="339"/>
      <c r="R35" s="317"/>
      <c r="S35" s="318"/>
      <c r="T35" s="318"/>
      <c r="U35" s="315"/>
      <c r="V35" s="316" t="e">
        <f>N35+1</f>
        <v>#VALUE!</v>
      </c>
      <c r="W35" s="339"/>
      <c r="X35" s="339"/>
      <c r="Y35" s="339"/>
      <c r="Z35" s="317"/>
      <c r="AA35" s="318"/>
      <c r="AB35" s="318"/>
      <c r="AC35" s="315"/>
      <c r="AD35" s="316" t="e">
        <f>V35+1</f>
        <v>#VALUE!</v>
      </c>
      <c r="AE35" s="339"/>
      <c r="AF35" s="339"/>
      <c r="AG35" s="339"/>
      <c r="AH35" s="317"/>
      <c r="AI35" s="318"/>
      <c r="AJ35" s="318"/>
      <c r="AK35" s="315"/>
      <c r="AL35" s="316" t="e">
        <f>AD35+1</f>
        <v>#VALUE!</v>
      </c>
      <c r="AM35" s="339"/>
      <c r="AN35" s="339"/>
      <c r="AO35" s="33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9"/>
      <c r="G36" s="339"/>
      <c r="H36" s="339"/>
      <c r="I36" s="339"/>
      <c r="J36" s="318"/>
      <c r="K36" s="318"/>
      <c r="L36" s="318"/>
      <c r="M36" s="315"/>
      <c r="N36" s="339"/>
      <c r="O36" s="339"/>
      <c r="P36" s="339"/>
      <c r="Q36" s="339"/>
      <c r="R36" s="318"/>
      <c r="S36" s="318"/>
      <c r="T36" s="318"/>
      <c r="U36" s="315"/>
      <c r="V36" s="339"/>
      <c r="W36" s="339"/>
      <c r="X36" s="339"/>
      <c r="Y36" s="339"/>
      <c r="Z36" s="318"/>
      <c r="AA36" s="318"/>
      <c r="AB36" s="318"/>
      <c r="AC36" s="315"/>
      <c r="AD36" s="339"/>
      <c r="AE36" s="339"/>
      <c r="AF36" s="339"/>
      <c r="AG36" s="339"/>
      <c r="AH36" s="318"/>
      <c r="AI36" s="318"/>
      <c r="AJ36" s="318"/>
      <c r="AK36" s="315"/>
      <c r="AL36" s="339"/>
      <c r="AM36" s="339"/>
      <c r="AN36" s="339"/>
      <c r="AO36" s="33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40"/>
      <c r="G37" s="340"/>
      <c r="H37" s="340"/>
      <c r="I37" s="340"/>
      <c r="J37" s="332"/>
      <c r="K37" s="332"/>
      <c r="L37" s="332"/>
      <c r="M37" s="315"/>
      <c r="N37" s="340"/>
      <c r="O37" s="340"/>
      <c r="P37" s="340"/>
      <c r="Q37" s="340"/>
      <c r="R37" s="332"/>
      <c r="S37" s="332"/>
      <c r="T37" s="332"/>
      <c r="U37" s="315"/>
      <c r="V37" s="340"/>
      <c r="W37" s="340"/>
      <c r="X37" s="340"/>
      <c r="Y37" s="340"/>
      <c r="Z37" s="332"/>
      <c r="AA37" s="332"/>
      <c r="AB37" s="332"/>
      <c r="AC37" s="315"/>
      <c r="AD37" s="340"/>
      <c r="AE37" s="340"/>
      <c r="AF37" s="340"/>
      <c r="AG37" s="340"/>
      <c r="AH37" s="332"/>
      <c r="AI37" s="332"/>
      <c r="AJ37" s="332"/>
      <c r="AK37" s="315"/>
      <c r="AL37" s="340"/>
      <c r="AM37" s="340"/>
      <c r="AN37" s="340"/>
      <c r="AO37" s="340"/>
      <c r="AP37" s="332"/>
      <c r="AQ37" s="332"/>
      <c r="AR37" s="332"/>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386</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387</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282"/>
      <c r="AT48" s="309"/>
      <c r="AU48" s="312"/>
      <c r="AV48" s="312"/>
      <c r="AW48" s="312"/>
      <c r="AX48" s="312"/>
      <c r="AY48" s="312"/>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19" t="s">
        <v>390</v>
      </c>
      <c r="G50" s="319"/>
      <c r="H50" s="319"/>
      <c r="I50" s="319"/>
      <c r="J50" s="321"/>
      <c r="K50" s="322"/>
      <c r="L50" s="322"/>
      <c r="M50" s="315"/>
      <c r="N50" s="323" t="e">
        <f>F50+1</f>
        <v>#VALUE!</v>
      </c>
      <c r="O50" s="324"/>
      <c r="P50" s="324"/>
      <c r="Q50" s="324"/>
      <c r="R50" s="325"/>
      <c r="S50" s="326"/>
      <c r="T50" s="326"/>
      <c r="U50" s="315"/>
      <c r="V50" s="323" t="e">
        <f>N50+1</f>
        <v>#VALUE!</v>
      </c>
      <c r="W50" s="324"/>
      <c r="X50" s="324"/>
      <c r="Y50" s="324"/>
      <c r="Z50" s="325"/>
      <c r="AA50" s="326"/>
      <c r="AB50" s="326"/>
      <c r="AC50" s="315"/>
      <c r="AD50" s="323" t="e">
        <f>V50+1</f>
        <v>#VALUE!</v>
      </c>
      <c r="AE50" s="324"/>
      <c r="AF50" s="324"/>
      <c r="AG50" s="324"/>
      <c r="AH50" s="325"/>
      <c r="AI50" s="326"/>
      <c r="AJ50" s="326"/>
      <c r="AK50" s="315"/>
      <c r="AL50" s="323" t="e">
        <f>AD50+1</f>
        <v>#VALUE!</v>
      </c>
      <c r="AM50" s="324"/>
      <c r="AN50" s="324"/>
      <c r="AO50" s="324"/>
      <c r="AP50" s="325"/>
      <c r="AQ50" s="326"/>
      <c r="AR50" s="326"/>
      <c r="AS50" s="315"/>
      <c r="AT50" s="323" t="e">
        <f>AL50+1</f>
        <v>#VALUE!</v>
      </c>
      <c r="AU50" s="324"/>
      <c r="AV50" s="324"/>
      <c r="AW50" s="324"/>
      <c r="AX50" s="325"/>
      <c r="AY50" s="326"/>
      <c r="AZ50" s="326"/>
      <c r="BA50" s="315"/>
      <c r="BB50" s="327" t="e">
        <f>AT50+1</f>
        <v>#VALUE!</v>
      </c>
      <c r="BC50" s="328"/>
      <c r="BD50" s="328"/>
      <c r="BE50" s="328"/>
      <c r="BF50" s="329"/>
      <c r="BG50" s="330"/>
      <c r="BH50" s="330"/>
      <c r="BI50" s="315"/>
      <c r="BJ50" s="293"/>
      <c r="BK50" s="282"/>
    </row>
    <row r="51" spans="1:63" ht="17.100000000000001" customHeight="1" x14ac:dyDescent="0.3">
      <c r="A51" s="275">
        <v>8</v>
      </c>
      <c r="B51" s="276"/>
      <c r="C51" s="277"/>
      <c r="D51" s="289"/>
      <c r="E51" s="292"/>
      <c r="F51" s="319"/>
      <c r="G51" s="319"/>
      <c r="H51" s="319"/>
      <c r="I51" s="319"/>
      <c r="J51" s="322"/>
      <c r="K51" s="322"/>
      <c r="L51" s="322"/>
      <c r="M51" s="315"/>
      <c r="N51" s="324"/>
      <c r="O51" s="324"/>
      <c r="P51" s="324"/>
      <c r="Q51" s="324"/>
      <c r="R51" s="326"/>
      <c r="S51" s="326"/>
      <c r="T51" s="326"/>
      <c r="U51" s="315"/>
      <c r="V51" s="324"/>
      <c r="W51" s="324"/>
      <c r="X51" s="324"/>
      <c r="Y51" s="324"/>
      <c r="Z51" s="326"/>
      <c r="AA51" s="326"/>
      <c r="AB51" s="326"/>
      <c r="AC51" s="315"/>
      <c r="AD51" s="324"/>
      <c r="AE51" s="324"/>
      <c r="AF51" s="324"/>
      <c r="AG51" s="324"/>
      <c r="AH51" s="326"/>
      <c r="AI51" s="326"/>
      <c r="AJ51" s="326"/>
      <c r="AK51" s="315"/>
      <c r="AL51" s="324"/>
      <c r="AM51" s="324"/>
      <c r="AN51" s="324"/>
      <c r="AO51" s="324"/>
      <c r="AP51" s="326"/>
      <c r="AQ51" s="326"/>
      <c r="AR51" s="326"/>
      <c r="AS51" s="315"/>
      <c r="AT51" s="324"/>
      <c r="AU51" s="324"/>
      <c r="AV51" s="324"/>
      <c r="AW51" s="324"/>
      <c r="AX51" s="326"/>
      <c r="AY51" s="326"/>
      <c r="AZ51" s="326"/>
      <c r="BA51" s="315"/>
      <c r="BB51" s="328"/>
      <c r="BC51" s="328"/>
      <c r="BD51" s="328"/>
      <c r="BE51" s="328"/>
      <c r="BF51" s="330"/>
      <c r="BG51" s="330"/>
      <c r="BH51" s="330"/>
      <c r="BI51" s="315"/>
      <c r="BJ51" s="293"/>
      <c r="BK51" s="282"/>
    </row>
    <row r="52" spans="1:63" ht="17.100000000000001" customHeight="1" x14ac:dyDescent="0.3">
      <c r="A52" s="275">
        <v>8</v>
      </c>
      <c r="B52" s="276"/>
      <c r="C52" s="277"/>
      <c r="D52" s="289"/>
      <c r="E52" s="292"/>
      <c r="F52" s="350"/>
      <c r="G52" s="350"/>
      <c r="H52" s="350"/>
      <c r="I52" s="350"/>
      <c r="J52" s="334"/>
      <c r="K52" s="334"/>
      <c r="L52" s="334"/>
      <c r="M52" s="315"/>
      <c r="N52" s="335"/>
      <c r="O52" s="335"/>
      <c r="P52" s="335"/>
      <c r="Q52" s="335"/>
      <c r="R52" s="336"/>
      <c r="S52" s="336"/>
      <c r="T52" s="336"/>
      <c r="U52" s="315"/>
      <c r="V52" s="335"/>
      <c r="W52" s="335"/>
      <c r="X52" s="335"/>
      <c r="Y52" s="335"/>
      <c r="Z52" s="336"/>
      <c r="AA52" s="336"/>
      <c r="AB52" s="336"/>
      <c r="AC52" s="315"/>
      <c r="AD52" s="335"/>
      <c r="AE52" s="335"/>
      <c r="AF52" s="335"/>
      <c r="AG52" s="335"/>
      <c r="AH52" s="336"/>
      <c r="AI52" s="336"/>
      <c r="AJ52" s="336"/>
      <c r="AK52" s="315"/>
      <c r="AL52" s="335"/>
      <c r="AM52" s="335"/>
      <c r="AN52" s="335"/>
      <c r="AO52" s="335"/>
      <c r="AP52" s="336"/>
      <c r="AQ52" s="336"/>
      <c r="AR52" s="336"/>
      <c r="AS52" s="315"/>
      <c r="AT52" s="335"/>
      <c r="AU52" s="335"/>
      <c r="AV52" s="335"/>
      <c r="AW52" s="335"/>
      <c r="AX52" s="336"/>
      <c r="AY52" s="336"/>
      <c r="AZ52" s="336"/>
      <c r="BA52" s="315"/>
      <c r="BB52" s="337"/>
      <c r="BC52" s="337"/>
      <c r="BD52" s="337"/>
      <c r="BE52" s="337"/>
      <c r="BF52" s="338"/>
      <c r="BG52" s="338"/>
      <c r="BH52" s="338"/>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23" t="e">
        <f>F53+1</f>
        <v>#VALUE!</v>
      </c>
      <c r="O53" s="324"/>
      <c r="P53" s="324"/>
      <c r="Q53" s="324"/>
      <c r="R53" s="325"/>
      <c r="S53" s="326"/>
      <c r="T53" s="326"/>
      <c r="U53" s="315"/>
      <c r="V53" s="323" t="e">
        <f>N53+1</f>
        <v>#VALUE!</v>
      </c>
      <c r="W53" s="324"/>
      <c r="X53" s="324"/>
      <c r="Y53" s="324"/>
      <c r="Z53" s="325"/>
      <c r="AA53" s="326"/>
      <c r="AB53" s="326"/>
      <c r="AC53" s="315"/>
      <c r="AD53" s="323" t="e">
        <f>V53+1</f>
        <v>#VALUE!</v>
      </c>
      <c r="AE53" s="324"/>
      <c r="AF53" s="324"/>
      <c r="AG53" s="324"/>
      <c r="AH53" s="325"/>
      <c r="AI53" s="326"/>
      <c r="AJ53" s="326"/>
      <c r="AK53" s="315"/>
      <c r="AL53" s="323" t="e">
        <f>AD53+1</f>
        <v>#VALUE!</v>
      </c>
      <c r="AM53" s="324"/>
      <c r="AN53" s="324"/>
      <c r="AO53" s="324"/>
      <c r="AP53" s="325"/>
      <c r="AQ53" s="326"/>
      <c r="AR53" s="326"/>
      <c r="AS53" s="315"/>
      <c r="AT53" s="323" t="e">
        <f>AL53+1</f>
        <v>#VALUE!</v>
      </c>
      <c r="AU53" s="324"/>
      <c r="AV53" s="324"/>
      <c r="AW53" s="324"/>
      <c r="AX53" s="325"/>
      <c r="AY53" s="326"/>
      <c r="AZ53" s="326"/>
      <c r="BA53" s="315"/>
      <c r="BB53" s="327" t="e">
        <f>AT53+1</f>
        <v>#VALUE!</v>
      </c>
      <c r="BC53" s="328"/>
      <c r="BD53" s="328"/>
      <c r="BE53" s="328"/>
      <c r="BF53" s="329"/>
      <c r="BG53" s="330"/>
      <c r="BH53" s="330"/>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4"/>
      <c r="O54" s="324"/>
      <c r="P54" s="324"/>
      <c r="Q54" s="324"/>
      <c r="R54" s="326"/>
      <c r="S54" s="326"/>
      <c r="T54" s="326"/>
      <c r="U54" s="315"/>
      <c r="V54" s="324"/>
      <c r="W54" s="324"/>
      <c r="X54" s="324"/>
      <c r="Y54" s="324"/>
      <c r="Z54" s="326"/>
      <c r="AA54" s="326"/>
      <c r="AB54" s="326"/>
      <c r="AC54" s="315"/>
      <c r="AD54" s="324"/>
      <c r="AE54" s="324"/>
      <c r="AF54" s="324"/>
      <c r="AG54" s="324"/>
      <c r="AH54" s="326"/>
      <c r="AI54" s="326"/>
      <c r="AJ54" s="326"/>
      <c r="AK54" s="315"/>
      <c r="AL54" s="324"/>
      <c r="AM54" s="324"/>
      <c r="AN54" s="324"/>
      <c r="AO54" s="324"/>
      <c r="AP54" s="326"/>
      <c r="AQ54" s="326"/>
      <c r="AR54" s="326"/>
      <c r="AS54" s="315"/>
      <c r="AT54" s="324"/>
      <c r="AU54" s="324"/>
      <c r="AV54" s="324"/>
      <c r="AW54" s="324"/>
      <c r="AX54" s="326"/>
      <c r="AY54" s="326"/>
      <c r="AZ54" s="326"/>
      <c r="BA54" s="315"/>
      <c r="BB54" s="328"/>
      <c r="BC54" s="328"/>
      <c r="BD54" s="328"/>
      <c r="BE54" s="328"/>
      <c r="BF54" s="330"/>
      <c r="BG54" s="330"/>
      <c r="BH54" s="330"/>
      <c r="BI54" s="315"/>
      <c r="BJ54" s="293"/>
      <c r="BK54" s="282"/>
    </row>
    <row r="55" spans="1:63" ht="17.100000000000001" customHeight="1" x14ac:dyDescent="0.3">
      <c r="A55" s="275">
        <v>8</v>
      </c>
      <c r="B55" s="276"/>
      <c r="C55" s="277"/>
      <c r="D55" s="289"/>
      <c r="E55" s="292"/>
      <c r="F55" s="333"/>
      <c r="G55" s="333"/>
      <c r="H55" s="333"/>
      <c r="I55" s="333"/>
      <c r="J55" s="334"/>
      <c r="K55" s="334"/>
      <c r="L55" s="334"/>
      <c r="M55" s="315"/>
      <c r="N55" s="335"/>
      <c r="O55" s="335"/>
      <c r="P55" s="335"/>
      <c r="Q55" s="335"/>
      <c r="R55" s="336"/>
      <c r="S55" s="336"/>
      <c r="T55" s="336"/>
      <c r="U55" s="315"/>
      <c r="V55" s="335"/>
      <c r="W55" s="335"/>
      <c r="X55" s="335"/>
      <c r="Y55" s="335"/>
      <c r="Z55" s="336"/>
      <c r="AA55" s="336"/>
      <c r="AB55" s="336"/>
      <c r="AC55" s="315"/>
      <c r="AD55" s="335"/>
      <c r="AE55" s="335"/>
      <c r="AF55" s="335"/>
      <c r="AG55" s="335"/>
      <c r="AH55" s="336"/>
      <c r="AI55" s="336"/>
      <c r="AJ55" s="336"/>
      <c r="AK55" s="315"/>
      <c r="AL55" s="335"/>
      <c r="AM55" s="335"/>
      <c r="AN55" s="335"/>
      <c r="AO55" s="335"/>
      <c r="AP55" s="336"/>
      <c r="AQ55" s="336"/>
      <c r="AR55" s="336"/>
      <c r="AS55" s="315"/>
      <c r="AT55" s="335"/>
      <c r="AU55" s="335"/>
      <c r="AV55" s="335"/>
      <c r="AW55" s="335"/>
      <c r="AX55" s="336"/>
      <c r="AY55" s="336"/>
      <c r="AZ55" s="336"/>
      <c r="BA55" s="315"/>
      <c r="BB55" s="337"/>
      <c r="BC55" s="337"/>
      <c r="BD55" s="337"/>
      <c r="BE55" s="337"/>
      <c r="BF55" s="338"/>
      <c r="BG55" s="338"/>
      <c r="BH55" s="338"/>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19" t="e">
        <f>F56+1</f>
        <v>#VALUE!</v>
      </c>
      <c r="O56" s="320"/>
      <c r="P56" s="320"/>
      <c r="Q56" s="320"/>
      <c r="R56" s="321" t="s">
        <v>388</v>
      </c>
      <c r="S56" s="322"/>
      <c r="T56" s="322"/>
      <c r="U56" s="315"/>
      <c r="V56" s="323" t="e">
        <f>N56+1</f>
        <v>#VALUE!</v>
      </c>
      <c r="W56" s="324"/>
      <c r="X56" s="324"/>
      <c r="Y56" s="324"/>
      <c r="Z56" s="325"/>
      <c r="AA56" s="326"/>
      <c r="AB56" s="326"/>
      <c r="AC56" s="315"/>
      <c r="AD56" s="323" t="e">
        <f>V56+1</f>
        <v>#VALUE!</v>
      </c>
      <c r="AE56" s="324"/>
      <c r="AF56" s="324"/>
      <c r="AG56" s="324"/>
      <c r="AH56" s="325"/>
      <c r="AI56" s="326"/>
      <c r="AJ56" s="326"/>
      <c r="AK56" s="315"/>
      <c r="AL56" s="323" t="e">
        <f>AD56+1</f>
        <v>#VALUE!</v>
      </c>
      <c r="AM56" s="324"/>
      <c r="AN56" s="324"/>
      <c r="AO56" s="324"/>
      <c r="AP56" s="325"/>
      <c r="AQ56" s="326"/>
      <c r="AR56" s="326"/>
      <c r="AS56" s="315"/>
      <c r="AT56" s="323" t="e">
        <f>AL56+1</f>
        <v>#VALUE!</v>
      </c>
      <c r="AU56" s="324"/>
      <c r="AV56" s="324"/>
      <c r="AW56" s="324"/>
      <c r="AX56" s="325"/>
      <c r="AY56" s="326"/>
      <c r="AZ56" s="326"/>
      <c r="BA56" s="315"/>
      <c r="BB56" s="327" t="e">
        <f>AT56+1</f>
        <v>#VALUE!</v>
      </c>
      <c r="BC56" s="328"/>
      <c r="BD56" s="328"/>
      <c r="BE56" s="328"/>
      <c r="BF56" s="329"/>
      <c r="BG56" s="330"/>
      <c r="BH56" s="330"/>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0"/>
      <c r="O57" s="320"/>
      <c r="P57" s="320"/>
      <c r="Q57" s="320"/>
      <c r="R57" s="322"/>
      <c r="S57" s="322"/>
      <c r="T57" s="322"/>
      <c r="U57" s="315"/>
      <c r="V57" s="324"/>
      <c r="W57" s="324"/>
      <c r="X57" s="324"/>
      <c r="Y57" s="324"/>
      <c r="Z57" s="326"/>
      <c r="AA57" s="326"/>
      <c r="AB57" s="326"/>
      <c r="AC57" s="315"/>
      <c r="AD57" s="324"/>
      <c r="AE57" s="324"/>
      <c r="AF57" s="324"/>
      <c r="AG57" s="324"/>
      <c r="AH57" s="326"/>
      <c r="AI57" s="326"/>
      <c r="AJ57" s="326"/>
      <c r="AK57" s="315"/>
      <c r="AL57" s="324"/>
      <c r="AM57" s="324"/>
      <c r="AN57" s="324"/>
      <c r="AO57" s="324"/>
      <c r="AP57" s="326"/>
      <c r="AQ57" s="326"/>
      <c r="AR57" s="326"/>
      <c r="AS57" s="315"/>
      <c r="AT57" s="324"/>
      <c r="AU57" s="324"/>
      <c r="AV57" s="324"/>
      <c r="AW57" s="324"/>
      <c r="AX57" s="326"/>
      <c r="AY57" s="326"/>
      <c r="AZ57" s="326"/>
      <c r="BA57" s="315"/>
      <c r="BB57" s="328"/>
      <c r="BC57" s="328"/>
      <c r="BD57" s="328"/>
      <c r="BE57" s="328"/>
      <c r="BF57" s="330"/>
      <c r="BG57" s="330"/>
      <c r="BH57" s="330"/>
      <c r="BI57" s="315"/>
      <c r="BJ57" s="293"/>
      <c r="BK57" s="282"/>
    </row>
    <row r="58" spans="1:63" ht="17.100000000000001" customHeight="1" x14ac:dyDescent="0.3">
      <c r="A58" s="275">
        <v>8</v>
      </c>
      <c r="B58" s="276"/>
      <c r="C58" s="277"/>
      <c r="D58" s="289"/>
      <c r="E58" s="292"/>
      <c r="F58" s="333"/>
      <c r="G58" s="333"/>
      <c r="H58" s="333"/>
      <c r="I58" s="333"/>
      <c r="J58" s="334"/>
      <c r="K58" s="334"/>
      <c r="L58" s="334"/>
      <c r="M58" s="315"/>
      <c r="N58" s="333"/>
      <c r="O58" s="333"/>
      <c r="P58" s="333"/>
      <c r="Q58" s="333"/>
      <c r="R58" s="334"/>
      <c r="S58" s="334"/>
      <c r="T58" s="334"/>
      <c r="U58" s="315"/>
      <c r="V58" s="335"/>
      <c r="W58" s="335"/>
      <c r="X58" s="335"/>
      <c r="Y58" s="335"/>
      <c r="Z58" s="336"/>
      <c r="AA58" s="336"/>
      <c r="AB58" s="336"/>
      <c r="AC58" s="315"/>
      <c r="AD58" s="335"/>
      <c r="AE58" s="335"/>
      <c r="AF58" s="335"/>
      <c r="AG58" s="335"/>
      <c r="AH58" s="336"/>
      <c r="AI58" s="336"/>
      <c r="AJ58" s="336"/>
      <c r="AK58" s="315"/>
      <c r="AL58" s="335"/>
      <c r="AM58" s="335"/>
      <c r="AN58" s="335"/>
      <c r="AO58" s="335"/>
      <c r="AP58" s="336"/>
      <c r="AQ58" s="336"/>
      <c r="AR58" s="336"/>
      <c r="AS58" s="315"/>
      <c r="AT58" s="335"/>
      <c r="AU58" s="335"/>
      <c r="AV58" s="335"/>
      <c r="AW58" s="335"/>
      <c r="AX58" s="336"/>
      <c r="AY58" s="336"/>
      <c r="AZ58" s="336"/>
      <c r="BA58" s="315"/>
      <c r="BB58" s="337"/>
      <c r="BC58" s="337"/>
      <c r="BD58" s="337"/>
      <c r="BE58" s="337"/>
      <c r="BF58" s="338"/>
      <c r="BG58" s="338"/>
      <c r="BH58" s="338"/>
      <c r="BI58" s="315"/>
      <c r="BJ58" s="293"/>
      <c r="BK58" s="282"/>
    </row>
    <row r="59" spans="1:63" ht="17.100000000000001" customHeight="1" x14ac:dyDescent="0.3">
      <c r="A59" s="275">
        <v>8</v>
      </c>
      <c r="B59" s="276"/>
      <c r="C59" s="277"/>
      <c r="D59" s="289"/>
      <c r="E59" s="292"/>
      <c r="F59" s="319" t="e">
        <f>BB56+1</f>
        <v>#VALUE!</v>
      </c>
      <c r="G59" s="320"/>
      <c r="H59" s="320"/>
      <c r="I59" s="320"/>
      <c r="J59" s="321" t="s">
        <v>389</v>
      </c>
      <c r="K59" s="322"/>
      <c r="L59" s="322"/>
      <c r="M59" s="315"/>
      <c r="N59" s="319" t="e">
        <f>F59+1</f>
        <v>#VALUE!</v>
      </c>
      <c r="O59" s="320"/>
      <c r="P59" s="320"/>
      <c r="Q59" s="320"/>
      <c r="R59" s="321" t="s">
        <v>258</v>
      </c>
      <c r="S59" s="322"/>
      <c r="T59" s="322"/>
      <c r="U59" s="315"/>
      <c r="V59" s="323" t="e">
        <f>N59+1</f>
        <v>#VALUE!</v>
      </c>
      <c r="W59" s="324"/>
      <c r="X59" s="324"/>
      <c r="Y59" s="324"/>
      <c r="Z59" s="325"/>
      <c r="AA59" s="326"/>
      <c r="AB59" s="326"/>
      <c r="AC59" s="315"/>
      <c r="AD59" s="323" t="e">
        <f>V59+1</f>
        <v>#VALUE!</v>
      </c>
      <c r="AE59" s="324"/>
      <c r="AF59" s="324"/>
      <c r="AG59" s="324"/>
      <c r="AH59" s="325"/>
      <c r="AI59" s="326"/>
      <c r="AJ59" s="326"/>
      <c r="AK59" s="315"/>
      <c r="AL59" s="323" t="e">
        <f>AD59+1</f>
        <v>#VALUE!</v>
      </c>
      <c r="AM59" s="324"/>
      <c r="AN59" s="324"/>
      <c r="AO59" s="324"/>
      <c r="AP59" s="325"/>
      <c r="AQ59" s="326"/>
      <c r="AR59" s="326"/>
      <c r="AS59" s="315"/>
      <c r="AT59" s="323" t="e">
        <f>AL59+1</f>
        <v>#VALUE!</v>
      </c>
      <c r="AU59" s="324"/>
      <c r="AV59" s="324"/>
      <c r="AW59" s="324"/>
      <c r="AX59" s="325"/>
      <c r="AY59" s="326"/>
      <c r="AZ59" s="326"/>
      <c r="BA59" s="315"/>
      <c r="BB59" s="327" t="e">
        <f>AT59+1</f>
        <v>#VALUE!</v>
      </c>
      <c r="BC59" s="328"/>
      <c r="BD59" s="328"/>
      <c r="BE59" s="328"/>
      <c r="BF59" s="329"/>
      <c r="BG59" s="330"/>
      <c r="BH59" s="330"/>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0"/>
      <c r="O60" s="320"/>
      <c r="P60" s="320"/>
      <c r="Q60" s="320"/>
      <c r="R60" s="322"/>
      <c r="S60" s="322"/>
      <c r="T60" s="322"/>
      <c r="U60" s="315"/>
      <c r="V60" s="324"/>
      <c r="W60" s="324"/>
      <c r="X60" s="324"/>
      <c r="Y60" s="324"/>
      <c r="Z60" s="326"/>
      <c r="AA60" s="326"/>
      <c r="AB60" s="326"/>
      <c r="AC60" s="315"/>
      <c r="AD60" s="324"/>
      <c r="AE60" s="324"/>
      <c r="AF60" s="324"/>
      <c r="AG60" s="324"/>
      <c r="AH60" s="326"/>
      <c r="AI60" s="326"/>
      <c r="AJ60" s="326"/>
      <c r="AK60" s="315"/>
      <c r="AL60" s="324"/>
      <c r="AM60" s="324"/>
      <c r="AN60" s="324"/>
      <c r="AO60" s="324"/>
      <c r="AP60" s="326"/>
      <c r="AQ60" s="326"/>
      <c r="AR60" s="326"/>
      <c r="AS60" s="315"/>
      <c r="AT60" s="324"/>
      <c r="AU60" s="324"/>
      <c r="AV60" s="324"/>
      <c r="AW60" s="324"/>
      <c r="AX60" s="326"/>
      <c r="AY60" s="326"/>
      <c r="AZ60" s="326"/>
      <c r="BA60" s="315"/>
      <c r="BB60" s="328"/>
      <c r="BC60" s="328"/>
      <c r="BD60" s="328"/>
      <c r="BE60" s="328"/>
      <c r="BF60" s="330"/>
      <c r="BG60" s="330"/>
      <c r="BH60" s="330"/>
      <c r="BI60" s="315"/>
      <c r="BJ60" s="293"/>
      <c r="BK60" s="282"/>
    </row>
    <row r="61" spans="1:63" ht="17.100000000000001" customHeight="1" x14ac:dyDescent="0.3">
      <c r="A61" s="275">
        <v>8</v>
      </c>
      <c r="B61" s="276"/>
      <c r="C61" s="277"/>
      <c r="D61" s="289"/>
      <c r="E61" s="292"/>
      <c r="F61" s="333"/>
      <c r="G61" s="333"/>
      <c r="H61" s="333"/>
      <c r="I61" s="333"/>
      <c r="J61" s="334"/>
      <c r="K61" s="334"/>
      <c r="L61" s="334"/>
      <c r="M61" s="315"/>
      <c r="N61" s="333"/>
      <c r="O61" s="333"/>
      <c r="P61" s="333"/>
      <c r="Q61" s="333"/>
      <c r="R61" s="334"/>
      <c r="S61" s="334"/>
      <c r="T61" s="334"/>
      <c r="U61" s="315"/>
      <c r="V61" s="335"/>
      <c r="W61" s="335"/>
      <c r="X61" s="335"/>
      <c r="Y61" s="335"/>
      <c r="Z61" s="336"/>
      <c r="AA61" s="336"/>
      <c r="AB61" s="336"/>
      <c r="AC61" s="315"/>
      <c r="AD61" s="335"/>
      <c r="AE61" s="335"/>
      <c r="AF61" s="335"/>
      <c r="AG61" s="335"/>
      <c r="AH61" s="336"/>
      <c r="AI61" s="336"/>
      <c r="AJ61" s="336"/>
      <c r="AK61" s="315"/>
      <c r="AL61" s="335"/>
      <c r="AM61" s="335"/>
      <c r="AN61" s="335"/>
      <c r="AO61" s="335"/>
      <c r="AP61" s="336"/>
      <c r="AQ61" s="336"/>
      <c r="AR61" s="336"/>
      <c r="AS61" s="315"/>
      <c r="AT61" s="335"/>
      <c r="AU61" s="335"/>
      <c r="AV61" s="335"/>
      <c r="AW61" s="335"/>
      <c r="AX61" s="336"/>
      <c r="AY61" s="336"/>
      <c r="AZ61" s="336"/>
      <c r="BA61" s="315"/>
      <c r="BB61" s="337"/>
      <c r="BC61" s="337"/>
      <c r="BD61" s="337"/>
      <c r="BE61" s="337"/>
      <c r="BF61" s="338"/>
      <c r="BG61" s="338"/>
      <c r="BH61" s="338"/>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23" t="e">
        <f>F62+1</f>
        <v>#VALUE!</v>
      </c>
      <c r="O62" s="324"/>
      <c r="P62" s="324"/>
      <c r="Q62" s="324"/>
      <c r="R62" s="325"/>
      <c r="S62" s="326"/>
      <c r="T62" s="326"/>
      <c r="U62" s="315"/>
      <c r="V62" s="316" t="e">
        <f>N62+1</f>
        <v>#VALUE!</v>
      </c>
      <c r="W62" s="339"/>
      <c r="X62" s="339"/>
      <c r="Y62" s="339"/>
      <c r="Z62" s="317"/>
      <c r="AA62" s="318"/>
      <c r="AB62" s="318"/>
      <c r="AC62" s="315"/>
      <c r="AD62" s="316" t="e">
        <f>V62+1</f>
        <v>#VALUE!</v>
      </c>
      <c r="AE62" s="339"/>
      <c r="AF62" s="339"/>
      <c r="AG62" s="339"/>
      <c r="AH62" s="317"/>
      <c r="AI62" s="318"/>
      <c r="AJ62" s="318"/>
      <c r="AK62" s="315"/>
      <c r="AL62" s="316" t="e">
        <f>AD62+1</f>
        <v>#VALUE!</v>
      </c>
      <c r="AM62" s="339"/>
      <c r="AN62" s="339"/>
      <c r="AO62" s="339"/>
      <c r="AP62" s="317"/>
      <c r="AQ62" s="318"/>
      <c r="AR62" s="318"/>
      <c r="AS62" s="315"/>
      <c r="AT62" s="316" t="e">
        <f>AL62+1</f>
        <v>#VALUE!</v>
      </c>
      <c r="AU62" s="339"/>
      <c r="AV62" s="339"/>
      <c r="AW62" s="339"/>
      <c r="AX62" s="317"/>
      <c r="AY62" s="318"/>
      <c r="AZ62" s="318"/>
      <c r="BA62" s="315"/>
      <c r="BB62" s="316" t="e">
        <f>AT62+1</f>
        <v>#VALUE!</v>
      </c>
      <c r="BC62" s="339"/>
      <c r="BD62" s="339"/>
      <c r="BE62" s="339"/>
      <c r="BF62" s="317"/>
      <c r="BG62" s="318"/>
      <c r="BH62" s="31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4"/>
      <c r="O63" s="324"/>
      <c r="P63" s="324"/>
      <c r="Q63" s="324"/>
      <c r="R63" s="326"/>
      <c r="S63" s="326"/>
      <c r="T63" s="326"/>
      <c r="U63" s="315"/>
      <c r="V63" s="339"/>
      <c r="W63" s="339"/>
      <c r="X63" s="339"/>
      <c r="Y63" s="339"/>
      <c r="Z63" s="318"/>
      <c r="AA63" s="318"/>
      <c r="AB63" s="318"/>
      <c r="AC63" s="315"/>
      <c r="AD63" s="339"/>
      <c r="AE63" s="339"/>
      <c r="AF63" s="339"/>
      <c r="AG63" s="339"/>
      <c r="AH63" s="318"/>
      <c r="AI63" s="318"/>
      <c r="AJ63" s="318"/>
      <c r="AK63" s="315"/>
      <c r="AL63" s="339"/>
      <c r="AM63" s="339"/>
      <c r="AN63" s="339"/>
      <c r="AO63" s="339"/>
      <c r="AP63" s="318"/>
      <c r="AQ63" s="318"/>
      <c r="AR63" s="318"/>
      <c r="AS63" s="315"/>
      <c r="AT63" s="339"/>
      <c r="AU63" s="339"/>
      <c r="AV63" s="339"/>
      <c r="AW63" s="339"/>
      <c r="AX63" s="318"/>
      <c r="AY63" s="318"/>
      <c r="AZ63" s="318"/>
      <c r="BA63" s="315"/>
      <c r="BB63" s="339"/>
      <c r="BC63" s="339"/>
      <c r="BD63" s="339"/>
      <c r="BE63" s="339"/>
      <c r="BF63" s="318"/>
      <c r="BG63" s="318"/>
      <c r="BH63" s="318"/>
      <c r="BI63" s="315"/>
      <c r="BJ63" s="293"/>
      <c r="BK63" s="282"/>
    </row>
    <row r="64" spans="1:63" ht="17.100000000000001" customHeight="1" x14ac:dyDescent="0.3">
      <c r="A64" s="275">
        <v>8</v>
      </c>
      <c r="B64" s="276"/>
      <c r="C64" s="277"/>
      <c r="D64" s="289"/>
      <c r="E64" s="292"/>
      <c r="F64" s="333"/>
      <c r="G64" s="333"/>
      <c r="H64" s="333"/>
      <c r="I64" s="333"/>
      <c r="J64" s="334"/>
      <c r="K64" s="334"/>
      <c r="L64" s="334"/>
      <c r="M64" s="315"/>
      <c r="N64" s="335"/>
      <c r="O64" s="335"/>
      <c r="P64" s="335"/>
      <c r="Q64" s="335"/>
      <c r="R64" s="336"/>
      <c r="S64" s="336"/>
      <c r="T64" s="336"/>
      <c r="U64" s="315"/>
      <c r="V64" s="340"/>
      <c r="W64" s="340"/>
      <c r="X64" s="340"/>
      <c r="Y64" s="340"/>
      <c r="Z64" s="332"/>
      <c r="AA64" s="332"/>
      <c r="AB64" s="332"/>
      <c r="AC64" s="315"/>
      <c r="AD64" s="340"/>
      <c r="AE64" s="340"/>
      <c r="AF64" s="340"/>
      <c r="AG64" s="340"/>
      <c r="AH64" s="332"/>
      <c r="AI64" s="332"/>
      <c r="AJ64" s="332"/>
      <c r="AK64" s="315"/>
      <c r="AL64" s="340"/>
      <c r="AM64" s="340"/>
      <c r="AN64" s="340"/>
      <c r="AO64" s="340"/>
      <c r="AP64" s="332"/>
      <c r="AQ64" s="332"/>
      <c r="AR64" s="332"/>
      <c r="AS64" s="315"/>
      <c r="AT64" s="340"/>
      <c r="AU64" s="340"/>
      <c r="AV64" s="340"/>
      <c r="AW64" s="340"/>
      <c r="AX64" s="332"/>
      <c r="AY64" s="332"/>
      <c r="AZ64" s="332"/>
      <c r="BA64" s="315"/>
      <c r="BB64" s="340"/>
      <c r="BC64" s="340"/>
      <c r="BD64" s="340"/>
      <c r="BE64" s="340"/>
      <c r="BF64" s="332"/>
      <c r="BG64" s="332"/>
      <c r="BH64" s="332"/>
      <c r="BI64" s="315"/>
      <c r="BJ64" s="293"/>
      <c r="BK64" s="282"/>
    </row>
    <row r="65" spans="1:63" ht="17.100000000000001" customHeight="1" x14ac:dyDescent="0.3">
      <c r="A65" s="275">
        <v>8</v>
      </c>
      <c r="B65" s="276"/>
      <c r="C65" s="277"/>
      <c r="D65" s="289"/>
      <c r="E65" s="292"/>
      <c r="F65" s="316" t="e">
        <f>BB62+1</f>
        <v>#VALUE!</v>
      </c>
      <c r="G65" s="339"/>
      <c r="H65" s="339"/>
      <c r="I65" s="339"/>
      <c r="J65" s="317"/>
      <c r="K65" s="318"/>
      <c r="L65" s="318"/>
      <c r="M65" s="315"/>
      <c r="N65" s="316" t="e">
        <f>F65+1</f>
        <v>#VALUE!</v>
      </c>
      <c r="O65" s="339"/>
      <c r="P65" s="339"/>
      <c r="Q65" s="339"/>
      <c r="R65" s="317"/>
      <c r="S65" s="318"/>
      <c r="T65" s="318"/>
      <c r="U65" s="315"/>
      <c r="V65" s="316" t="e">
        <f>N65+1</f>
        <v>#VALUE!</v>
      </c>
      <c r="W65" s="339"/>
      <c r="X65" s="339"/>
      <c r="Y65" s="339"/>
      <c r="Z65" s="317"/>
      <c r="AA65" s="318"/>
      <c r="AB65" s="318"/>
      <c r="AC65" s="315"/>
      <c r="AD65" s="316" t="e">
        <f>V65+1</f>
        <v>#VALUE!</v>
      </c>
      <c r="AE65" s="339"/>
      <c r="AF65" s="339"/>
      <c r="AG65" s="339"/>
      <c r="AH65" s="317"/>
      <c r="AI65" s="318"/>
      <c r="AJ65" s="318"/>
      <c r="AK65" s="315"/>
      <c r="AL65" s="316" t="e">
        <f>AD65+1</f>
        <v>#VALUE!</v>
      </c>
      <c r="AM65" s="339"/>
      <c r="AN65" s="339"/>
      <c r="AO65" s="33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9"/>
      <c r="G66" s="339"/>
      <c r="H66" s="339"/>
      <c r="I66" s="339"/>
      <c r="J66" s="318"/>
      <c r="K66" s="318"/>
      <c r="L66" s="318"/>
      <c r="M66" s="315"/>
      <c r="N66" s="339"/>
      <c r="O66" s="339"/>
      <c r="P66" s="339"/>
      <c r="Q66" s="339"/>
      <c r="R66" s="318"/>
      <c r="S66" s="318"/>
      <c r="T66" s="318"/>
      <c r="U66" s="315"/>
      <c r="V66" s="339"/>
      <c r="W66" s="339"/>
      <c r="X66" s="339"/>
      <c r="Y66" s="339"/>
      <c r="Z66" s="318"/>
      <c r="AA66" s="318"/>
      <c r="AB66" s="318"/>
      <c r="AC66" s="315"/>
      <c r="AD66" s="339"/>
      <c r="AE66" s="339"/>
      <c r="AF66" s="339"/>
      <c r="AG66" s="339"/>
      <c r="AH66" s="318"/>
      <c r="AI66" s="318"/>
      <c r="AJ66" s="318"/>
      <c r="AK66" s="315"/>
      <c r="AL66" s="339"/>
      <c r="AM66" s="339"/>
      <c r="AN66" s="339"/>
      <c r="AO66" s="33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40"/>
      <c r="G67" s="340"/>
      <c r="H67" s="340"/>
      <c r="I67" s="340"/>
      <c r="J67" s="332"/>
      <c r="K67" s="332"/>
      <c r="L67" s="332"/>
      <c r="M67" s="315"/>
      <c r="N67" s="340"/>
      <c r="O67" s="340"/>
      <c r="P67" s="340"/>
      <c r="Q67" s="340"/>
      <c r="R67" s="332"/>
      <c r="S67" s="332"/>
      <c r="T67" s="332"/>
      <c r="U67" s="315"/>
      <c r="V67" s="340"/>
      <c r="W67" s="340"/>
      <c r="X67" s="340"/>
      <c r="Y67" s="340"/>
      <c r="Z67" s="332"/>
      <c r="AA67" s="332"/>
      <c r="AB67" s="332"/>
      <c r="AC67" s="315"/>
      <c r="AD67" s="340"/>
      <c r="AE67" s="340"/>
      <c r="AF67" s="340"/>
      <c r="AG67" s="340"/>
      <c r="AH67" s="332"/>
      <c r="AI67" s="332"/>
      <c r="AJ67" s="332"/>
      <c r="AK67" s="315"/>
      <c r="AL67" s="340"/>
      <c r="AM67" s="340"/>
      <c r="AN67" s="340"/>
      <c r="AO67" s="340"/>
      <c r="AP67" s="332"/>
      <c r="AQ67" s="332"/>
      <c r="AR67" s="332"/>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406</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407</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282"/>
      <c r="AT78" s="309"/>
      <c r="AU78" s="312"/>
      <c r="AV78" s="312"/>
      <c r="AW78" s="312"/>
      <c r="AX78" s="312"/>
      <c r="AY78" s="312"/>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16" t="s">
        <v>410</v>
      </c>
      <c r="G80" s="316"/>
      <c r="H80" s="316"/>
      <c r="I80" s="316"/>
      <c r="J80" s="317"/>
      <c r="K80" s="318"/>
      <c r="L80" s="318"/>
      <c r="M80" s="315"/>
      <c r="N80" s="316" t="e">
        <f>F80+1</f>
        <v>#VALUE!</v>
      </c>
      <c r="O80" s="339"/>
      <c r="P80" s="339"/>
      <c r="Q80" s="339"/>
      <c r="R80" s="317"/>
      <c r="S80" s="318"/>
      <c r="T80" s="318"/>
      <c r="U80" s="315"/>
      <c r="V80" s="323" t="e">
        <f>N80+1</f>
        <v>#VALUE!</v>
      </c>
      <c r="W80" s="324"/>
      <c r="X80" s="324"/>
      <c r="Y80" s="324"/>
      <c r="Z80" s="325"/>
      <c r="AA80" s="326"/>
      <c r="AB80" s="326"/>
      <c r="AC80" s="315"/>
      <c r="AD80" s="323" t="e">
        <f>V80+1</f>
        <v>#VALUE!</v>
      </c>
      <c r="AE80" s="324"/>
      <c r="AF80" s="324"/>
      <c r="AG80" s="324"/>
      <c r="AH80" s="325"/>
      <c r="AI80" s="326"/>
      <c r="AJ80" s="326"/>
      <c r="AK80" s="315"/>
      <c r="AL80" s="323" t="e">
        <f>AD80+1</f>
        <v>#VALUE!</v>
      </c>
      <c r="AM80" s="324"/>
      <c r="AN80" s="324"/>
      <c r="AO80" s="324"/>
      <c r="AP80" s="325"/>
      <c r="AQ80" s="326"/>
      <c r="AR80" s="326"/>
      <c r="AS80" s="315"/>
      <c r="AT80" s="323" t="e">
        <f>AL80+1</f>
        <v>#VALUE!</v>
      </c>
      <c r="AU80" s="324"/>
      <c r="AV80" s="324"/>
      <c r="AW80" s="324"/>
      <c r="AX80" s="325"/>
      <c r="AY80" s="326"/>
      <c r="AZ80" s="326"/>
      <c r="BA80" s="315"/>
      <c r="BB80" s="327" t="e">
        <f>AT80+1</f>
        <v>#VALUE!</v>
      </c>
      <c r="BC80" s="328"/>
      <c r="BD80" s="328"/>
      <c r="BE80" s="328"/>
      <c r="BF80" s="329"/>
      <c r="BG80" s="330"/>
      <c r="BH80" s="330"/>
      <c r="BI80" s="315"/>
      <c r="BJ80" s="293"/>
      <c r="BK80" s="282"/>
    </row>
    <row r="81" spans="1:63" ht="17.100000000000001" customHeight="1" x14ac:dyDescent="0.3">
      <c r="A81" s="275">
        <v>8</v>
      </c>
      <c r="B81" s="276"/>
      <c r="C81" s="277"/>
      <c r="D81" s="289"/>
      <c r="E81" s="292"/>
      <c r="F81" s="316"/>
      <c r="G81" s="316"/>
      <c r="H81" s="316"/>
      <c r="I81" s="316"/>
      <c r="J81" s="318"/>
      <c r="K81" s="318"/>
      <c r="L81" s="318"/>
      <c r="M81" s="315"/>
      <c r="N81" s="339"/>
      <c r="O81" s="339"/>
      <c r="P81" s="339"/>
      <c r="Q81" s="339"/>
      <c r="R81" s="318"/>
      <c r="S81" s="318"/>
      <c r="T81" s="318"/>
      <c r="U81" s="315"/>
      <c r="V81" s="324"/>
      <c r="W81" s="324"/>
      <c r="X81" s="324"/>
      <c r="Y81" s="324"/>
      <c r="Z81" s="326"/>
      <c r="AA81" s="326"/>
      <c r="AB81" s="326"/>
      <c r="AC81" s="315"/>
      <c r="AD81" s="324"/>
      <c r="AE81" s="324"/>
      <c r="AF81" s="324"/>
      <c r="AG81" s="324"/>
      <c r="AH81" s="326"/>
      <c r="AI81" s="326"/>
      <c r="AJ81" s="326"/>
      <c r="AK81" s="315"/>
      <c r="AL81" s="324"/>
      <c r="AM81" s="324"/>
      <c r="AN81" s="324"/>
      <c r="AO81" s="324"/>
      <c r="AP81" s="326"/>
      <c r="AQ81" s="326"/>
      <c r="AR81" s="326"/>
      <c r="AS81" s="315"/>
      <c r="AT81" s="324"/>
      <c r="AU81" s="324"/>
      <c r="AV81" s="324"/>
      <c r="AW81" s="324"/>
      <c r="AX81" s="326"/>
      <c r="AY81" s="326"/>
      <c r="AZ81" s="326"/>
      <c r="BA81" s="315"/>
      <c r="BB81" s="328"/>
      <c r="BC81" s="328"/>
      <c r="BD81" s="328"/>
      <c r="BE81" s="328"/>
      <c r="BF81" s="330"/>
      <c r="BG81" s="330"/>
      <c r="BH81" s="330"/>
      <c r="BI81" s="315"/>
      <c r="BJ81" s="293"/>
      <c r="BK81" s="282"/>
    </row>
    <row r="82" spans="1:63" ht="17.100000000000001" customHeight="1" x14ac:dyDescent="0.3">
      <c r="A82" s="275">
        <v>8</v>
      </c>
      <c r="B82" s="276"/>
      <c r="C82" s="277"/>
      <c r="D82" s="289"/>
      <c r="E82" s="292"/>
      <c r="F82" s="331"/>
      <c r="G82" s="331"/>
      <c r="H82" s="331"/>
      <c r="I82" s="331"/>
      <c r="J82" s="332"/>
      <c r="K82" s="332"/>
      <c r="L82" s="332"/>
      <c r="M82" s="315"/>
      <c r="N82" s="340"/>
      <c r="O82" s="340"/>
      <c r="P82" s="340"/>
      <c r="Q82" s="340"/>
      <c r="R82" s="332"/>
      <c r="S82" s="332"/>
      <c r="T82" s="332"/>
      <c r="U82" s="315"/>
      <c r="V82" s="335"/>
      <c r="W82" s="335"/>
      <c r="X82" s="335"/>
      <c r="Y82" s="335"/>
      <c r="Z82" s="336"/>
      <c r="AA82" s="336"/>
      <c r="AB82" s="336"/>
      <c r="AC82" s="315"/>
      <c r="AD82" s="335"/>
      <c r="AE82" s="335"/>
      <c r="AF82" s="335"/>
      <c r="AG82" s="335"/>
      <c r="AH82" s="336"/>
      <c r="AI82" s="336"/>
      <c r="AJ82" s="336"/>
      <c r="AK82" s="315"/>
      <c r="AL82" s="335"/>
      <c r="AM82" s="335"/>
      <c r="AN82" s="335"/>
      <c r="AO82" s="335"/>
      <c r="AP82" s="336"/>
      <c r="AQ82" s="336"/>
      <c r="AR82" s="336"/>
      <c r="AS82" s="315"/>
      <c r="AT82" s="335"/>
      <c r="AU82" s="335"/>
      <c r="AV82" s="335"/>
      <c r="AW82" s="335"/>
      <c r="AX82" s="336"/>
      <c r="AY82" s="336"/>
      <c r="AZ82" s="336"/>
      <c r="BA82" s="315"/>
      <c r="BB82" s="337"/>
      <c r="BC82" s="337"/>
      <c r="BD82" s="337"/>
      <c r="BE82" s="337"/>
      <c r="BF82" s="338"/>
      <c r="BG82" s="338"/>
      <c r="BH82" s="338"/>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23" t="e">
        <f>F83+1</f>
        <v>#VALUE!</v>
      </c>
      <c r="O83" s="324"/>
      <c r="P83" s="324"/>
      <c r="Q83" s="324"/>
      <c r="R83" s="325"/>
      <c r="S83" s="326"/>
      <c r="T83" s="326"/>
      <c r="U83" s="315"/>
      <c r="V83" s="323" t="e">
        <f>N83+1</f>
        <v>#VALUE!</v>
      </c>
      <c r="W83" s="324"/>
      <c r="X83" s="324"/>
      <c r="Y83" s="324"/>
      <c r="Z83" s="325"/>
      <c r="AA83" s="326"/>
      <c r="AB83" s="326"/>
      <c r="AC83" s="315"/>
      <c r="AD83" s="323" t="e">
        <f>V83+1</f>
        <v>#VALUE!</v>
      </c>
      <c r="AE83" s="324"/>
      <c r="AF83" s="324"/>
      <c r="AG83" s="324"/>
      <c r="AH83" s="325"/>
      <c r="AI83" s="326"/>
      <c r="AJ83" s="326"/>
      <c r="AK83" s="315"/>
      <c r="AL83" s="323" t="e">
        <f>AD83+1</f>
        <v>#VALUE!</v>
      </c>
      <c r="AM83" s="324"/>
      <c r="AN83" s="324"/>
      <c r="AO83" s="324"/>
      <c r="AP83" s="325"/>
      <c r="AQ83" s="326"/>
      <c r="AR83" s="326"/>
      <c r="AS83" s="315"/>
      <c r="AT83" s="323" t="e">
        <f>AL83+1</f>
        <v>#VALUE!</v>
      </c>
      <c r="AU83" s="324"/>
      <c r="AV83" s="324"/>
      <c r="AW83" s="324"/>
      <c r="AX83" s="325"/>
      <c r="AY83" s="326"/>
      <c r="AZ83" s="326"/>
      <c r="BA83" s="315"/>
      <c r="BB83" s="327" t="e">
        <f>AT83+1</f>
        <v>#VALUE!</v>
      </c>
      <c r="BC83" s="328"/>
      <c r="BD83" s="328"/>
      <c r="BE83" s="328"/>
      <c r="BF83" s="329"/>
      <c r="BG83" s="330"/>
      <c r="BH83" s="330"/>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4"/>
      <c r="O84" s="324"/>
      <c r="P84" s="324"/>
      <c r="Q84" s="324"/>
      <c r="R84" s="326"/>
      <c r="S84" s="326"/>
      <c r="T84" s="326"/>
      <c r="U84" s="315"/>
      <c r="V84" s="324"/>
      <c r="W84" s="324"/>
      <c r="X84" s="324"/>
      <c r="Y84" s="324"/>
      <c r="Z84" s="326"/>
      <c r="AA84" s="326"/>
      <c r="AB84" s="326"/>
      <c r="AC84" s="315"/>
      <c r="AD84" s="324"/>
      <c r="AE84" s="324"/>
      <c r="AF84" s="324"/>
      <c r="AG84" s="324"/>
      <c r="AH84" s="326"/>
      <c r="AI84" s="326"/>
      <c r="AJ84" s="326"/>
      <c r="AK84" s="315"/>
      <c r="AL84" s="324"/>
      <c r="AM84" s="324"/>
      <c r="AN84" s="324"/>
      <c r="AO84" s="324"/>
      <c r="AP84" s="326"/>
      <c r="AQ84" s="326"/>
      <c r="AR84" s="326"/>
      <c r="AS84" s="315"/>
      <c r="AT84" s="324"/>
      <c r="AU84" s="324"/>
      <c r="AV84" s="324"/>
      <c r="AW84" s="324"/>
      <c r="AX84" s="326"/>
      <c r="AY84" s="326"/>
      <c r="AZ84" s="326"/>
      <c r="BA84" s="315"/>
      <c r="BB84" s="328"/>
      <c r="BC84" s="328"/>
      <c r="BD84" s="328"/>
      <c r="BE84" s="328"/>
      <c r="BF84" s="330"/>
      <c r="BG84" s="330"/>
      <c r="BH84" s="330"/>
      <c r="BI84" s="315"/>
      <c r="BJ84" s="293"/>
      <c r="BK84" s="282"/>
    </row>
    <row r="85" spans="1:63" ht="17.100000000000001" customHeight="1" x14ac:dyDescent="0.3">
      <c r="A85" s="275">
        <v>8</v>
      </c>
      <c r="B85" s="276"/>
      <c r="C85" s="277"/>
      <c r="D85" s="289"/>
      <c r="E85" s="292"/>
      <c r="F85" s="333"/>
      <c r="G85" s="333"/>
      <c r="H85" s="333"/>
      <c r="I85" s="333"/>
      <c r="J85" s="334"/>
      <c r="K85" s="334"/>
      <c r="L85" s="334"/>
      <c r="M85" s="315"/>
      <c r="N85" s="335"/>
      <c r="O85" s="335"/>
      <c r="P85" s="335"/>
      <c r="Q85" s="335"/>
      <c r="R85" s="336"/>
      <c r="S85" s="336"/>
      <c r="T85" s="336"/>
      <c r="U85" s="315"/>
      <c r="V85" s="335"/>
      <c r="W85" s="335"/>
      <c r="X85" s="335"/>
      <c r="Y85" s="335"/>
      <c r="Z85" s="336"/>
      <c r="AA85" s="336"/>
      <c r="AB85" s="336"/>
      <c r="AC85" s="315"/>
      <c r="AD85" s="335"/>
      <c r="AE85" s="335"/>
      <c r="AF85" s="335"/>
      <c r="AG85" s="335"/>
      <c r="AH85" s="336"/>
      <c r="AI85" s="336"/>
      <c r="AJ85" s="336"/>
      <c r="AK85" s="315"/>
      <c r="AL85" s="335"/>
      <c r="AM85" s="335"/>
      <c r="AN85" s="335"/>
      <c r="AO85" s="335"/>
      <c r="AP85" s="336"/>
      <c r="AQ85" s="336"/>
      <c r="AR85" s="336"/>
      <c r="AS85" s="315"/>
      <c r="AT85" s="335"/>
      <c r="AU85" s="335"/>
      <c r="AV85" s="335"/>
      <c r="AW85" s="335"/>
      <c r="AX85" s="336"/>
      <c r="AY85" s="336"/>
      <c r="AZ85" s="336"/>
      <c r="BA85" s="315"/>
      <c r="BB85" s="337"/>
      <c r="BC85" s="337"/>
      <c r="BD85" s="337"/>
      <c r="BE85" s="337"/>
      <c r="BF85" s="338"/>
      <c r="BG85" s="338"/>
      <c r="BH85" s="338"/>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19" t="e">
        <f>F86+1</f>
        <v>#VALUE!</v>
      </c>
      <c r="O86" s="320"/>
      <c r="P86" s="320"/>
      <c r="Q86" s="320"/>
      <c r="R86" s="321" t="s">
        <v>408</v>
      </c>
      <c r="S86" s="322"/>
      <c r="T86" s="322"/>
      <c r="U86" s="315"/>
      <c r="V86" s="323" t="e">
        <f>N86+1</f>
        <v>#VALUE!</v>
      </c>
      <c r="W86" s="324"/>
      <c r="X86" s="324"/>
      <c r="Y86" s="324"/>
      <c r="Z86" s="325"/>
      <c r="AA86" s="326"/>
      <c r="AB86" s="326"/>
      <c r="AC86" s="315"/>
      <c r="AD86" s="323" t="e">
        <f>V86+1</f>
        <v>#VALUE!</v>
      </c>
      <c r="AE86" s="324"/>
      <c r="AF86" s="324"/>
      <c r="AG86" s="324"/>
      <c r="AH86" s="325"/>
      <c r="AI86" s="326"/>
      <c r="AJ86" s="326"/>
      <c r="AK86" s="315"/>
      <c r="AL86" s="323" t="e">
        <f>AD86+1</f>
        <v>#VALUE!</v>
      </c>
      <c r="AM86" s="324"/>
      <c r="AN86" s="324"/>
      <c r="AO86" s="324"/>
      <c r="AP86" s="325"/>
      <c r="AQ86" s="326"/>
      <c r="AR86" s="326"/>
      <c r="AS86" s="315"/>
      <c r="AT86" s="323" t="e">
        <f>AL86+1</f>
        <v>#VALUE!</v>
      </c>
      <c r="AU86" s="324"/>
      <c r="AV86" s="324"/>
      <c r="AW86" s="324"/>
      <c r="AX86" s="325"/>
      <c r="AY86" s="326"/>
      <c r="AZ86" s="326"/>
      <c r="BA86" s="315"/>
      <c r="BB86" s="327" t="e">
        <f>AT86+1</f>
        <v>#VALUE!</v>
      </c>
      <c r="BC86" s="328"/>
      <c r="BD86" s="328"/>
      <c r="BE86" s="328"/>
      <c r="BF86" s="329"/>
      <c r="BG86" s="330"/>
      <c r="BH86" s="330"/>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0"/>
      <c r="O87" s="320"/>
      <c r="P87" s="320"/>
      <c r="Q87" s="320"/>
      <c r="R87" s="322"/>
      <c r="S87" s="322"/>
      <c r="T87" s="322"/>
      <c r="U87" s="315"/>
      <c r="V87" s="324"/>
      <c r="W87" s="324"/>
      <c r="X87" s="324"/>
      <c r="Y87" s="324"/>
      <c r="Z87" s="326"/>
      <c r="AA87" s="326"/>
      <c r="AB87" s="326"/>
      <c r="AC87" s="315"/>
      <c r="AD87" s="324"/>
      <c r="AE87" s="324"/>
      <c r="AF87" s="324"/>
      <c r="AG87" s="324"/>
      <c r="AH87" s="326"/>
      <c r="AI87" s="326"/>
      <c r="AJ87" s="326"/>
      <c r="AK87" s="315"/>
      <c r="AL87" s="324"/>
      <c r="AM87" s="324"/>
      <c r="AN87" s="324"/>
      <c r="AO87" s="324"/>
      <c r="AP87" s="326"/>
      <c r="AQ87" s="326"/>
      <c r="AR87" s="326"/>
      <c r="AS87" s="315"/>
      <c r="AT87" s="324"/>
      <c r="AU87" s="324"/>
      <c r="AV87" s="324"/>
      <c r="AW87" s="324"/>
      <c r="AX87" s="326"/>
      <c r="AY87" s="326"/>
      <c r="AZ87" s="326"/>
      <c r="BA87" s="315"/>
      <c r="BB87" s="328"/>
      <c r="BC87" s="328"/>
      <c r="BD87" s="328"/>
      <c r="BE87" s="328"/>
      <c r="BF87" s="330"/>
      <c r="BG87" s="330"/>
      <c r="BH87" s="330"/>
      <c r="BI87" s="315"/>
      <c r="BJ87" s="293"/>
      <c r="BK87" s="282"/>
    </row>
    <row r="88" spans="1:63" ht="17.100000000000001" customHeight="1" x14ac:dyDescent="0.3">
      <c r="A88" s="275">
        <v>8</v>
      </c>
      <c r="B88" s="276"/>
      <c r="C88" s="277"/>
      <c r="D88" s="289"/>
      <c r="E88" s="292"/>
      <c r="F88" s="333"/>
      <c r="G88" s="333"/>
      <c r="H88" s="333"/>
      <c r="I88" s="333"/>
      <c r="J88" s="334"/>
      <c r="K88" s="334"/>
      <c r="L88" s="334"/>
      <c r="M88" s="315"/>
      <c r="N88" s="333"/>
      <c r="O88" s="333"/>
      <c r="P88" s="333"/>
      <c r="Q88" s="333"/>
      <c r="R88" s="334"/>
      <c r="S88" s="334"/>
      <c r="T88" s="334"/>
      <c r="U88" s="315"/>
      <c r="V88" s="335"/>
      <c r="W88" s="335"/>
      <c r="X88" s="335"/>
      <c r="Y88" s="335"/>
      <c r="Z88" s="336"/>
      <c r="AA88" s="336"/>
      <c r="AB88" s="336"/>
      <c r="AC88" s="315"/>
      <c r="AD88" s="335"/>
      <c r="AE88" s="335"/>
      <c r="AF88" s="335"/>
      <c r="AG88" s="335"/>
      <c r="AH88" s="336"/>
      <c r="AI88" s="336"/>
      <c r="AJ88" s="336"/>
      <c r="AK88" s="315"/>
      <c r="AL88" s="335"/>
      <c r="AM88" s="335"/>
      <c r="AN88" s="335"/>
      <c r="AO88" s="335"/>
      <c r="AP88" s="336"/>
      <c r="AQ88" s="336"/>
      <c r="AR88" s="336"/>
      <c r="AS88" s="315"/>
      <c r="AT88" s="335"/>
      <c r="AU88" s="335"/>
      <c r="AV88" s="335"/>
      <c r="AW88" s="335"/>
      <c r="AX88" s="336"/>
      <c r="AY88" s="336"/>
      <c r="AZ88" s="336"/>
      <c r="BA88" s="315"/>
      <c r="BB88" s="337"/>
      <c r="BC88" s="337"/>
      <c r="BD88" s="337"/>
      <c r="BE88" s="337"/>
      <c r="BF88" s="338"/>
      <c r="BG88" s="338"/>
      <c r="BH88" s="338"/>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23" t="e">
        <f>F89+1</f>
        <v>#VALUE!</v>
      </c>
      <c r="O89" s="324"/>
      <c r="P89" s="324"/>
      <c r="Q89" s="324"/>
      <c r="R89" s="325"/>
      <c r="S89" s="326"/>
      <c r="T89" s="326"/>
      <c r="U89" s="315"/>
      <c r="V89" s="323" t="e">
        <f>N89+1</f>
        <v>#VALUE!</v>
      </c>
      <c r="W89" s="324"/>
      <c r="X89" s="324"/>
      <c r="Y89" s="324"/>
      <c r="Z89" s="325"/>
      <c r="AA89" s="326"/>
      <c r="AB89" s="326"/>
      <c r="AC89" s="315"/>
      <c r="AD89" s="323" t="e">
        <f>V89+1</f>
        <v>#VALUE!</v>
      </c>
      <c r="AE89" s="324"/>
      <c r="AF89" s="324"/>
      <c r="AG89" s="324"/>
      <c r="AH89" s="325"/>
      <c r="AI89" s="326"/>
      <c r="AJ89" s="326"/>
      <c r="AK89" s="315"/>
      <c r="AL89" s="323" t="e">
        <f>AD89+1</f>
        <v>#VALUE!</v>
      </c>
      <c r="AM89" s="324"/>
      <c r="AN89" s="324"/>
      <c r="AO89" s="324"/>
      <c r="AP89" s="325"/>
      <c r="AQ89" s="326"/>
      <c r="AR89" s="326"/>
      <c r="AS89" s="315"/>
      <c r="AT89" s="323" t="e">
        <f>AL89+1</f>
        <v>#VALUE!</v>
      </c>
      <c r="AU89" s="324"/>
      <c r="AV89" s="324"/>
      <c r="AW89" s="324"/>
      <c r="AX89" s="325"/>
      <c r="AY89" s="326"/>
      <c r="AZ89" s="326"/>
      <c r="BA89" s="315"/>
      <c r="BB89" s="327" t="e">
        <f>AT89+1</f>
        <v>#VALUE!</v>
      </c>
      <c r="BC89" s="328"/>
      <c r="BD89" s="328"/>
      <c r="BE89" s="328"/>
      <c r="BF89" s="329"/>
      <c r="BG89" s="330"/>
      <c r="BH89" s="330"/>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4"/>
      <c r="O90" s="324"/>
      <c r="P90" s="324"/>
      <c r="Q90" s="324"/>
      <c r="R90" s="326"/>
      <c r="S90" s="326"/>
      <c r="T90" s="326"/>
      <c r="U90" s="315"/>
      <c r="V90" s="324"/>
      <c r="W90" s="324"/>
      <c r="X90" s="324"/>
      <c r="Y90" s="324"/>
      <c r="Z90" s="326"/>
      <c r="AA90" s="326"/>
      <c r="AB90" s="326"/>
      <c r="AC90" s="315"/>
      <c r="AD90" s="324"/>
      <c r="AE90" s="324"/>
      <c r="AF90" s="324"/>
      <c r="AG90" s="324"/>
      <c r="AH90" s="326"/>
      <c r="AI90" s="326"/>
      <c r="AJ90" s="326"/>
      <c r="AK90" s="315"/>
      <c r="AL90" s="324"/>
      <c r="AM90" s="324"/>
      <c r="AN90" s="324"/>
      <c r="AO90" s="324"/>
      <c r="AP90" s="326"/>
      <c r="AQ90" s="326"/>
      <c r="AR90" s="326"/>
      <c r="AS90" s="315"/>
      <c r="AT90" s="324"/>
      <c r="AU90" s="324"/>
      <c r="AV90" s="324"/>
      <c r="AW90" s="324"/>
      <c r="AX90" s="326"/>
      <c r="AY90" s="326"/>
      <c r="AZ90" s="326"/>
      <c r="BA90" s="315"/>
      <c r="BB90" s="328"/>
      <c r="BC90" s="328"/>
      <c r="BD90" s="328"/>
      <c r="BE90" s="328"/>
      <c r="BF90" s="330"/>
      <c r="BG90" s="330"/>
      <c r="BH90" s="330"/>
      <c r="BI90" s="315"/>
      <c r="BJ90" s="293"/>
      <c r="BK90" s="282"/>
    </row>
    <row r="91" spans="1:63" ht="17.100000000000001" customHeight="1" x14ac:dyDescent="0.3">
      <c r="A91" s="275">
        <v>8</v>
      </c>
      <c r="B91" s="276"/>
      <c r="C91" s="277"/>
      <c r="D91" s="289"/>
      <c r="E91" s="292"/>
      <c r="F91" s="333"/>
      <c r="G91" s="333"/>
      <c r="H91" s="333"/>
      <c r="I91" s="333"/>
      <c r="J91" s="334"/>
      <c r="K91" s="334"/>
      <c r="L91" s="334"/>
      <c r="M91" s="315"/>
      <c r="N91" s="335"/>
      <c r="O91" s="335"/>
      <c r="P91" s="335"/>
      <c r="Q91" s="335"/>
      <c r="R91" s="336"/>
      <c r="S91" s="336"/>
      <c r="T91" s="336"/>
      <c r="U91" s="315"/>
      <c r="V91" s="335"/>
      <c r="W91" s="335"/>
      <c r="X91" s="335"/>
      <c r="Y91" s="335"/>
      <c r="Z91" s="336"/>
      <c r="AA91" s="336"/>
      <c r="AB91" s="336"/>
      <c r="AC91" s="315"/>
      <c r="AD91" s="335"/>
      <c r="AE91" s="335"/>
      <c r="AF91" s="335"/>
      <c r="AG91" s="335"/>
      <c r="AH91" s="336"/>
      <c r="AI91" s="336"/>
      <c r="AJ91" s="336"/>
      <c r="AK91" s="315"/>
      <c r="AL91" s="335"/>
      <c r="AM91" s="335"/>
      <c r="AN91" s="335"/>
      <c r="AO91" s="335"/>
      <c r="AP91" s="336"/>
      <c r="AQ91" s="336"/>
      <c r="AR91" s="336"/>
      <c r="AS91" s="315"/>
      <c r="AT91" s="335"/>
      <c r="AU91" s="335"/>
      <c r="AV91" s="335"/>
      <c r="AW91" s="335"/>
      <c r="AX91" s="336"/>
      <c r="AY91" s="336"/>
      <c r="AZ91" s="336"/>
      <c r="BA91" s="315"/>
      <c r="BB91" s="337"/>
      <c r="BC91" s="337"/>
      <c r="BD91" s="337"/>
      <c r="BE91" s="337"/>
      <c r="BF91" s="338"/>
      <c r="BG91" s="338"/>
      <c r="BH91" s="338"/>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23" t="e">
        <f>F92+1</f>
        <v>#VALUE!</v>
      </c>
      <c r="O92" s="324"/>
      <c r="P92" s="324"/>
      <c r="Q92" s="324"/>
      <c r="R92" s="325"/>
      <c r="S92" s="326"/>
      <c r="T92" s="326"/>
      <c r="U92" s="315"/>
      <c r="V92" s="323" t="e">
        <f>N92+1</f>
        <v>#VALUE!</v>
      </c>
      <c r="W92" s="324"/>
      <c r="X92" s="324"/>
      <c r="Y92" s="324"/>
      <c r="Z92" s="325"/>
      <c r="AA92" s="326"/>
      <c r="AB92" s="326"/>
      <c r="AC92" s="315"/>
      <c r="AD92" s="323" t="e">
        <f>V92+1</f>
        <v>#VALUE!</v>
      </c>
      <c r="AE92" s="324"/>
      <c r="AF92" s="324"/>
      <c r="AG92" s="324"/>
      <c r="AH92" s="325"/>
      <c r="AI92" s="326"/>
      <c r="AJ92" s="326"/>
      <c r="AK92" s="315"/>
      <c r="AL92" s="323" t="e">
        <f>AD92+1</f>
        <v>#VALUE!</v>
      </c>
      <c r="AM92" s="324"/>
      <c r="AN92" s="324"/>
      <c r="AO92" s="324"/>
      <c r="AP92" s="325"/>
      <c r="AQ92" s="326"/>
      <c r="AR92" s="326"/>
      <c r="AS92" s="315"/>
      <c r="AT92" s="316" t="e">
        <f>AL92+1</f>
        <v>#VALUE!</v>
      </c>
      <c r="AU92" s="339"/>
      <c r="AV92" s="339"/>
      <c r="AW92" s="339"/>
      <c r="AX92" s="317"/>
      <c r="AY92" s="318"/>
      <c r="AZ92" s="318"/>
      <c r="BA92" s="315"/>
      <c r="BB92" s="316" t="e">
        <f>AT92+1</f>
        <v>#VALUE!</v>
      </c>
      <c r="BC92" s="339"/>
      <c r="BD92" s="339"/>
      <c r="BE92" s="339"/>
      <c r="BF92" s="317"/>
      <c r="BG92" s="318"/>
      <c r="BH92" s="318"/>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4"/>
      <c r="O93" s="324"/>
      <c r="P93" s="324"/>
      <c r="Q93" s="324"/>
      <c r="R93" s="326"/>
      <c r="S93" s="326"/>
      <c r="T93" s="326"/>
      <c r="U93" s="315"/>
      <c r="V93" s="324"/>
      <c r="W93" s="324"/>
      <c r="X93" s="324"/>
      <c r="Y93" s="324"/>
      <c r="Z93" s="326"/>
      <c r="AA93" s="326"/>
      <c r="AB93" s="326"/>
      <c r="AC93" s="315"/>
      <c r="AD93" s="324"/>
      <c r="AE93" s="324"/>
      <c r="AF93" s="324"/>
      <c r="AG93" s="324"/>
      <c r="AH93" s="326"/>
      <c r="AI93" s="326"/>
      <c r="AJ93" s="326"/>
      <c r="AK93" s="315"/>
      <c r="AL93" s="324"/>
      <c r="AM93" s="324"/>
      <c r="AN93" s="324"/>
      <c r="AO93" s="324"/>
      <c r="AP93" s="326"/>
      <c r="AQ93" s="326"/>
      <c r="AR93" s="326"/>
      <c r="AS93" s="315"/>
      <c r="AT93" s="339"/>
      <c r="AU93" s="339"/>
      <c r="AV93" s="339"/>
      <c r="AW93" s="339"/>
      <c r="AX93" s="318"/>
      <c r="AY93" s="318"/>
      <c r="AZ93" s="318"/>
      <c r="BA93" s="315"/>
      <c r="BB93" s="339"/>
      <c r="BC93" s="339"/>
      <c r="BD93" s="339"/>
      <c r="BE93" s="339"/>
      <c r="BF93" s="318"/>
      <c r="BG93" s="318"/>
      <c r="BH93" s="318"/>
      <c r="BI93" s="315"/>
      <c r="BJ93" s="293"/>
      <c r="BK93" s="282"/>
    </row>
    <row r="94" spans="1:63" ht="17.100000000000001" customHeight="1" x14ac:dyDescent="0.3">
      <c r="A94" s="275">
        <v>8</v>
      </c>
      <c r="B94" s="276"/>
      <c r="C94" s="277"/>
      <c r="D94" s="289"/>
      <c r="E94" s="292"/>
      <c r="F94" s="333"/>
      <c r="G94" s="333"/>
      <c r="H94" s="333"/>
      <c r="I94" s="333"/>
      <c r="J94" s="334"/>
      <c r="K94" s="334"/>
      <c r="L94" s="334"/>
      <c r="M94" s="315"/>
      <c r="N94" s="335"/>
      <c r="O94" s="335"/>
      <c r="P94" s="335"/>
      <c r="Q94" s="335"/>
      <c r="R94" s="336"/>
      <c r="S94" s="336"/>
      <c r="T94" s="336"/>
      <c r="U94" s="315"/>
      <c r="V94" s="335"/>
      <c r="W94" s="335"/>
      <c r="X94" s="335"/>
      <c r="Y94" s="335"/>
      <c r="Z94" s="336"/>
      <c r="AA94" s="336"/>
      <c r="AB94" s="336"/>
      <c r="AC94" s="315"/>
      <c r="AD94" s="335"/>
      <c r="AE94" s="335"/>
      <c r="AF94" s="335"/>
      <c r="AG94" s="335"/>
      <c r="AH94" s="336"/>
      <c r="AI94" s="336"/>
      <c r="AJ94" s="336"/>
      <c r="AK94" s="315"/>
      <c r="AL94" s="335"/>
      <c r="AM94" s="335"/>
      <c r="AN94" s="335"/>
      <c r="AO94" s="335"/>
      <c r="AP94" s="336"/>
      <c r="AQ94" s="336"/>
      <c r="AR94" s="336"/>
      <c r="AS94" s="315"/>
      <c r="AT94" s="340"/>
      <c r="AU94" s="340"/>
      <c r="AV94" s="340"/>
      <c r="AW94" s="340"/>
      <c r="AX94" s="332"/>
      <c r="AY94" s="332"/>
      <c r="AZ94" s="332"/>
      <c r="BA94" s="315"/>
      <c r="BB94" s="340"/>
      <c r="BC94" s="340"/>
      <c r="BD94" s="340"/>
      <c r="BE94" s="340"/>
      <c r="BF94" s="332"/>
      <c r="BG94" s="332"/>
      <c r="BH94" s="332"/>
      <c r="BI94" s="315"/>
      <c r="BJ94" s="293"/>
      <c r="BK94" s="282"/>
    </row>
    <row r="95" spans="1:63" ht="17.100000000000001" customHeight="1" x14ac:dyDescent="0.3">
      <c r="A95" s="275">
        <v>8</v>
      </c>
      <c r="B95" s="276"/>
      <c r="C95" s="277"/>
      <c r="D95" s="289"/>
      <c r="E95" s="292"/>
      <c r="F95" s="316" t="e">
        <f>BB92+1</f>
        <v>#VALUE!</v>
      </c>
      <c r="G95" s="339"/>
      <c r="H95" s="339"/>
      <c r="I95" s="339"/>
      <c r="J95" s="317" t="s">
        <v>409</v>
      </c>
      <c r="K95" s="318"/>
      <c r="L95" s="318"/>
      <c r="M95" s="315"/>
      <c r="N95" s="316" t="e">
        <f>F95+1</f>
        <v>#VALUE!</v>
      </c>
      <c r="O95" s="339"/>
      <c r="P95" s="339"/>
      <c r="Q95" s="339"/>
      <c r="R95" s="317" t="s">
        <v>258</v>
      </c>
      <c r="S95" s="318"/>
      <c r="T95" s="318"/>
      <c r="U95" s="315"/>
      <c r="V95" s="316" t="e">
        <f>N95+1</f>
        <v>#VALUE!</v>
      </c>
      <c r="W95" s="339"/>
      <c r="X95" s="339"/>
      <c r="Y95" s="339"/>
      <c r="Z95" s="317"/>
      <c r="AA95" s="318"/>
      <c r="AB95" s="318"/>
      <c r="AC95" s="315"/>
      <c r="AD95" s="316" t="e">
        <f>V95+1</f>
        <v>#VALUE!</v>
      </c>
      <c r="AE95" s="339"/>
      <c r="AF95" s="339"/>
      <c r="AG95" s="339"/>
      <c r="AH95" s="317"/>
      <c r="AI95" s="318"/>
      <c r="AJ95" s="318"/>
      <c r="AK95" s="315"/>
      <c r="AL95" s="316" t="e">
        <f>AD95+1</f>
        <v>#VALUE!</v>
      </c>
      <c r="AM95" s="339"/>
      <c r="AN95" s="339"/>
      <c r="AO95" s="33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9"/>
      <c r="G96" s="339"/>
      <c r="H96" s="339"/>
      <c r="I96" s="339"/>
      <c r="J96" s="318"/>
      <c r="K96" s="318"/>
      <c r="L96" s="318"/>
      <c r="M96" s="315"/>
      <c r="N96" s="339"/>
      <c r="O96" s="339"/>
      <c r="P96" s="339"/>
      <c r="Q96" s="339"/>
      <c r="R96" s="318"/>
      <c r="S96" s="318"/>
      <c r="T96" s="318"/>
      <c r="U96" s="315"/>
      <c r="V96" s="339"/>
      <c r="W96" s="339"/>
      <c r="X96" s="339"/>
      <c r="Y96" s="339"/>
      <c r="Z96" s="318"/>
      <c r="AA96" s="318"/>
      <c r="AB96" s="318"/>
      <c r="AC96" s="315"/>
      <c r="AD96" s="339"/>
      <c r="AE96" s="339"/>
      <c r="AF96" s="339"/>
      <c r="AG96" s="339"/>
      <c r="AH96" s="318"/>
      <c r="AI96" s="318"/>
      <c r="AJ96" s="318"/>
      <c r="AK96" s="315"/>
      <c r="AL96" s="339"/>
      <c r="AM96" s="339"/>
      <c r="AN96" s="339"/>
      <c r="AO96" s="33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40"/>
      <c r="G97" s="340"/>
      <c r="H97" s="340"/>
      <c r="I97" s="340"/>
      <c r="J97" s="332"/>
      <c r="K97" s="332"/>
      <c r="L97" s="332"/>
      <c r="M97" s="315"/>
      <c r="N97" s="340"/>
      <c r="O97" s="340"/>
      <c r="P97" s="340"/>
      <c r="Q97" s="340"/>
      <c r="R97" s="332"/>
      <c r="S97" s="332"/>
      <c r="T97" s="332"/>
      <c r="U97" s="315"/>
      <c r="V97" s="340"/>
      <c r="W97" s="340"/>
      <c r="X97" s="340"/>
      <c r="Y97" s="340"/>
      <c r="Z97" s="332"/>
      <c r="AA97" s="332"/>
      <c r="AB97" s="332"/>
      <c r="AC97" s="315"/>
      <c r="AD97" s="340"/>
      <c r="AE97" s="340"/>
      <c r="AF97" s="340"/>
      <c r="AG97" s="340"/>
      <c r="AH97" s="332"/>
      <c r="AI97" s="332"/>
      <c r="AJ97" s="332"/>
      <c r="AK97" s="315"/>
      <c r="AL97" s="340"/>
      <c r="AM97" s="340"/>
      <c r="AN97" s="340"/>
      <c r="AO97" s="340"/>
      <c r="AP97" s="332"/>
      <c r="AQ97" s="332"/>
      <c r="AR97" s="332"/>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89233-E112-4995-9B3C-9A8E4FBA434E}">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70BAC-6A5B-40F0-80D1-5A0C2DA8ED40}">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45536</v>
      </c>
      <c r="C5" s="216">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7735F-445A-4E9B-BBDF-01A4FAEB406C}">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411</v>
      </c>
      <c r="L11" s="101" t="s">
        <v>207</v>
      </c>
      <c r="M11" s="101" t="s">
        <v>412</v>
      </c>
      <c r="N11" s="101" t="s">
        <v>413</v>
      </c>
      <c r="O11" s="101" t="s">
        <v>414</v>
      </c>
      <c r="AB11" s="101" t="s">
        <v>211</v>
      </c>
      <c r="AD11" s="101" t="s">
        <v>415</v>
      </c>
      <c r="AE11" s="101" t="s">
        <v>416</v>
      </c>
      <c r="AX11" s="101" t="s">
        <v>214</v>
      </c>
      <c r="AY11" s="101" t="s">
        <v>215</v>
      </c>
      <c r="AZ11" s="101" t="s">
        <v>216</v>
      </c>
      <c r="BA11" s="101" t="s">
        <v>217</v>
      </c>
    </row>
    <row r="12" spans="1:53" x14ac:dyDescent="0.15">
      <c r="B12" s="230"/>
      <c r="C12" s="222"/>
      <c r="J12" s="101" t="s">
        <v>218</v>
      </c>
      <c r="K12" s="101" t="s">
        <v>417</v>
      </c>
      <c r="L12" s="101" t="s">
        <v>220</v>
      </c>
      <c r="M12" s="101" t="s">
        <v>301</v>
      </c>
      <c r="N12" s="101" t="s">
        <v>360</v>
      </c>
      <c r="O12" s="101" t="s">
        <v>418</v>
      </c>
      <c r="AB12" s="101" t="s">
        <v>224</v>
      </c>
      <c r="AD12" s="101" t="s">
        <v>419</v>
      </c>
      <c r="AE12" s="101" t="s">
        <v>420</v>
      </c>
      <c r="AX12" s="101" t="s">
        <v>227</v>
      </c>
      <c r="AY12" s="101" t="s">
        <v>228</v>
      </c>
      <c r="AZ12" s="101" t="s">
        <v>229</v>
      </c>
      <c r="BA12" s="101" t="s">
        <v>230</v>
      </c>
    </row>
    <row r="13" spans="1:53" x14ac:dyDescent="0.15">
      <c r="B13" s="231"/>
      <c r="C13" s="222"/>
      <c r="J13" s="101" t="s">
        <v>231</v>
      </c>
      <c r="K13" s="101" t="s">
        <v>421</v>
      </c>
      <c r="L13" s="101" t="s">
        <v>422</v>
      </c>
      <c r="M13" s="101" t="s">
        <v>308</v>
      </c>
      <c r="N13" s="101" t="s">
        <v>423</v>
      </c>
      <c r="O13" s="101" t="s">
        <v>424</v>
      </c>
      <c r="AB13" s="101" t="s">
        <v>237</v>
      </c>
      <c r="AD13" s="101" t="s">
        <v>425</v>
      </c>
      <c r="AE13" s="101" t="s">
        <v>426</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23B2F-D828-4D42-8F27-8B5663ECD9F1}">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386</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387</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t="s">
        <v>252</v>
      </c>
      <c r="AT18" s="309"/>
      <c r="AU18" s="312"/>
      <c r="AV18" s="312"/>
      <c r="AW18" s="312"/>
      <c r="AX18" s="312"/>
      <c r="AY18" s="312"/>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19" t="s">
        <v>390</v>
      </c>
      <c r="G20" s="319"/>
      <c r="H20" s="319"/>
      <c r="I20" s="319"/>
      <c r="J20" s="321"/>
      <c r="K20" s="322"/>
      <c r="L20" s="322"/>
      <c r="M20" s="315"/>
      <c r="N20" s="323" t="e">
        <f>F20+1</f>
        <v>#VALUE!</v>
      </c>
      <c r="O20" s="324"/>
      <c r="P20" s="324"/>
      <c r="Q20" s="324"/>
      <c r="R20" s="325"/>
      <c r="S20" s="326"/>
      <c r="T20" s="326"/>
      <c r="U20" s="315"/>
      <c r="V20" s="323" t="e">
        <f>N20+1</f>
        <v>#VALUE!</v>
      </c>
      <c r="W20" s="324"/>
      <c r="X20" s="324"/>
      <c r="Y20" s="324"/>
      <c r="Z20" s="325"/>
      <c r="AA20" s="326"/>
      <c r="AB20" s="326"/>
      <c r="AC20" s="315"/>
      <c r="AD20" s="323" t="e">
        <f>V20+1</f>
        <v>#VALUE!</v>
      </c>
      <c r="AE20" s="324"/>
      <c r="AF20" s="324"/>
      <c r="AG20" s="324"/>
      <c r="AH20" s="325"/>
      <c r="AI20" s="326"/>
      <c r="AJ20" s="326"/>
      <c r="AK20" s="315"/>
      <c r="AL20" s="323" t="e">
        <f>AD20+1</f>
        <v>#VALUE!</v>
      </c>
      <c r="AM20" s="324"/>
      <c r="AN20" s="324"/>
      <c r="AO20" s="324"/>
      <c r="AP20" s="325"/>
      <c r="AQ20" s="326"/>
      <c r="AR20" s="326"/>
      <c r="AS20" s="315"/>
      <c r="AT20" s="323" t="e">
        <f>AL20+1</f>
        <v>#VALUE!</v>
      </c>
      <c r="AU20" s="324"/>
      <c r="AV20" s="324"/>
      <c r="AW20" s="324"/>
      <c r="AX20" s="325"/>
      <c r="AY20" s="326"/>
      <c r="AZ20" s="326"/>
      <c r="BA20" s="315"/>
      <c r="BB20" s="327" t="e">
        <f>AT20+1</f>
        <v>#VALUE!</v>
      </c>
      <c r="BC20" s="328"/>
      <c r="BD20" s="328"/>
      <c r="BE20" s="328"/>
      <c r="BF20" s="329"/>
      <c r="BG20" s="330"/>
      <c r="BH20" s="330"/>
      <c r="BI20" s="315"/>
      <c r="BJ20" s="293"/>
      <c r="BK20" s="282"/>
    </row>
    <row r="21" spans="1:63" ht="17.100000000000001" customHeight="1" x14ac:dyDescent="0.3">
      <c r="A21" s="275">
        <v>8</v>
      </c>
      <c r="B21" s="276"/>
      <c r="C21" s="277"/>
      <c r="D21" s="289"/>
      <c r="E21" s="292"/>
      <c r="F21" s="319"/>
      <c r="G21" s="319"/>
      <c r="H21" s="319"/>
      <c r="I21" s="319"/>
      <c r="J21" s="322"/>
      <c r="K21" s="322"/>
      <c r="L21" s="322"/>
      <c r="M21" s="315"/>
      <c r="N21" s="324"/>
      <c r="O21" s="324"/>
      <c r="P21" s="324"/>
      <c r="Q21" s="324"/>
      <c r="R21" s="326"/>
      <c r="S21" s="326"/>
      <c r="T21" s="326"/>
      <c r="U21" s="315"/>
      <c r="V21" s="324"/>
      <c r="W21" s="324"/>
      <c r="X21" s="324"/>
      <c r="Y21" s="324"/>
      <c r="Z21" s="326"/>
      <c r="AA21" s="326"/>
      <c r="AB21" s="326"/>
      <c r="AC21" s="315"/>
      <c r="AD21" s="324"/>
      <c r="AE21" s="324"/>
      <c r="AF21" s="324"/>
      <c r="AG21" s="324"/>
      <c r="AH21" s="326"/>
      <c r="AI21" s="326"/>
      <c r="AJ21" s="326"/>
      <c r="AK21" s="315"/>
      <c r="AL21" s="324"/>
      <c r="AM21" s="324"/>
      <c r="AN21" s="324"/>
      <c r="AO21" s="324"/>
      <c r="AP21" s="326"/>
      <c r="AQ21" s="326"/>
      <c r="AR21" s="326"/>
      <c r="AS21" s="315"/>
      <c r="AT21" s="324"/>
      <c r="AU21" s="324"/>
      <c r="AV21" s="324"/>
      <c r="AW21" s="324"/>
      <c r="AX21" s="326"/>
      <c r="AY21" s="326"/>
      <c r="AZ21" s="326"/>
      <c r="BA21" s="315"/>
      <c r="BB21" s="328"/>
      <c r="BC21" s="328"/>
      <c r="BD21" s="328"/>
      <c r="BE21" s="328"/>
      <c r="BF21" s="330"/>
      <c r="BG21" s="330"/>
      <c r="BH21" s="330"/>
      <c r="BI21" s="315"/>
      <c r="BJ21" s="293"/>
      <c r="BK21" s="282"/>
    </row>
    <row r="22" spans="1:63" ht="17.100000000000001" customHeight="1" x14ac:dyDescent="0.3">
      <c r="A22" s="275">
        <v>8</v>
      </c>
      <c r="B22" s="276"/>
      <c r="C22" s="277"/>
      <c r="D22" s="289"/>
      <c r="E22" s="292"/>
      <c r="F22" s="350"/>
      <c r="G22" s="350"/>
      <c r="H22" s="350"/>
      <c r="I22" s="350"/>
      <c r="J22" s="334"/>
      <c r="K22" s="334"/>
      <c r="L22" s="334"/>
      <c r="M22" s="315"/>
      <c r="N22" s="335"/>
      <c r="O22" s="335"/>
      <c r="P22" s="335"/>
      <c r="Q22" s="335"/>
      <c r="R22" s="336"/>
      <c r="S22" s="336"/>
      <c r="T22" s="336"/>
      <c r="U22" s="315"/>
      <c r="V22" s="335"/>
      <c r="W22" s="335"/>
      <c r="X22" s="335"/>
      <c r="Y22" s="335"/>
      <c r="Z22" s="336"/>
      <c r="AA22" s="336"/>
      <c r="AB22" s="336"/>
      <c r="AC22" s="315"/>
      <c r="AD22" s="335"/>
      <c r="AE22" s="335"/>
      <c r="AF22" s="335"/>
      <c r="AG22" s="335"/>
      <c r="AH22" s="336"/>
      <c r="AI22" s="336"/>
      <c r="AJ22" s="336"/>
      <c r="AK22" s="315"/>
      <c r="AL22" s="335"/>
      <c r="AM22" s="335"/>
      <c r="AN22" s="335"/>
      <c r="AO22" s="335"/>
      <c r="AP22" s="336"/>
      <c r="AQ22" s="336"/>
      <c r="AR22" s="336"/>
      <c r="AS22" s="315"/>
      <c r="AT22" s="335"/>
      <c r="AU22" s="335"/>
      <c r="AV22" s="335"/>
      <c r="AW22" s="335"/>
      <c r="AX22" s="336"/>
      <c r="AY22" s="336"/>
      <c r="AZ22" s="336"/>
      <c r="BA22" s="315"/>
      <c r="BB22" s="337"/>
      <c r="BC22" s="337"/>
      <c r="BD22" s="337"/>
      <c r="BE22" s="337"/>
      <c r="BF22" s="338"/>
      <c r="BG22" s="338"/>
      <c r="BH22" s="338"/>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23" t="e">
        <f>F23+1</f>
        <v>#VALUE!</v>
      </c>
      <c r="O23" s="324"/>
      <c r="P23" s="324"/>
      <c r="Q23" s="324"/>
      <c r="R23" s="325"/>
      <c r="S23" s="326"/>
      <c r="T23" s="326"/>
      <c r="U23" s="315"/>
      <c r="V23" s="323" t="e">
        <f>N23+1</f>
        <v>#VALUE!</v>
      </c>
      <c r="W23" s="324"/>
      <c r="X23" s="324"/>
      <c r="Y23" s="324"/>
      <c r="Z23" s="325"/>
      <c r="AA23" s="326"/>
      <c r="AB23" s="326"/>
      <c r="AC23" s="315"/>
      <c r="AD23" s="323" t="e">
        <f>V23+1</f>
        <v>#VALUE!</v>
      </c>
      <c r="AE23" s="324"/>
      <c r="AF23" s="324"/>
      <c r="AG23" s="324"/>
      <c r="AH23" s="325"/>
      <c r="AI23" s="326"/>
      <c r="AJ23" s="326"/>
      <c r="AK23" s="315"/>
      <c r="AL23" s="323" t="e">
        <f>AD23+1</f>
        <v>#VALUE!</v>
      </c>
      <c r="AM23" s="324"/>
      <c r="AN23" s="324"/>
      <c r="AO23" s="324"/>
      <c r="AP23" s="325"/>
      <c r="AQ23" s="326"/>
      <c r="AR23" s="326"/>
      <c r="AS23" s="315"/>
      <c r="AT23" s="323" t="e">
        <f>AL23+1</f>
        <v>#VALUE!</v>
      </c>
      <c r="AU23" s="324"/>
      <c r="AV23" s="324"/>
      <c r="AW23" s="324"/>
      <c r="AX23" s="325"/>
      <c r="AY23" s="326"/>
      <c r="AZ23" s="326"/>
      <c r="BA23" s="315"/>
      <c r="BB23" s="327" t="e">
        <f>AT23+1</f>
        <v>#VALUE!</v>
      </c>
      <c r="BC23" s="328"/>
      <c r="BD23" s="328"/>
      <c r="BE23" s="328"/>
      <c r="BF23" s="329"/>
      <c r="BG23" s="330"/>
      <c r="BH23" s="330"/>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4"/>
      <c r="O24" s="324"/>
      <c r="P24" s="324"/>
      <c r="Q24" s="324"/>
      <c r="R24" s="326"/>
      <c r="S24" s="326"/>
      <c r="T24" s="326"/>
      <c r="U24" s="315"/>
      <c r="V24" s="324"/>
      <c r="W24" s="324"/>
      <c r="X24" s="324"/>
      <c r="Y24" s="324"/>
      <c r="Z24" s="326"/>
      <c r="AA24" s="326"/>
      <c r="AB24" s="326"/>
      <c r="AC24" s="315"/>
      <c r="AD24" s="324"/>
      <c r="AE24" s="324"/>
      <c r="AF24" s="324"/>
      <c r="AG24" s="324"/>
      <c r="AH24" s="326"/>
      <c r="AI24" s="326"/>
      <c r="AJ24" s="326"/>
      <c r="AK24" s="315"/>
      <c r="AL24" s="324"/>
      <c r="AM24" s="324"/>
      <c r="AN24" s="324"/>
      <c r="AO24" s="324"/>
      <c r="AP24" s="326"/>
      <c r="AQ24" s="326"/>
      <c r="AR24" s="326"/>
      <c r="AS24" s="315"/>
      <c r="AT24" s="324"/>
      <c r="AU24" s="324"/>
      <c r="AV24" s="324"/>
      <c r="AW24" s="324"/>
      <c r="AX24" s="326"/>
      <c r="AY24" s="326"/>
      <c r="AZ24" s="326"/>
      <c r="BA24" s="315"/>
      <c r="BB24" s="328"/>
      <c r="BC24" s="328"/>
      <c r="BD24" s="328"/>
      <c r="BE24" s="328"/>
      <c r="BF24" s="330"/>
      <c r="BG24" s="330"/>
      <c r="BH24" s="330"/>
      <c r="BI24" s="315"/>
      <c r="BJ24" s="293"/>
      <c r="BK24" s="282"/>
    </row>
    <row r="25" spans="1:63" ht="17.100000000000001" customHeight="1" x14ac:dyDescent="0.3">
      <c r="A25" s="275">
        <v>8</v>
      </c>
      <c r="B25" s="276"/>
      <c r="C25" s="277"/>
      <c r="D25" s="289"/>
      <c r="E25" s="292"/>
      <c r="F25" s="333"/>
      <c r="G25" s="333"/>
      <c r="H25" s="333"/>
      <c r="I25" s="333"/>
      <c r="J25" s="334"/>
      <c r="K25" s="334"/>
      <c r="L25" s="334"/>
      <c r="M25" s="315"/>
      <c r="N25" s="335"/>
      <c r="O25" s="335"/>
      <c r="P25" s="335"/>
      <c r="Q25" s="335"/>
      <c r="R25" s="336"/>
      <c r="S25" s="336"/>
      <c r="T25" s="336"/>
      <c r="U25" s="315"/>
      <c r="V25" s="335"/>
      <c r="W25" s="335"/>
      <c r="X25" s="335"/>
      <c r="Y25" s="335"/>
      <c r="Z25" s="336"/>
      <c r="AA25" s="336"/>
      <c r="AB25" s="336"/>
      <c r="AC25" s="315"/>
      <c r="AD25" s="335"/>
      <c r="AE25" s="335"/>
      <c r="AF25" s="335"/>
      <c r="AG25" s="335"/>
      <c r="AH25" s="336"/>
      <c r="AI25" s="336"/>
      <c r="AJ25" s="336"/>
      <c r="AK25" s="315"/>
      <c r="AL25" s="335"/>
      <c r="AM25" s="335"/>
      <c r="AN25" s="335"/>
      <c r="AO25" s="335"/>
      <c r="AP25" s="336"/>
      <c r="AQ25" s="336"/>
      <c r="AR25" s="336"/>
      <c r="AS25" s="315"/>
      <c r="AT25" s="335"/>
      <c r="AU25" s="335"/>
      <c r="AV25" s="335"/>
      <c r="AW25" s="335"/>
      <c r="AX25" s="336"/>
      <c r="AY25" s="336"/>
      <c r="AZ25" s="336"/>
      <c r="BA25" s="315"/>
      <c r="BB25" s="337"/>
      <c r="BC25" s="337"/>
      <c r="BD25" s="337"/>
      <c r="BE25" s="337"/>
      <c r="BF25" s="338"/>
      <c r="BG25" s="338"/>
      <c r="BH25" s="338"/>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19" t="e">
        <f>F26+1</f>
        <v>#VALUE!</v>
      </c>
      <c r="O26" s="320"/>
      <c r="P26" s="320"/>
      <c r="Q26" s="320"/>
      <c r="R26" s="321" t="s">
        <v>388</v>
      </c>
      <c r="S26" s="322"/>
      <c r="T26" s="322"/>
      <c r="U26" s="315"/>
      <c r="V26" s="323" t="e">
        <f>N26+1</f>
        <v>#VALUE!</v>
      </c>
      <c r="W26" s="324"/>
      <c r="X26" s="324"/>
      <c r="Y26" s="324"/>
      <c r="Z26" s="325"/>
      <c r="AA26" s="326"/>
      <c r="AB26" s="326"/>
      <c r="AC26" s="315"/>
      <c r="AD26" s="323" t="e">
        <f>V26+1</f>
        <v>#VALUE!</v>
      </c>
      <c r="AE26" s="324"/>
      <c r="AF26" s="324"/>
      <c r="AG26" s="324"/>
      <c r="AH26" s="325"/>
      <c r="AI26" s="326"/>
      <c r="AJ26" s="326"/>
      <c r="AK26" s="315"/>
      <c r="AL26" s="323" t="e">
        <f>AD26+1</f>
        <v>#VALUE!</v>
      </c>
      <c r="AM26" s="324"/>
      <c r="AN26" s="324"/>
      <c r="AO26" s="324"/>
      <c r="AP26" s="325"/>
      <c r="AQ26" s="326"/>
      <c r="AR26" s="326"/>
      <c r="AS26" s="315"/>
      <c r="AT26" s="323" t="e">
        <f>AL26+1</f>
        <v>#VALUE!</v>
      </c>
      <c r="AU26" s="324"/>
      <c r="AV26" s="324"/>
      <c r="AW26" s="324"/>
      <c r="AX26" s="325"/>
      <c r="AY26" s="326"/>
      <c r="AZ26" s="326"/>
      <c r="BA26" s="315"/>
      <c r="BB26" s="327" t="e">
        <f>AT26+1</f>
        <v>#VALUE!</v>
      </c>
      <c r="BC26" s="328"/>
      <c r="BD26" s="328"/>
      <c r="BE26" s="328"/>
      <c r="BF26" s="329"/>
      <c r="BG26" s="330"/>
      <c r="BH26" s="330"/>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0"/>
      <c r="O27" s="320"/>
      <c r="P27" s="320"/>
      <c r="Q27" s="320"/>
      <c r="R27" s="322"/>
      <c r="S27" s="322"/>
      <c r="T27" s="322"/>
      <c r="U27" s="315"/>
      <c r="V27" s="324"/>
      <c r="W27" s="324"/>
      <c r="X27" s="324"/>
      <c r="Y27" s="324"/>
      <c r="Z27" s="326"/>
      <c r="AA27" s="326"/>
      <c r="AB27" s="326"/>
      <c r="AC27" s="315"/>
      <c r="AD27" s="324"/>
      <c r="AE27" s="324"/>
      <c r="AF27" s="324"/>
      <c r="AG27" s="324"/>
      <c r="AH27" s="326"/>
      <c r="AI27" s="326"/>
      <c r="AJ27" s="326"/>
      <c r="AK27" s="315"/>
      <c r="AL27" s="324"/>
      <c r="AM27" s="324"/>
      <c r="AN27" s="324"/>
      <c r="AO27" s="324"/>
      <c r="AP27" s="326"/>
      <c r="AQ27" s="326"/>
      <c r="AR27" s="326"/>
      <c r="AS27" s="315"/>
      <c r="AT27" s="324"/>
      <c r="AU27" s="324"/>
      <c r="AV27" s="324"/>
      <c r="AW27" s="324"/>
      <c r="AX27" s="326"/>
      <c r="AY27" s="326"/>
      <c r="AZ27" s="326"/>
      <c r="BA27" s="315"/>
      <c r="BB27" s="328"/>
      <c r="BC27" s="328"/>
      <c r="BD27" s="328"/>
      <c r="BE27" s="328"/>
      <c r="BF27" s="330"/>
      <c r="BG27" s="330"/>
      <c r="BH27" s="330"/>
      <c r="BI27" s="315"/>
      <c r="BJ27" s="293"/>
      <c r="BK27" s="282"/>
    </row>
    <row r="28" spans="1:63" ht="17.100000000000001" customHeight="1" x14ac:dyDescent="0.3">
      <c r="A28" s="275">
        <v>8</v>
      </c>
      <c r="B28" s="276"/>
      <c r="C28" s="277"/>
      <c r="D28" s="289"/>
      <c r="E28" s="292"/>
      <c r="F28" s="333"/>
      <c r="G28" s="333"/>
      <c r="H28" s="333"/>
      <c r="I28" s="333"/>
      <c r="J28" s="334"/>
      <c r="K28" s="334"/>
      <c r="L28" s="334"/>
      <c r="M28" s="315"/>
      <c r="N28" s="333"/>
      <c r="O28" s="333"/>
      <c r="P28" s="333"/>
      <c r="Q28" s="333"/>
      <c r="R28" s="334"/>
      <c r="S28" s="334"/>
      <c r="T28" s="334"/>
      <c r="U28" s="315"/>
      <c r="V28" s="335"/>
      <c r="W28" s="335"/>
      <c r="X28" s="335"/>
      <c r="Y28" s="335"/>
      <c r="Z28" s="336"/>
      <c r="AA28" s="336"/>
      <c r="AB28" s="336"/>
      <c r="AC28" s="315"/>
      <c r="AD28" s="335"/>
      <c r="AE28" s="335"/>
      <c r="AF28" s="335"/>
      <c r="AG28" s="335"/>
      <c r="AH28" s="336"/>
      <c r="AI28" s="336"/>
      <c r="AJ28" s="336"/>
      <c r="AK28" s="315"/>
      <c r="AL28" s="335"/>
      <c r="AM28" s="335"/>
      <c r="AN28" s="335"/>
      <c r="AO28" s="335"/>
      <c r="AP28" s="336"/>
      <c r="AQ28" s="336"/>
      <c r="AR28" s="336"/>
      <c r="AS28" s="315"/>
      <c r="AT28" s="335"/>
      <c r="AU28" s="335"/>
      <c r="AV28" s="335"/>
      <c r="AW28" s="335"/>
      <c r="AX28" s="336"/>
      <c r="AY28" s="336"/>
      <c r="AZ28" s="336"/>
      <c r="BA28" s="315"/>
      <c r="BB28" s="337"/>
      <c r="BC28" s="337"/>
      <c r="BD28" s="337"/>
      <c r="BE28" s="337"/>
      <c r="BF28" s="338"/>
      <c r="BG28" s="338"/>
      <c r="BH28" s="338"/>
      <c r="BI28" s="315"/>
      <c r="BJ28" s="293"/>
      <c r="BK28" s="282"/>
    </row>
    <row r="29" spans="1:63" ht="17.100000000000001" customHeight="1" x14ac:dyDescent="0.3">
      <c r="A29" s="275">
        <v>8</v>
      </c>
      <c r="B29" s="276"/>
      <c r="C29" s="277"/>
      <c r="D29" s="289"/>
      <c r="E29" s="292"/>
      <c r="F29" s="319" t="e">
        <f>BB26+1</f>
        <v>#VALUE!</v>
      </c>
      <c r="G29" s="320"/>
      <c r="H29" s="320"/>
      <c r="I29" s="320"/>
      <c r="J29" s="321" t="s">
        <v>389</v>
      </c>
      <c r="K29" s="322"/>
      <c r="L29" s="322"/>
      <c r="M29" s="315"/>
      <c r="N29" s="319" t="e">
        <f>F29+1</f>
        <v>#VALUE!</v>
      </c>
      <c r="O29" s="320"/>
      <c r="P29" s="320"/>
      <c r="Q29" s="320"/>
      <c r="R29" s="321" t="s">
        <v>258</v>
      </c>
      <c r="S29" s="322"/>
      <c r="T29" s="322"/>
      <c r="U29" s="315"/>
      <c r="V29" s="323" t="e">
        <f>N29+1</f>
        <v>#VALUE!</v>
      </c>
      <c r="W29" s="324"/>
      <c r="X29" s="324"/>
      <c r="Y29" s="324"/>
      <c r="Z29" s="325"/>
      <c r="AA29" s="326"/>
      <c r="AB29" s="326"/>
      <c r="AC29" s="315"/>
      <c r="AD29" s="323" t="e">
        <f>V29+1</f>
        <v>#VALUE!</v>
      </c>
      <c r="AE29" s="324"/>
      <c r="AF29" s="324"/>
      <c r="AG29" s="324"/>
      <c r="AH29" s="325"/>
      <c r="AI29" s="326"/>
      <c r="AJ29" s="326"/>
      <c r="AK29" s="315"/>
      <c r="AL29" s="323" t="e">
        <f>AD29+1</f>
        <v>#VALUE!</v>
      </c>
      <c r="AM29" s="324"/>
      <c r="AN29" s="324"/>
      <c r="AO29" s="324"/>
      <c r="AP29" s="325"/>
      <c r="AQ29" s="326"/>
      <c r="AR29" s="326"/>
      <c r="AS29" s="315"/>
      <c r="AT29" s="323" t="e">
        <f>AL29+1</f>
        <v>#VALUE!</v>
      </c>
      <c r="AU29" s="324"/>
      <c r="AV29" s="324"/>
      <c r="AW29" s="324"/>
      <c r="AX29" s="325"/>
      <c r="AY29" s="326"/>
      <c r="AZ29" s="326"/>
      <c r="BA29" s="315"/>
      <c r="BB29" s="327" t="e">
        <f>AT29+1</f>
        <v>#VALUE!</v>
      </c>
      <c r="BC29" s="328"/>
      <c r="BD29" s="328"/>
      <c r="BE29" s="328"/>
      <c r="BF29" s="329"/>
      <c r="BG29" s="330"/>
      <c r="BH29" s="330"/>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0"/>
      <c r="O30" s="320"/>
      <c r="P30" s="320"/>
      <c r="Q30" s="320"/>
      <c r="R30" s="322"/>
      <c r="S30" s="322"/>
      <c r="T30" s="322"/>
      <c r="U30" s="315"/>
      <c r="V30" s="324"/>
      <c r="W30" s="324"/>
      <c r="X30" s="324"/>
      <c r="Y30" s="324"/>
      <c r="Z30" s="326"/>
      <c r="AA30" s="326"/>
      <c r="AB30" s="326"/>
      <c r="AC30" s="315"/>
      <c r="AD30" s="324"/>
      <c r="AE30" s="324"/>
      <c r="AF30" s="324"/>
      <c r="AG30" s="324"/>
      <c r="AH30" s="326"/>
      <c r="AI30" s="326"/>
      <c r="AJ30" s="326"/>
      <c r="AK30" s="315"/>
      <c r="AL30" s="324"/>
      <c r="AM30" s="324"/>
      <c r="AN30" s="324"/>
      <c r="AO30" s="324"/>
      <c r="AP30" s="326"/>
      <c r="AQ30" s="326"/>
      <c r="AR30" s="326"/>
      <c r="AS30" s="315"/>
      <c r="AT30" s="324"/>
      <c r="AU30" s="324"/>
      <c r="AV30" s="324"/>
      <c r="AW30" s="324"/>
      <c r="AX30" s="326"/>
      <c r="AY30" s="326"/>
      <c r="AZ30" s="326"/>
      <c r="BA30" s="315"/>
      <c r="BB30" s="328"/>
      <c r="BC30" s="328"/>
      <c r="BD30" s="328"/>
      <c r="BE30" s="328"/>
      <c r="BF30" s="330"/>
      <c r="BG30" s="330"/>
      <c r="BH30" s="330"/>
      <c r="BI30" s="315"/>
      <c r="BJ30" s="293"/>
      <c r="BK30" s="282"/>
    </row>
    <row r="31" spans="1:63" ht="17.100000000000001" customHeight="1" x14ac:dyDescent="0.3">
      <c r="A31" s="275">
        <v>8</v>
      </c>
      <c r="B31" s="276"/>
      <c r="C31" s="277"/>
      <c r="D31" s="289"/>
      <c r="E31" s="292"/>
      <c r="F31" s="333"/>
      <c r="G31" s="333"/>
      <c r="H31" s="333"/>
      <c r="I31" s="333"/>
      <c r="J31" s="334"/>
      <c r="K31" s="334"/>
      <c r="L31" s="334"/>
      <c r="M31" s="315"/>
      <c r="N31" s="333"/>
      <c r="O31" s="333"/>
      <c r="P31" s="333"/>
      <c r="Q31" s="333"/>
      <c r="R31" s="334"/>
      <c r="S31" s="334"/>
      <c r="T31" s="334"/>
      <c r="U31" s="315"/>
      <c r="V31" s="335"/>
      <c r="W31" s="335"/>
      <c r="X31" s="335"/>
      <c r="Y31" s="335"/>
      <c r="Z31" s="336"/>
      <c r="AA31" s="336"/>
      <c r="AB31" s="336"/>
      <c r="AC31" s="315"/>
      <c r="AD31" s="335"/>
      <c r="AE31" s="335"/>
      <c r="AF31" s="335"/>
      <c r="AG31" s="335"/>
      <c r="AH31" s="336"/>
      <c r="AI31" s="336"/>
      <c r="AJ31" s="336"/>
      <c r="AK31" s="315"/>
      <c r="AL31" s="335"/>
      <c r="AM31" s="335"/>
      <c r="AN31" s="335"/>
      <c r="AO31" s="335"/>
      <c r="AP31" s="336"/>
      <c r="AQ31" s="336"/>
      <c r="AR31" s="336"/>
      <c r="AS31" s="315"/>
      <c r="AT31" s="335"/>
      <c r="AU31" s="335"/>
      <c r="AV31" s="335"/>
      <c r="AW31" s="335"/>
      <c r="AX31" s="336"/>
      <c r="AY31" s="336"/>
      <c r="AZ31" s="336"/>
      <c r="BA31" s="315"/>
      <c r="BB31" s="337"/>
      <c r="BC31" s="337"/>
      <c r="BD31" s="337"/>
      <c r="BE31" s="337"/>
      <c r="BF31" s="338"/>
      <c r="BG31" s="338"/>
      <c r="BH31" s="338"/>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23" t="e">
        <f>F32+1</f>
        <v>#VALUE!</v>
      </c>
      <c r="O32" s="324"/>
      <c r="P32" s="324"/>
      <c r="Q32" s="324"/>
      <c r="R32" s="325"/>
      <c r="S32" s="326"/>
      <c r="T32" s="326"/>
      <c r="U32" s="315"/>
      <c r="V32" s="316" t="e">
        <f>N32+1</f>
        <v>#VALUE!</v>
      </c>
      <c r="W32" s="339"/>
      <c r="X32" s="339"/>
      <c r="Y32" s="339"/>
      <c r="Z32" s="317"/>
      <c r="AA32" s="318"/>
      <c r="AB32" s="318"/>
      <c r="AC32" s="315"/>
      <c r="AD32" s="316" t="e">
        <f>V32+1</f>
        <v>#VALUE!</v>
      </c>
      <c r="AE32" s="339"/>
      <c r="AF32" s="339"/>
      <c r="AG32" s="339"/>
      <c r="AH32" s="317"/>
      <c r="AI32" s="318"/>
      <c r="AJ32" s="318"/>
      <c r="AK32" s="315"/>
      <c r="AL32" s="316" t="e">
        <f>AD32+1</f>
        <v>#VALUE!</v>
      </c>
      <c r="AM32" s="339"/>
      <c r="AN32" s="339"/>
      <c r="AO32" s="339"/>
      <c r="AP32" s="317"/>
      <c r="AQ32" s="318"/>
      <c r="AR32" s="318"/>
      <c r="AS32" s="315"/>
      <c r="AT32" s="316" t="e">
        <f>AL32+1</f>
        <v>#VALUE!</v>
      </c>
      <c r="AU32" s="339"/>
      <c r="AV32" s="339"/>
      <c r="AW32" s="339"/>
      <c r="AX32" s="317"/>
      <c r="AY32" s="318"/>
      <c r="AZ32" s="318"/>
      <c r="BA32" s="315"/>
      <c r="BB32" s="316" t="e">
        <f>AT32+1</f>
        <v>#VALUE!</v>
      </c>
      <c r="BC32" s="339"/>
      <c r="BD32" s="339"/>
      <c r="BE32" s="339"/>
      <c r="BF32" s="317"/>
      <c r="BG32" s="318"/>
      <c r="BH32" s="31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4"/>
      <c r="O33" s="324"/>
      <c r="P33" s="324"/>
      <c r="Q33" s="324"/>
      <c r="R33" s="326"/>
      <c r="S33" s="326"/>
      <c r="T33" s="326"/>
      <c r="U33" s="315"/>
      <c r="V33" s="339"/>
      <c r="W33" s="339"/>
      <c r="X33" s="339"/>
      <c r="Y33" s="339"/>
      <c r="Z33" s="318"/>
      <c r="AA33" s="318"/>
      <c r="AB33" s="318"/>
      <c r="AC33" s="315"/>
      <c r="AD33" s="339"/>
      <c r="AE33" s="339"/>
      <c r="AF33" s="339"/>
      <c r="AG33" s="339"/>
      <c r="AH33" s="318"/>
      <c r="AI33" s="318"/>
      <c r="AJ33" s="318"/>
      <c r="AK33" s="315"/>
      <c r="AL33" s="339"/>
      <c r="AM33" s="339"/>
      <c r="AN33" s="339"/>
      <c r="AO33" s="339"/>
      <c r="AP33" s="318"/>
      <c r="AQ33" s="318"/>
      <c r="AR33" s="318"/>
      <c r="AS33" s="315"/>
      <c r="AT33" s="339"/>
      <c r="AU33" s="339"/>
      <c r="AV33" s="339"/>
      <c r="AW33" s="339"/>
      <c r="AX33" s="318"/>
      <c r="AY33" s="318"/>
      <c r="AZ33" s="318"/>
      <c r="BA33" s="315"/>
      <c r="BB33" s="339"/>
      <c r="BC33" s="339"/>
      <c r="BD33" s="339"/>
      <c r="BE33" s="339"/>
      <c r="BF33" s="318"/>
      <c r="BG33" s="318"/>
      <c r="BH33" s="318"/>
      <c r="BI33" s="315"/>
      <c r="BJ33" s="293"/>
      <c r="BK33" s="282"/>
    </row>
    <row r="34" spans="1:63" ht="17.100000000000001" customHeight="1" x14ac:dyDescent="0.3">
      <c r="A34" s="275">
        <v>8</v>
      </c>
      <c r="B34" s="276"/>
      <c r="C34" s="277"/>
      <c r="D34" s="289"/>
      <c r="E34" s="292"/>
      <c r="F34" s="333"/>
      <c r="G34" s="333"/>
      <c r="H34" s="333"/>
      <c r="I34" s="333"/>
      <c r="J34" s="334"/>
      <c r="K34" s="334"/>
      <c r="L34" s="334"/>
      <c r="M34" s="315"/>
      <c r="N34" s="335"/>
      <c r="O34" s="335"/>
      <c r="P34" s="335"/>
      <c r="Q34" s="335"/>
      <c r="R34" s="336"/>
      <c r="S34" s="336"/>
      <c r="T34" s="336"/>
      <c r="U34" s="315"/>
      <c r="V34" s="340"/>
      <c r="W34" s="340"/>
      <c r="X34" s="340"/>
      <c r="Y34" s="340"/>
      <c r="Z34" s="332"/>
      <c r="AA34" s="332"/>
      <c r="AB34" s="332"/>
      <c r="AC34" s="315"/>
      <c r="AD34" s="340"/>
      <c r="AE34" s="340"/>
      <c r="AF34" s="340"/>
      <c r="AG34" s="340"/>
      <c r="AH34" s="332"/>
      <c r="AI34" s="332"/>
      <c r="AJ34" s="332"/>
      <c r="AK34" s="315"/>
      <c r="AL34" s="340"/>
      <c r="AM34" s="340"/>
      <c r="AN34" s="340"/>
      <c r="AO34" s="340"/>
      <c r="AP34" s="332"/>
      <c r="AQ34" s="332"/>
      <c r="AR34" s="332"/>
      <c r="AS34" s="315"/>
      <c r="AT34" s="340"/>
      <c r="AU34" s="340"/>
      <c r="AV34" s="340"/>
      <c r="AW34" s="340"/>
      <c r="AX34" s="332"/>
      <c r="AY34" s="332"/>
      <c r="AZ34" s="332"/>
      <c r="BA34" s="315"/>
      <c r="BB34" s="340"/>
      <c r="BC34" s="340"/>
      <c r="BD34" s="340"/>
      <c r="BE34" s="340"/>
      <c r="BF34" s="332"/>
      <c r="BG34" s="332"/>
      <c r="BH34" s="332"/>
      <c r="BI34" s="315"/>
      <c r="BJ34" s="293"/>
      <c r="BK34" s="282"/>
    </row>
    <row r="35" spans="1:63" ht="17.100000000000001" customHeight="1" x14ac:dyDescent="0.3">
      <c r="A35" s="275">
        <v>8</v>
      </c>
      <c r="B35" s="276"/>
      <c r="C35" s="277"/>
      <c r="D35" s="289"/>
      <c r="E35" s="292"/>
      <c r="F35" s="316" t="e">
        <f>BB32+1</f>
        <v>#VALUE!</v>
      </c>
      <c r="G35" s="339"/>
      <c r="H35" s="339"/>
      <c r="I35" s="339"/>
      <c r="J35" s="317"/>
      <c r="K35" s="318"/>
      <c r="L35" s="318"/>
      <c r="M35" s="315"/>
      <c r="N35" s="316" t="e">
        <f>F35+1</f>
        <v>#VALUE!</v>
      </c>
      <c r="O35" s="339"/>
      <c r="P35" s="339"/>
      <c r="Q35" s="339"/>
      <c r="R35" s="317"/>
      <c r="S35" s="318"/>
      <c r="T35" s="318"/>
      <c r="U35" s="315"/>
      <c r="V35" s="316" t="e">
        <f>N35+1</f>
        <v>#VALUE!</v>
      </c>
      <c r="W35" s="339"/>
      <c r="X35" s="339"/>
      <c r="Y35" s="339"/>
      <c r="Z35" s="317"/>
      <c r="AA35" s="318"/>
      <c r="AB35" s="318"/>
      <c r="AC35" s="315"/>
      <c r="AD35" s="316" t="e">
        <f>V35+1</f>
        <v>#VALUE!</v>
      </c>
      <c r="AE35" s="339"/>
      <c r="AF35" s="339"/>
      <c r="AG35" s="339"/>
      <c r="AH35" s="317"/>
      <c r="AI35" s="318"/>
      <c r="AJ35" s="318"/>
      <c r="AK35" s="315"/>
      <c r="AL35" s="316" t="e">
        <f>AD35+1</f>
        <v>#VALUE!</v>
      </c>
      <c r="AM35" s="339"/>
      <c r="AN35" s="339"/>
      <c r="AO35" s="33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9"/>
      <c r="G36" s="339"/>
      <c r="H36" s="339"/>
      <c r="I36" s="339"/>
      <c r="J36" s="318"/>
      <c r="K36" s="318"/>
      <c r="L36" s="318"/>
      <c r="M36" s="315"/>
      <c r="N36" s="339"/>
      <c r="O36" s="339"/>
      <c r="P36" s="339"/>
      <c r="Q36" s="339"/>
      <c r="R36" s="318"/>
      <c r="S36" s="318"/>
      <c r="T36" s="318"/>
      <c r="U36" s="315"/>
      <c r="V36" s="339"/>
      <c r="W36" s="339"/>
      <c r="X36" s="339"/>
      <c r="Y36" s="339"/>
      <c r="Z36" s="318"/>
      <c r="AA36" s="318"/>
      <c r="AB36" s="318"/>
      <c r="AC36" s="315"/>
      <c r="AD36" s="339"/>
      <c r="AE36" s="339"/>
      <c r="AF36" s="339"/>
      <c r="AG36" s="339"/>
      <c r="AH36" s="318"/>
      <c r="AI36" s="318"/>
      <c r="AJ36" s="318"/>
      <c r="AK36" s="315"/>
      <c r="AL36" s="339"/>
      <c r="AM36" s="339"/>
      <c r="AN36" s="339"/>
      <c r="AO36" s="33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40"/>
      <c r="G37" s="340"/>
      <c r="H37" s="340"/>
      <c r="I37" s="340"/>
      <c r="J37" s="332"/>
      <c r="K37" s="332"/>
      <c r="L37" s="332"/>
      <c r="M37" s="315"/>
      <c r="N37" s="340"/>
      <c r="O37" s="340"/>
      <c r="P37" s="340"/>
      <c r="Q37" s="340"/>
      <c r="R37" s="332"/>
      <c r="S37" s="332"/>
      <c r="T37" s="332"/>
      <c r="U37" s="315"/>
      <c r="V37" s="340"/>
      <c r="W37" s="340"/>
      <c r="X37" s="340"/>
      <c r="Y37" s="340"/>
      <c r="Z37" s="332"/>
      <c r="AA37" s="332"/>
      <c r="AB37" s="332"/>
      <c r="AC37" s="315"/>
      <c r="AD37" s="340"/>
      <c r="AE37" s="340"/>
      <c r="AF37" s="340"/>
      <c r="AG37" s="340"/>
      <c r="AH37" s="332"/>
      <c r="AI37" s="332"/>
      <c r="AJ37" s="332"/>
      <c r="AK37" s="315"/>
      <c r="AL37" s="340"/>
      <c r="AM37" s="340"/>
      <c r="AN37" s="340"/>
      <c r="AO37" s="340"/>
      <c r="AP37" s="332"/>
      <c r="AQ37" s="332"/>
      <c r="AR37" s="332"/>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406</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407</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282"/>
      <c r="AT48" s="309"/>
      <c r="AU48" s="312"/>
      <c r="AV48" s="312"/>
      <c r="AW48" s="312"/>
      <c r="AX48" s="312"/>
      <c r="AY48" s="312"/>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16" t="s">
        <v>410</v>
      </c>
      <c r="G50" s="316"/>
      <c r="H50" s="316"/>
      <c r="I50" s="316"/>
      <c r="J50" s="317"/>
      <c r="K50" s="318"/>
      <c r="L50" s="318"/>
      <c r="M50" s="315"/>
      <c r="N50" s="316" t="e">
        <f>F50+1</f>
        <v>#VALUE!</v>
      </c>
      <c r="O50" s="339"/>
      <c r="P50" s="339"/>
      <c r="Q50" s="339"/>
      <c r="R50" s="317"/>
      <c r="S50" s="318"/>
      <c r="T50" s="318"/>
      <c r="U50" s="315"/>
      <c r="V50" s="323" t="e">
        <f>N50+1</f>
        <v>#VALUE!</v>
      </c>
      <c r="W50" s="324"/>
      <c r="X50" s="324"/>
      <c r="Y50" s="324"/>
      <c r="Z50" s="325"/>
      <c r="AA50" s="326"/>
      <c r="AB50" s="326"/>
      <c r="AC50" s="315"/>
      <c r="AD50" s="323" t="e">
        <f>V50+1</f>
        <v>#VALUE!</v>
      </c>
      <c r="AE50" s="324"/>
      <c r="AF50" s="324"/>
      <c r="AG50" s="324"/>
      <c r="AH50" s="325"/>
      <c r="AI50" s="326"/>
      <c r="AJ50" s="326"/>
      <c r="AK50" s="315"/>
      <c r="AL50" s="323" t="e">
        <f>AD50+1</f>
        <v>#VALUE!</v>
      </c>
      <c r="AM50" s="324"/>
      <c r="AN50" s="324"/>
      <c r="AO50" s="324"/>
      <c r="AP50" s="325"/>
      <c r="AQ50" s="326"/>
      <c r="AR50" s="326"/>
      <c r="AS50" s="315"/>
      <c r="AT50" s="323" t="e">
        <f>AL50+1</f>
        <v>#VALUE!</v>
      </c>
      <c r="AU50" s="324"/>
      <c r="AV50" s="324"/>
      <c r="AW50" s="324"/>
      <c r="AX50" s="325"/>
      <c r="AY50" s="326"/>
      <c r="AZ50" s="326"/>
      <c r="BA50" s="315"/>
      <c r="BB50" s="327" t="e">
        <f>AT50+1</f>
        <v>#VALUE!</v>
      </c>
      <c r="BC50" s="328"/>
      <c r="BD50" s="328"/>
      <c r="BE50" s="328"/>
      <c r="BF50" s="329"/>
      <c r="BG50" s="330"/>
      <c r="BH50" s="330"/>
      <c r="BI50" s="315"/>
      <c r="BJ50" s="293"/>
      <c r="BK50" s="282"/>
    </row>
    <row r="51" spans="1:63" ht="17.100000000000001" customHeight="1" x14ac:dyDescent="0.3">
      <c r="A51" s="275">
        <v>8</v>
      </c>
      <c r="B51" s="276"/>
      <c r="C51" s="277"/>
      <c r="D51" s="289"/>
      <c r="E51" s="292"/>
      <c r="F51" s="316"/>
      <c r="G51" s="316"/>
      <c r="H51" s="316"/>
      <c r="I51" s="316"/>
      <c r="J51" s="318"/>
      <c r="K51" s="318"/>
      <c r="L51" s="318"/>
      <c r="M51" s="315"/>
      <c r="N51" s="339"/>
      <c r="O51" s="339"/>
      <c r="P51" s="339"/>
      <c r="Q51" s="339"/>
      <c r="R51" s="318"/>
      <c r="S51" s="318"/>
      <c r="T51" s="318"/>
      <c r="U51" s="315"/>
      <c r="V51" s="324"/>
      <c r="W51" s="324"/>
      <c r="X51" s="324"/>
      <c r="Y51" s="324"/>
      <c r="Z51" s="326"/>
      <c r="AA51" s="326"/>
      <c r="AB51" s="326"/>
      <c r="AC51" s="315"/>
      <c r="AD51" s="324"/>
      <c r="AE51" s="324"/>
      <c r="AF51" s="324"/>
      <c r="AG51" s="324"/>
      <c r="AH51" s="326"/>
      <c r="AI51" s="326"/>
      <c r="AJ51" s="326"/>
      <c r="AK51" s="315"/>
      <c r="AL51" s="324"/>
      <c r="AM51" s="324"/>
      <c r="AN51" s="324"/>
      <c r="AO51" s="324"/>
      <c r="AP51" s="326"/>
      <c r="AQ51" s="326"/>
      <c r="AR51" s="326"/>
      <c r="AS51" s="315"/>
      <c r="AT51" s="324"/>
      <c r="AU51" s="324"/>
      <c r="AV51" s="324"/>
      <c r="AW51" s="324"/>
      <c r="AX51" s="326"/>
      <c r="AY51" s="326"/>
      <c r="AZ51" s="326"/>
      <c r="BA51" s="315"/>
      <c r="BB51" s="328"/>
      <c r="BC51" s="328"/>
      <c r="BD51" s="328"/>
      <c r="BE51" s="328"/>
      <c r="BF51" s="330"/>
      <c r="BG51" s="330"/>
      <c r="BH51" s="330"/>
      <c r="BI51" s="315"/>
      <c r="BJ51" s="293"/>
      <c r="BK51" s="282"/>
    </row>
    <row r="52" spans="1:63" ht="17.100000000000001" customHeight="1" x14ac:dyDescent="0.3">
      <c r="A52" s="275">
        <v>8</v>
      </c>
      <c r="B52" s="276"/>
      <c r="C52" s="277"/>
      <c r="D52" s="289"/>
      <c r="E52" s="292"/>
      <c r="F52" s="331"/>
      <c r="G52" s="331"/>
      <c r="H52" s="331"/>
      <c r="I52" s="331"/>
      <c r="J52" s="332"/>
      <c r="K52" s="332"/>
      <c r="L52" s="332"/>
      <c r="M52" s="315"/>
      <c r="N52" s="340"/>
      <c r="O52" s="340"/>
      <c r="P52" s="340"/>
      <c r="Q52" s="340"/>
      <c r="R52" s="332"/>
      <c r="S52" s="332"/>
      <c r="T52" s="332"/>
      <c r="U52" s="315"/>
      <c r="V52" s="335"/>
      <c r="W52" s="335"/>
      <c r="X52" s="335"/>
      <c r="Y52" s="335"/>
      <c r="Z52" s="336"/>
      <c r="AA52" s="336"/>
      <c r="AB52" s="336"/>
      <c r="AC52" s="315"/>
      <c r="AD52" s="335"/>
      <c r="AE52" s="335"/>
      <c r="AF52" s="335"/>
      <c r="AG52" s="335"/>
      <c r="AH52" s="336"/>
      <c r="AI52" s="336"/>
      <c r="AJ52" s="336"/>
      <c r="AK52" s="315"/>
      <c r="AL52" s="335"/>
      <c r="AM52" s="335"/>
      <c r="AN52" s="335"/>
      <c r="AO52" s="335"/>
      <c r="AP52" s="336"/>
      <c r="AQ52" s="336"/>
      <c r="AR52" s="336"/>
      <c r="AS52" s="315"/>
      <c r="AT52" s="335"/>
      <c r="AU52" s="335"/>
      <c r="AV52" s="335"/>
      <c r="AW52" s="335"/>
      <c r="AX52" s="336"/>
      <c r="AY52" s="336"/>
      <c r="AZ52" s="336"/>
      <c r="BA52" s="315"/>
      <c r="BB52" s="337"/>
      <c r="BC52" s="337"/>
      <c r="BD52" s="337"/>
      <c r="BE52" s="337"/>
      <c r="BF52" s="338"/>
      <c r="BG52" s="338"/>
      <c r="BH52" s="338"/>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23" t="e">
        <f>F53+1</f>
        <v>#VALUE!</v>
      </c>
      <c r="O53" s="324"/>
      <c r="P53" s="324"/>
      <c r="Q53" s="324"/>
      <c r="R53" s="325"/>
      <c r="S53" s="326"/>
      <c r="T53" s="326"/>
      <c r="U53" s="315"/>
      <c r="V53" s="323" t="e">
        <f>N53+1</f>
        <v>#VALUE!</v>
      </c>
      <c r="W53" s="324"/>
      <c r="X53" s="324"/>
      <c r="Y53" s="324"/>
      <c r="Z53" s="325"/>
      <c r="AA53" s="326"/>
      <c r="AB53" s="326"/>
      <c r="AC53" s="315"/>
      <c r="AD53" s="323" t="e">
        <f>V53+1</f>
        <v>#VALUE!</v>
      </c>
      <c r="AE53" s="324"/>
      <c r="AF53" s="324"/>
      <c r="AG53" s="324"/>
      <c r="AH53" s="325"/>
      <c r="AI53" s="326"/>
      <c r="AJ53" s="326"/>
      <c r="AK53" s="315"/>
      <c r="AL53" s="323" t="e">
        <f>AD53+1</f>
        <v>#VALUE!</v>
      </c>
      <c r="AM53" s="324"/>
      <c r="AN53" s="324"/>
      <c r="AO53" s="324"/>
      <c r="AP53" s="325"/>
      <c r="AQ53" s="326"/>
      <c r="AR53" s="326"/>
      <c r="AS53" s="315"/>
      <c r="AT53" s="323" t="e">
        <f>AL53+1</f>
        <v>#VALUE!</v>
      </c>
      <c r="AU53" s="324"/>
      <c r="AV53" s="324"/>
      <c r="AW53" s="324"/>
      <c r="AX53" s="325"/>
      <c r="AY53" s="326"/>
      <c r="AZ53" s="326"/>
      <c r="BA53" s="315"/>
      <c r="BB53" s="327" t="e">
        <f>AT53+1</f>
        <v>#VALUE!</v>
      </c>
      <c r="BC53" s="328"/>
      <c r="BD53" s="328"/>
      <c r="BE53" s="328"/>
      <c r="BF53" s="329"/>
      <c r="BG53" s="330"/>
      <c r="BH53" s="330"/>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4"/>
      <c r="O54" s="324"/>
      <c r="P54" s="324"/>
      <c r="Q54" s="324"/>
      <c r="R54" s="326"/>
      <c r="S54" s="326"/>
      <c r="T54" s="326"/>
      <c r="U54" s="315"/>
      <c r="V54" s="324"/>
      <c r="W54" s="324"/>
      <c r="X54" s="324"/>
      <c r="Y54" s="324"/>
      <c r="Z54" s="326"/>
      <c r="AA54" s="326"/>
      <c r="AB54" s="326"/>
      <c r="AC54" s="315"/>
      <c r="AD54" s="324"/>
      <c r="AE54" s="324"/>
      <c r="AF54" s="324"/>
      <c r="AG54" s="324"/>
      <c r="AH54" s="326"/>
      <c r="AI54" s="326"/>
      <c r="AJ54" s="326"/>
      <c r="AK54" s="315"/>
      <c r="AL54" s="324"/>
      <c r="AM54" s="324"/>
      <c r="AN54" s="324"/>
      <c r="AO54" s="324"/>
      <c r="AP54" s="326"/>
      <c r="AQ54" s="326"/>
      <c r="AR54" s="326"/>
      <c r="AS54" s="315"/>
      <c r="AT54" s="324"/>
      <c r="AU54" s="324"/>
      <c r="AV54" s="324"/>
      <c r="AW54" s="324"/>
      <c r="AX54" s="326"/>
      <c r="AY54" s="326"/>
      <c r="AZ54" s="326"/>
      <c r="BA54" s="315"/>
      <c r="BB54" s="328"/>
      <c r="BC54" s="328"/>
      <c r="BD54" s="328"/>
      <c r="BE54" s="328"/>
      <c r="BF54" s="330"/>
      <c r="BG54" s="330"/>
      <c r="BH54" s="330"/>
      <c r="BI54" s="315"/>
      <c r="BJ54" s="293"/>
      <c r="BK54" s="282"/>
    </row>
    <row r="55" spans="1:63" ht="17.100000000000001" customHeight="1" x14ac:dyDescent="0.3">
      <c r="A55" s="275">
        <v>8</v>
      </c>
      <c r="B55" s="276"/>
      <c r="C55" s="277"/>
      <c r="D55" s="289"/>
      <c r="E55" s="292"/>
      <c r="F55" s="333"/>
      <c r="G55" s="333"/>
      <c r="H55" s="333"/>
      <c r="I55" s="333"/>
      <c r="J55" s="334"/>
      <c r="K55" s="334"/>
      <c r="L55" s="334"/>
      <c r="M55" s="315"/>
      <c r="N55" s="335"/>
      <c r="O55" s="335"/>
      <c r="P55" s="335"/>
      <c r="Q55" s="335"/>
      <c r="R55" s="336"/>
      <c r="S55" s="336"/>
      <c r="T55" s="336"/>
      <c r="U55" s="315"/>
      <c r="V55" s="335"/>
      <c r="W55" s="335"/>
      <c r="X55" s="335"/>
      <c r="Y55" s="335"/>
      <c r="Z55" s="336"/>
      <c r="AA55" s="336"/>
      <c r="AB55" s="336"/>
      <c r="AC55" s="315"/>
      <c r="AD55" s="335"/>
      <c r="AE55" s="335"/>
      <c r="AF55" s="335"/>
      <c r="AG55" s="335"/>
      <c r="AH55" s="336"/>
      <c r="AI55" s="336"/>
      <c r="AJ55" s="336"/>
      <c r="AK55" s="315"/>
      <c r="AL55" s="335"/>
      <c r="AM55" s="335"/>
      <c r="AN55" s="335"/>
      <c r="AO55" s="335"/>
      <c r="AP55" s="336"/>
      <c r="AQ55" s="336"/>
      <c r="AR55" s="336"/>
      <c r="AS55" s="315"/>
      <c r="AT55" s="335"/>
      <c r="AU55" s="335"/>
      <c r="AV55" s="335"/>
      <c r="AW55" s="335"/>
      <c r="AX55" s="336"/>
      <c r="AY55" s="336"/>
      <c r="AZ55" s="336"/>
      <c r="BA55" s="315"/>
      <c r="BB55" s="337"/>
      <c r="BC55" s="337"/>
      <c r="BD55" s="337"/>
      <c r="BE55" s="337"/>
      <c r="BF55" s="338"/>
      <c r="BG55" s="338"/>
      <c r="BH55" s="338"/>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19" t="e">
        <f>F56+1</f>
        <v>#VALUE!</v>
      </c>
      <c r="O56" s="320"/>
      <c r="P56" s="320"/>
      <c r="Q56" s="320"/>
      <c r="R56" s="321" t="s">
        <v>408</v>
      </c>
      <c r="S56" s="322"/>
      <c r="T56" s="322"/>
      <c r="U56" s="315"/>
      <c r="V56" s="323" t="e">
        <f>N56+1</f>
        <v>#VALUE!</v>
      </c>
      <c r="W56" s="324"/>
      <c r="X56" s="324"/>
      <c r="Y56" s="324"/>
      <c r="Z56" s="325"/>
      <c r="AA56" s="326"/>
      <c r="AB56" s="326"/>
      <c r="AC56" s="315"/>
      <c r="AD56" s="323" t="e">
        <f>V56+1</f>
        <v>#VALUE!</v>
      </c>
      <c r="AE56" s="324"/>
      <c r="AF56" s="324"/>
      <c r="AG56" s="324"/>
      <c r="AH56" s="325"/>
      <c r="AI56" s="326"/>
      <c r="AJ56" s="326"/>
      <c r="AK56" s="315"/>
      <c r="AL56" s="323" t="e">
        <f>AD56+1</f>
        <v>#VALUE!</v>
      </c>
      <c r="AM56" s="324"/>
      <c r="AN56" s="324"/>
      <c r="AO56" s="324"/>
      <c r="AP56" s="325"/>
      <c r="AQ56" s="326"/>
      <c r="AR56" s="326"/>
      <c r="AS56" s="315"/>
      <c r="AT56" s="323" t="e">
        <f>AL56+1</f>
        <v>#VALUE!</v>
      </c>
      <c r="AU56" s="324"/>
      <c r="AV56" s="324"/>
      <c r="AW56" s="324"/>
      <c r="AX56" s="325"/>
      <c r="AY56" s="326"/>
      <c r="AZ56" s="326"/>
      <c r="BA56" s="315"/>
      <c r="BB56" s="327" t="e">
        <f>AT56+1</f>
        <v>#VALUE!</v>
      </c>
      <c r="BC56" s="328"/>
      <c r="BD56" s="328"/>
      <c r="BE56" s="328"/>
      <c r="BF56" s="329"/>
      <c r="BG56" s="330"/>
      <c r="BH56" s="330"/>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0"/>
      <c r="O57" s="320"/>
      <c r="P57" s="320"/>
      <c r="Q57" s="320"/>
      <c r="R57" s="322"/>
      <c r="S57" s="322"/>
      <c r="T57" s="322"/>
      <c r="U57" s="315"/>
      <c r="V57" s="324"/>
      <c r="W57" s="324"/>
      <c r="X57" s="324"/>
      <c r="Y57" s="324"/>
      <c r="Z57" s="326"/>
      <c r="AA57" s="326"/>
      <c r="AB57" s="326"/>
      <c r="AC57" s="315"/>
      <c r="AD57" s="324"/>
      <c r="AE57" s="324"/>
      <c r="AF57" s="324"/>
      <c r="AG57" s="324"/>
      <c r="AH57" s="326"/>
      <c r="AI57" s="326"/>
      <c r="AJ57" s="326"/>
      <c r="AK57" s="315"/>
      <c r="AL57" s="324"/>
      <c r="AM57" s="324"/>
      <c r="AN57" s="324"/>
      <c r="AO57" s="324"/>
      <c r="AP57" s="326"/>
      <c r="AQ57" s="326"/>
      <c r="AR57" s="326"/>
      <c r="AS57" s="315"/>
      <c r="AT57" s="324"/>
      <c r="AU57" s="324"/>
      <c r="AV57" s="324"/>
      <c r="AW57" s="324"/>
      <c r="AX57" s="326"/>
      <c r="AY57" s="326"/>
      <c r="AZ57" s="326"/>
      <c r="BA57" s="315"/>
      <c r="BB57" s="328"/>
      <c r="BC57" s="328"/>
      <c r="BD57" s="328"/>
      <c r="BE57" s="328"/>
      <c r="BF57" s="330"/>
      <c r="BG57" s="330"/>
      <c r="BH57" s="330"/>
      <c r="BI57" s="315"/>
      <c r="BJ57" s="293"/>
      <c r="BK57" s="282"/>
    </row>
    <row r="58" spans="1:63" ht="17.100000000000001" customHeight="1" x14ac:dyDescent="0.3">
      <c r="A58" s="275">
        <v>8</v>
      </c>
      <c r="B58" s="276"/>
      <c r="C58" s="277"/>
      <c r="D58" s="289"/>
      <c r="E58" s="292"/>
      <c r="F58" s="333"/>
      <c r="G58" s="333"/>
      <c r="H58" s="333"/>
      <c r="I58" s="333"/>
      <c r="J58" s="334"/>
      <c r="K58" s="334"/>
      <c r="L58" s="334"/>
      <c r="M58" s="315"/>
      <c r="N58" s="333"/>
      <c r="O58" s="333"/>
      <c r="P58" s="333"/>
      <c r="Q58" s="333"/>
      <c r="R58" s="334"/>
      <c r="S58" s="334"/>
      <c r="T58" s="334"/>
      <c r="U58" s="315"/>
      <c r="V58" s="335"/>
      <c r="W58" s="335"/>
      <c r="X58" s="335"/>
      <c r="Y58" s="335"/>
      <c r="Z58" s="336"/>
      <c r="AA58" s="336"/>
      <c r="AB58" s="336"/>
      <c r="AC58" s="315"/>
      <c r="AD58" s="335"/>
      <c r="AE58" s="335"/>
      <c r="AF58" s="335"/>
      <c r="AG58" s="335"/>
      <c r="AH58" s="336"/>
      <c r="AI58" s="336"/>
      <c r="AJ58" s="336"/>
      <c r="AK58" s="315"/>
      <c r="AL58" s="335"/>
      <c r="AM58" s="335"/>
      <c r="AN58" s="335"/>
      <c r="AO58" s="335"/>
      <c r="AP58" s="336"/>
      <c r="AQ58" s="336"/>
      <c r="AR58" s="336"/>
      <c r="AS58" s="315"/>
      <c r="AT58" s="335"/>
      <c r="AU58" s="335"/>
      <c r="AV58" s="335"/>
      <c r="AW58" s="335"/>
      <c r="AX58" s="336"/>
      <c r="AY58" s="336"/>
      <c r="AZ58" s="336"/>
      <c r="BA58" s="315"/>
      <c r="BB58" s="337"/>
      <c r="BC58" s="337"/>
      <c r="BD58" s="337"/>
      <c r="BE58" s="337"/>
      <c r="BF58" s="338"/>
      <c r="BG58" s="338"/>
      <c r="BH58" s="338"/>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23" t="e">
        <f>F59+1</f>
        <v>#VALUE!</v>
      </c>
      <c r="O59" s="324"/>
      <c r="P59" s="324"/>
      <c r="Q59" s="324"/>
      <c r="R59" s="325"/>
      <c r="S59" s="326"/>
      <c r="T59" s="326"/>
      <c r="U59" s="315"/>
      <c r="V59" s="323" t="e">
        <f>N59+1</f>
        <v>#VALUE!</v>
      </c>
      <c r="W59" s="324"/>
      <c r="X59" s="324"/>
      <c r="Y59" s="324"/>
      <c r="Z59" s="325"/>
      <c r="AA59" s="326"/>
      <c r="AB59" s="326"/>
      <c r="AC59" s="315"/>
      <c r="AD59" s="323" t="e">
        <f>V59+1</f>
        <v>#VALUE!</v>
      </c>
      <c r="AE59" s="324"/>
      <c r="AF59" s="324"/>
      <c r="AG59" s="324"/>
      <c r="AH59" s="325"/>
      <c r="AI59" s="326"/>
      <c r="AJ59" s="326"/>
      <c r="AK59" s="315"/>
      <c r="AL59" s="323" t="e">
        <f>AD59+1</f>
        <v>#VALUE!</v>
      </c>
      <c r="AM59" s="324"/>
      <c r="AN59" s="324"/>
      <c r="AO59" s="324"/>
      <c r="AP59" s="325"/>
      <c r="AQ59" s="326"/>
      <c r="AR59" s="326"/>
      <c r="AS59" s="315"/>
      <c r="AT59" s="323" t="e">
        <f>AL59+1</f>
        <v>#VALUE!</v>
      </c>
      <c r="AU59" s="324"/>
      <c r="AV59" s="324"/>
      <c r="AW59" s="324"/>
      <c r="AX59" s="325"/>
      <c r="AY59" s="326"/>
      <c r="AZ59" s="326"/>
      <c r="BA59" s="315"/>
      <c r="BB59" s="327" t="e">
        <f>AT59+1</f>
        <v>#VALUE!</v>
      </c>
      <c r="BC59" s="328"/>
      <c r="BD59" s="328"/>
      <c r="BE59" s="328"/>
      <c r="BF59" s="329"/>
      <c r="BG59" s="330"/>
      <c r="BH59" s="330"/>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4"/>
      <c r="O60" s="324"/>
      <c r="P60" s="324"/>
      <c r="Q60" s="324"/>
      <c r="R60" s="326"/>
      <c r="S60" s="326"/>
      <c r="T60" s="326"/>
      <c r="U60" s="315"/>
      <c r="V60" s="324"/>
      <c r="W60" s="324"/>
      <c r="X60" s="324"/>
      <c r="Y60" s="324"/>
      <c r="Z60" s="326"/>
      <c r="AA60" s="326"/>
      <c r="AB60" s="326"/>
      <c r="AC60" s="315"/>
      <c r="AD60" s="324"/>
      <c r="AE60" s="324"/>
      <c r="AF60" s="324"/>
      <c r="AG60" s="324"/>
      <c r="AH60" s="326"/>
      <c r="AI60" s="326"/>
      <c r="AJ60" s="326"/>
      <c r="AK60" s="315"/>
      <c r="AL60" s="324"/>
      <c r="AM60" s="324"/>
      <c r="AN60" s="324"/>
      <c r="AO60" s="324"/>
      <c r="AP60" s="326"/>
      <c r="AQ60" s="326"/>
      <c r="AR60" s="326"/>
      <c r="AS60" s="315"/>
      <c r="AT60" s="324"/>
      <c r="AU60" s="324"/>
      <c r="AV60" s="324"/>
      <c r="AW60" s="324"/>
      <c r="AX60" s="326"/>
      <c r="AY60" s="326"/>
      <c r="AZ60" s="326"/>
      <c r="BA60" s="315"/>
      <c r="BB60" s="328"/>
      <c r="BC60" s="328"/>
      <c r="BD60" s="328"/>
      <c r="BE60" s="328"/>
      <c r="BF60" s="330"/>
      <c r="BG60" s="330"/>
      <c r="BH60" s="330"/>
      <c r="BI60" s="315"/>
      <c r="BJ60" s="293"/>
      <c r="BK60" s="282"/>
    </row>
    <row r="61" spans="1:63" ht="17.100000000000001" customHeight="1" x14ac:dyDescent="0.3">
      <c r="A61" s="275">
        <v>8</v>
      </c>
      <c r="B61" s="276"/>
      <c r="C61" s="277"/>
      <c r="D61" s="289"/>
      <c r="E61" s="292"/>
      <c r="F61" s="333"/>
      <c r="G61" s="333"/>
      <c r="H61" s="333"/>
      <c r="I61" s="333"/>
      <c r="J61" s="334"/>
      <c r="K61" s="334"/>
      <c r="L61" s="334"/>
      <c r="M61" s="315"/>
      <c r="N61" s="335"/>
      <c r="O61" s="335"/>
      <c r="P61" s="335"/>
      <c r="Q61" s="335"/>
      <c r="R61" s="336"/>
      <c r="S61" s="336"/>
      <c r="T61" s="336"/>
      <c r="U61" s="315"/>
      <c r="V61" s="335"/>
      <c r="W61" s="335"/>
      <c r="X61" s="335"/>
      <c r="Y61" s="335"/>
      <c r="Z61" s="336"/>
      <c r="AA61" s="336"/>
      <c r="AB61" s="336"/>
      <c r="AC61" s="315"/>
      <c r="AD61" s="335"/>
      <c r="AE61" s="335"/>
      <c r="AF61" s="335"/>
      <c r="AG61" s="335"/>
      <c r="AH61" s="336"/>
      <c r="AI61" s="336"/>
      <c r="AJ61" s="336"/>
      <c r="AK61" s="315"/>
      <c r="AL61" s="335"/>
      <c r="AM61" s="335"/>
      <c r="AN61" s="335"/>
      <c r="AO61" s="335"/>
      <c r="AP61" s="336"/>
      <c r="AQ61" s="336"/>
      <c r="AR61" s="336"/>
      <c r="AS61" s="315"/>
      <c r="AT61" s="335"/>
      <c r="AU61" s="335"/>
      <c r="AV61" s="335"/>
      <c r="AW61" s="335"/>
      <c r="AX61" s="336"/>
      <c r="AY61" s="336"/>
      <c r="AZ61" s="336"/>
      <c r="BA61" s="315"/>
      <c r="BB61" s="337"/>
      <c r="BC61" s="337"/>
      <c r="BD61" s="337"/>
      <c r="BE61" s="337"/>
      <c r="BF61" s="338"/>
      <c r="BG61" s="338"/>
      <c r="BH61" s="338"/>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23" t="e">
        <f>F62+1</f>
        <v>#VALUE!</v>
      </c>
      <c r="O62" s="324"/>
      <c r="P62" s="324"/>
      <c r="Q62" s="324"/>
      <c r="R62" s="325"/>
      <c r="S62" s="326"/>
      <c r="T62" s="326"/>
      <c r="U62" s="315"/>
      <c r="V62" s="323" t="e">
        <f>N62+1</f>
        <v>#VALUE!</v>
      </c>
      <c r="W62" s="324"/>
      <c r="X62" s="324"/>
      <c r="Y62" s="324"/>
      <c r="Z62" s="325"/>
      <c r="AA62" s="326"/>
      <c r="AB62" s="326"/>
      <c r="AC62" s="315"/>
      <c r="AD62" s="323" t="e">
        <f>V62+1</f>
        <v>#VALUE!</v>
      </c>
      <c r="AE62" s="324"/>
      <c r="AF62" s="324"/>
      <c r="AG62" s="324"/>
      <c r="AH62" s="325"/>
      <c r="AI62" s="326"/>
      <c r="AJ62" s="326"/>
      <c r="AK62" s="315"/>
      <c r="AL62" s="323" t="e">
        <f>AD62+1</f>
        <v>#VALUE!</v>
      </c>
      <c r="AM62" s="324"/>
      <c r="AN62" s="324"/>
      <c r="AO62" s="324"/>
      <c r="AP62" s="325"/>
      <c r="AQ62" s="326"/>
      <c r="AR62" s="326"/>
      <c r="AS62" s="315"/>
      <c r="AT62" s="316" t="e">
        <f>AL62+1</f>
        <v>#VALUE!</v>
      </c>
      <c r="AU62" s="339"/>
      <c r="AV62" s="339"/>
      <c r="AW62" s="339"/>
      <c r="AX62" s="317"/>
      <c r="AY62" s="318"/>
      <c r="AZ62" s="318"/>
      <c r="BA62" s="315"/>
      <c r="BB62" s="316" t="e">
        <f>AT62+1</f>
        <v>#VALUE!</v>
      </c>
      <c r="BC62" s="339"/>
      <c r="BD62" s="339"/>
      <c r="BE62" s="339"/>
      <c r="BF62" s="317"/>
      <c r="BG62" s="318"/>
      <c r="BH62" s="31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4"/>
      <c r="O63" s="324"/>
      <c r="P63" s="324"/>
      <c r="Q63" s="324"/>
      <c r="R63" s="326"/>
      <c r="S63" s="326"/>
      <c r="T63" s="326"/>
      <c r="U63" s="315"/>
      <c r="V63" s="324"/>
      <c r="W63" s="324"/>
      <c r="X63" s="324"/>
      <c r="Y63" s="324"/>
      <c r="Z63" s="326"/>
      <c r="AA63" s="326"/>
      <c r="AB63" s="326"/>
      <c r="AC63" s="315"/>
      <c r="AD63" s="324"/>
      <c r="AE63" s="324"/>
      <c r="AF63" s="324"/>
      <c r="AG63" s="324"/>
      <c r="AH63" s="326"/>
      <c r="AI63" s="326"/>
      <c r="AJ63" s="326"/>
      <c r="AK63" s="315"/>
      <c r="AL63" s="324"/>
      <c r="AM63" s="324"/>
      <c r="AN63" s="324"/>
      <c r="AO63" s="324"/>
      <c r="AP63" s="326"/>
      <c r="AQ63" s="326"/>
      <c r="AR63" s="326"/>
      <c r="AS63" s="315"/>
      <c r="AT63" s="339"/>
      <c r="AU63" s="339"/>
      <c r="AV63" s="339"/>
      <c r="AW63" s="339"/>
      <c r="AX63" s="318"/>
      <c r="AY63" s="318"/>
      <c r="AZ63" s="318"/>
      <c r="BA63" s="315"/>
      <c r="BB63" s="339"/>
      <c r="BC63" s="339"/>
      <c r="BD63" s="339"/>
      <c r="BE63" s="339"/>
      <c r="BF63" s="318"/>
      <c r="BG63" s="318"/>
      <c r="BH63" s="318"/>
      <c r="BI63" s="315"/>
      <c r="BJ63" s="293"/>
      <c r="BK63" s="282"/>
    </row>
    <row r="64" spans="1:63" ht="17.100000000000001" customHeight="1" x14ac:dyDescent="0.3">
      <c r="A64" s="275">
        <v>8</v>
      </c>
      <c r="B64" s="276"/>
      <c r="C64" s="277"/>
      <c r="D64" s="289"/>
      <c r="E64" s="292"/>
      <c r="F64" s="333"/>
      <c r="G64" s="333"/>
      <c r="H64" s="333"/>
      <c r="I64" s="333"/>
      <c r="J64" s="334"/>
      <c r="K64" s="334"/>
      <c r="L64" s="334"/>
      <c r="M64" s="315"/>
      <c r="N64" s="335"/>
      <c r="O64" s="335"/>
      <c r="P64" s="335"/>
      <c r="Q64" s="335"/>
      <c r="R64" s="336"/>
      <c r="S64" s="336"/>
      <c r="T64" s="336"/>
      <c r="U64" s="315"/>
      <c r="V64" s="335"/>
      <c r="W64" s="335"/>
      <c r="X64" s="335"/>
      <c r="Y64" s="335"/>
      <c r="Z64" s="336"/>
      <c r="AA64" s="336"/>
      <c r="AB64" s="336"/>
      <c r="AC64" s="315"/>
      <c r="AD64" s="335"/>
      <c r="AE64" s="335"/>
      <c r="AF64" s="335"/>
      <c r="AG64" s="335"/>
      <c r="AH64" s="336"/>
      <c r="AI64" s="336"/>
      <c r="AJ64" s="336"/>
      <c r="AK64" s="315"/>
      <c r="AL64" s="335"/>
      <c r="AM64" s="335"/>
      <c r="AN64" s="335"/>
      <c r="AO64" s="335"/>
      <c r="AP64" s="336"/>
      <c r="AQ64" s="336"/>
      <c r="AR64" s="336"/>
      <c r="AS64" s="315"/>
      <c r="AT64" s="340"/>
      <c r="AU64" s="340"/>
      <c r="AV64" s="340"/>
      <c r="AW64" s="340"/>
      <c r="AX64" s="332"/>
      <c r="AY64" s="332"/>
      <c r="AZ64" s="332"/>
      <c r="BA64" s="315"/>
      <c r="BB64" s="340"/>
      <c r="BC64" s="340"/>
      <c r="BD64" s="340"/>
      <c r="BE64" s="340"/>
      <c r="BF64" s="332"/>
      <c r="BG64" s="332"/>
      <c r="BH64" s="332"/>
      <c r="BI64" s="315"/>
      <c r="BJ64" s="293"/>
      <c r="BK64" s="282"/>
    </row>
    <row r="65" spans="1:63" ht="17.100000000000001" customHeight="1" x14ac:dyDescent="0.3">
      <c r="A65" s="275">
        <v>8</v>
      </c>
      <c r="B65" s="276"/>
      <c r="C65" s="277"/>
      <c r="D65" s="289"/>
      <c r="E65" s="292"/>
      <c r="F65" s="316" t="e">
        <f>BB62+1</f>
        <v>#VALUE!</v>
      </c>
      <c r="G65" s="339"/>
      <c r="H65" s="339"/>
      <c r="I65" s="339"/>
      <c r="J65" s="317" t="s">
        <v>409</v>
      </c>
      <c r="K65" s="318"/>
      <c r="L65" s="318"/>
      <c r="M65" s="315"/>
      <c r="N65" s="316" t="e">
        <f>F65+1</f>
        <v>#VALUE!</v>
      </c>
      <c r="O65" s="339"/>
      <c r="P65" s="339"/>
      <c r="Q65" s="339"/>
      <c r="R65" s="317" t="s">
        <v>258</v>
      </c>
      <c r="S65" s="318"/>
      <c r="T65" s="318"/>
      <c r="U65" s="315"/>
      <c r="V65" s="316" t="e">
        <f>N65+1</f>
        <v>#VALUE!</v>
      </c>
      <c r="W65" s="339"/>
      <c r="X65" s="339"/>
      <c r="Y65" s="339"/>
      <c r="Z65" s="317"/>
      <c r="AA65" s="318"/>
      <c r="AB65" s="318"/>
      <c r="AC65" s="315"/>
      <c r="AD65" s="316" t="e">
        <f>V65+1</f>
        <v>#VALUE!</v>
      </c>
      <c r="AE65" s="339"/>
      <c r="AF65" s="339"/>
      <c r="AG65" s="339"/>
      <c r="AH65" s="317"/>
      <c r="AI65" s="318"/>
      <c r="AJ65" s="318"/>
      <c r="AK65" s="315"/>
      <c r="AL65" s="316" t="e">
        <f>AD65+1</f>
        <v>#VALUE!</v>
      </c>
      <c r="AM65" s="339"/>
      <c r="AN65" s="339"/>
      <c r="AO65" s="33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9"/>
      <c r="G66" s="339"/>
      <c r="H66" s="339"/>
      <c r="I66" s="339"/>
      <c r="J66" s="318"/>
      <c r="K66" s="318"/>
      <c r="L66" s="318"/>
      <c r="M66" s="315"/>
      <c r="N66" s="339"/>
      <c r="O66" s="339"/>
      <c r="P66" s="339"/>
      <c r="Q66" s="339"/>
      <c r="R66" s="318"/>
      <c r="S66" s="318"/>
      <c r="T66" s="318"/>
      <c r="U66" s="315"/>
      <c r="V66" s="339"/>
      <c r="W66" s="339"/>
      <c r="X66" s="339"/>
      <c r="Y66" s="339"/>
      <c r="Z66" s="318"/>
      <c r="AA66" s="318"/>
      <c r="AB66" s="318"/>
      <c r="AC66" s="315"/>
      <c r="AD66" s="339"/>
      <c r="AE66" s="339"/>
      <c r="AF66" s="339"/>
      <c r="AG66" s="339"/>
      <c r="AH66" s="318"/>
      <c r="AI66" s="318"/>
      <c r="AJ66" s="318"/>
      <c r="AK66" s="315"/>
      <c r="AL66" s="339"/>
      <c r="AM66" s="339"/>
      <c r="AN66" s="339"/>
      <c r="AO66" s="33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40"/>
      <c r="G67" s="340"/>
      <c r="H67" s="340"/>
      <c r="I67" s="340"/>
      <c r="J67" s="332"/>
      <c r="K67" s="332"/>
      <c r="L67" s="332"/>
      <c r="M67" s="315"/>
      <c r="N67" s="340"/>
      <c r="O67" s="340"/>
      <c r="P67" s="340"/>
      <c r="Q67" s="340"/>
      <c r="R67" s="332"/>
      <c r="S67" s="332"/>
      <c r="T67" s="332"/>
      <c r="U67" s="315"/>
      <c r="V67" s="340"/>
      <c r="W67" s="340"/>
      <c r="X67" s="340"/>
      <c r="Y67" s="340"/>
      <c r="Z67" s="332"/>
      <c r="AA67" s="332"/>
      <c r="AB67" s="332"/>
      <c r="AC67" s="315"/>
      <c r="AD67" s="340"/>
      <c r="AE67" s="340"/>
      <c r="AF67" s="340"/>
      <c r="AG67" s="340"/>
      <c r="AH67" s="332"/>
      <c r="AI67" s="332"/>
      <c r="AJ67" s="332"/>
      <c r="AK67" s="315"/>
      <c r="AL67" s="340"/>
      <c r="AM67" s="340"/>
      <c r="AN67" s="340"/>
      <c r="AO67" s="340"/>
      <c r="AP67" s="332"/>
      <c r="AQ67" s="332"/>
      <c r="AR67" s="332"/>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427</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428</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282"/>
      <c r="AT78" s="309"/>
      <c r="AU78" s="312"/>
      <c r="AV78" s="312"/>
      <c r="AW78" s="312"/>
      <c r="AX78" s="312"/>
      <c r="AY78" s="312"/>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16" t="s">
        <v>430</v>
      </c>
      <c r="G80" s="316"/>
      <c r="H80" s="316"/>
      <c r="I80" s="316"/>
      <c r="J80" s="317"/>
      <c r="K80" s="318"/>
      <c r="L80" s="318"/>
      <c r="M80" s="315"/>
      <c r="N80" s="316" t="e">
        <f>F80+1</f>
        <v>#VALUE!</v>
      </c>
      <c r="O80" s="339"/>
      <c r="P80" s="339"/>
      <c r="Q80" s="339"/>
      <c r="R80" s="317"/>
      <c r="S80" s="318"/>
      <c r="T80" s="318"/>
      <c r="U80" s="315"/>
      <c r="V80" s="316" t="e">
        <f>N80+1</f>
        <v>#VALUE!</v>
      </c>
      <c r="W80" s="339"/>
      <c r="X80" s="339"/>
      <c r="Y80" s="339"/>
      <c r="Z80" s="317"/>
      <c r="AA80" s="318"/>
      <c r="AB80" s="318"/>
      <c r="AC80" s="315"/>
      <c r="AD80" s="316" t="e">
        <f>V80+1</f>
        <v>#VALUE!</v>
      </c>
      <c r="AE80" s="339"/>
      <c r="AF80" s="339"/>
      <c r="AG80" s="339"/>
      <c r="AH80" s="317"/>
      <c r="AI80" s="318"/>
      <c r="AJ80" s="318"/>
      <c r="AK80" s="315"/>
      <c r="AL80" s="316" t="e">
        <f>AD80+1</f>
        <v>#VALUE!</v>
      </c>
      <c r="AM80" s="339"/>
      <c r="AN80" s="339"/>
      <c r="AO80" s="339"/>
      <c r="AP80" s="317"/>
      <c r="AQ80" s="318"/>
      <c r="AR80" s="318"/>
      <c r="AS80" s="315"/>
      <c r="AT80" s="323" t="e">
        <f>AL80+1</f>
        <v>#VALUE!</v>
      </c>
      <c r="AU80" s="324"/>
      <c r="AV80" s="324"/>
      <c r="AW80" s="324"/>
      <c r="AX80" s="325"/>
      <c r="AY80" s="326"/>
      <c r="AZ80" s="326"/>
      <c r="BA80" s="315"/>
      <c r="BB80" s="327" t="e">
        <f>AT80+1</f>
        <v>#VALUE!</v>
      </c>
      <c r="BC80" s="328"/>
      <c r="BD80" s="328"/>
      <c r="BE80" s="328"/>
      <c r="BF80" s="329"/>
      <c r="BG80" s="330"/>
      <c r="BH80" s="330"/>
      <c r="BI80" s="315"/>
      <c r="BJ80" s="293"/>
      <c r="BK80" s="282"/>
    </row>
    <row r="81" spans="1:63" ht="17.100000000000001" customHeight="1" x14ac:dyDescent="0.3">
      <c r="A81" s="275">
        <v>8</v>
      </c>
      <c r="B81" s="276"/>
      <c r="C81" s="277"/>
      <c r="D81" s="289"/>
      <c r="E81" s="292"/>
      <c r="F81" s="316"/>
      <c r="G81" s="316"/>
      <c r="H81" s="316"/>
      <c r="I81" s="316"/>
      <c r="J81" s="318"/>
      <c r="K81" s="318"/>
      <c r="L81" s="318"/>
      <c r="M81" s="315"/>
      <c r="N81" s="339"/>
      <c r="O81" s="339"/>
      <c r="P81" s="339"/>
      <c r="Q81" s="339"/>
      <c r="R81" s="318"/>
      <c r="S81" s="318"/>
      <c r="T81" s="318"/>
      <c r="U81" s="315"/>
      <c r="V81" s="339"/>
      <c r="W81" s="339"/>
      <c r="X81" s="339"/>
      <c r="Y81" s="339"/>
      <c r="Z81" s="318"/>
      <c r="AA81" s="318"/>
      <c r="AB81" s="318"/>
      <c r="AC81" s="315"/>
      <c r="AD81" s="339"/>
      <c r="AE81" s="339"/>
      <c r="AF81" s="339"/>
      <c r="AG81" s="339"/>
      <c r="AH81" s="318"/>
      <c r="AI81" s="318"/>
      <c r="AJ81" s="318"/>
      <c r="AK81" s="315"/>
      <c r="AL81" s="339"/>
      <c r="AM81" s="339"/>
      <c r="AN81" s="339"/>
      <c r="AO81" s="339"/>
      <c r="AP81" s="318"/>
      <c r="AQ81" s="318"/>
      <c r="AR81" s="318"/>
      <c r="AS81" s="315"/>
      <c r="AT81" s="324"/>
      <c r="AU81" s="324"/>
      <c r="AV81" s="324"/>
      <c r="AW81" s="324"/>
      <c r="AX81" s="326"/>
      <c r="AY81" s="326"/>
      <c r="AZ81" s="326"/>
      <c r="BA81" s="315"/>
      <c r="BB81" s="328"/>
      <c r="BC81" s="328"/>
      <c r="BD81" s="328"/>
      <c r="BE81" s="328"/>
      <c r="BF81" s="330"/>
      <c r="BG81" s="330"/>
      <c r="BH81" s="330"/>
      <c r="BI81" s="315"/>
      <c r="BJ81" s="293"/>
      <c r="BK81" s="282"/>
    </row>
    <row r="82" spans="1:63" ht="17.100000000000001" customHeight="1" x14ac:dyDescent="0.3">
      <c r="A82" s="275">
        <v>8</v>
      </c>
      <c r="B82" s="276"/>
      <c r="C82" s="277"/>
      <c r="D82" s="289"/>
      <c r="E82" s="292"/>
      <c r="F82" s="331"/>
      <c r="G82" s="331"/>
      <c r="H82" s="331"/>
      <c r="I82" s="331"/>
      <c r="J82" s="332"/>
      <c r="K82" s="332"/>
      <c r="L82" s="332"/>
      <c r="M82" s="315"/>
      <c r="N82" s="340"/>
      <c r="O82" s="340"/>
      <c r="P82" s="340"/>
      <c r="Q82" s="340"/>
      <c r="R82" s="332"/>
      <c r="S82" s="332"/>
      <c r="T82" s="332"/>
      <c r="U82" s="315"/>
      <c r="V82" s="340"/>
      <c r="W82" s="340"/>
      <c r="X82" s="340"/>
      <c r="Y82" s="340"/>
      <c r="Z82" s="332"/>
      <c r="AA82" s="332"/>
      <c r="AB82" s="332"/>
      <c r="AC82" s="315"/>
      <c r="AD82" s="340"/>
      <c r="AE82" s="340"/>
      <c r="AF82" s="340"/>
      <c r="AG82" s="340"/>
      <c r="AH82" s="332"/>
      <c r="AI82" s="332"/>
      <c r="AJ82" s="332"/>
      <c r="AK82" s="315"/>
      <c r="AL82" s="340"/>
      <c r="AM82" s="340"/>
      <c r="AN82" s="340"/>
      <c r="AO82" s="340"/>
      <c r="AP82" s="332"/>
      <c r="AQ82" s="332"/>
      <c r="AR82" s="332"/>
      <c r="AS82" s="315"/>
      <c r="AT82" s="335"/>
      <c r="AU82" s="335"/>
      <c r="AV82" s="335"/>
      <c r="AW82" s="335"/>
      <c r="AX82" s="336"/>
      <c r="AY82" s="336"/>
      <c r="AZ82" s="336"/>
      <c r="BA82" s="315"/>
      <c r="BB82" s="337"/>
      <c r="BC82" s="337"/>
      <c r="BD82" s="337"/>
      <c r="BE82" s="337"/>
      <c r="BF82" s="338"/>
      <c r="BG82" s="338"/>
      <c r="BH82" s="338"/>
      <c r="BI82" s="315"/>
      <c r="BJ82" s="293"/>
      <c r="BK82" s="282"/>
    </row>
    <row r="83" spans="1:63" ht="17.100000000000001" customHeight="1" x14ac:dyDescent="0.3">
      <c r="A83" s="275">
        <v>8</v>
      </c>
      <c r="B83" s="276"/>
      <c r="C83" s="277"/>
      <c r="D83" s="289"/>
      <c r="E83" s="292"/>
      <c r="F83" s="319" t="e">
        <f>BB80+1</f>
        <v>#VALUE!</v>
      </c>
      <c r="G83" s="320"/>
      <c r="H83" s="320"/>
      <c r="I83" s="320"/>
      <c r="J83" s="321" t="s">
        <v>409</v>
      </c>
      <c r="K83" s="322"/>
      <c r="L83" s="322"/>
      <c r="M83" s="315"/>
      <c r="N83" s="319" t="e">
        <f>F83+1</f>
        <v>#VALUE!</v>
      </c>
      <c r="O83" s="320"/>
      <c r="P83" s="320"/>
      <c r="Q83" s="320"/>
      <c r="R83" s="321" t="s">
        <v>258</v>
      </c>
      <c r="S83" s="322"/>
      <c r="T83" s="322"/>
      <c r="U83" s="315"/>
      <c r="V83" s="323" t="e">
        <f>N83+1</f>
        <v>#VALUE!</v>
      </c>
      <c r="W83" s="324"/>
      <c r="X83" s="324"/>
      <c r="Y83" s="324"/>
      <c r="Z83" s="325"/>
      <c r="AA83" s="326"/>
      <c r="AB83" s="326"/>
      <c r="AC83" s="315"/>
      <c r="AD83" s="323" t="e">
        <f>V83+1</f>
        <v>#VALUE!</v>
      </c>
      <c r="AE83" s="324"/>
      <c r="AF83" s="324"/>
      <c r="AG83" s="324"/>
      <c r="AH83" s="325"/>
      <c r="AI83" s="326"/>
      <c r="AJ83" s="326"/>
      <c r="AK83" s="315"/>
      <c r="AL83" s="323" t="e">
        <f>AD83+1</f>
        <v>#VALUE!</v>
      </c>
      <c r="AM83" s="324"/>
      <c r="AN83" s="324"/>
      <c r="AO83" s="324"/>
      <c r="AP83" s="325"/>
      <c r="AQ83" s="326"/>
      <c r="AR83" s="326"/>
      <c r="AS83" s="315"/>
      <c r="AT83" s="323" t="e">
        <f>AL83+1</f>
        <v>#VALUE!</v>
      </c>
      <c r="AU83" s="324"/>
      <c r="AV83" s="324"/>
      <c r="AW83" s="324"/>
      <c r="AX83" s="325"/>
      <c r="AY83" s="326"/>
      <c r="AZ83" s="326"/>
      <c r="BA83" s="315"/>
      <c r="BB83" s="327" t="e">
        <f>AT83+1</f>
        <v>#VALUE!</v>
      </c>
      <c r="BC83" s="328"/>
      <c r="BD83" s="328"/>
      <c r="BE83" s="328"/>
      <c r="BF83" s="329"/>
      <c r="BG83" s="330"/>
      <c r="BH83" s="330"/>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0"/>
      <c r="O84" s="320"/>
      <c r="P84" s="320"/>
      <c r="Q84" s="320"/>
      <c r="R84" s="322"/>
      <c r="S84" s="322"/>
      <c r="T84" s="322"/>
      <c r="U84" s="315"/>
      <c r="V84" s="324"/>
      <c r="W84" s="324"/>
      <c r="X84" s="324"/>
      <c r="Y84" s="324"/>
      <c r="Z84" s="326"/>
      <c r="AA84" s="326"/>
      <c r="AB84" s="326"/>
      <c r="AC84" s="315"/>
      <c r="AD84" s="324"/>
      <c r="AE84" s="324"/>
      <c r="AF84" s="324"/>
      <c r="AG84" s="324"/>
      <c r="AH84" s="326"/>
      <c r="AI84" s="326"/>
      <c r="AJ84" s="326"/>
      <c r="AK84" s="315"/>
      <c r="AL84" s="324"/>
      <c r="AM84" s="324"/>
      <c r="AN84" s="324"/>
      <c r="AO84" s="324"/>
      <c r="AP84" s="326"/>
      <c r="AQ84" s="326"/>
      <c r="AR84" s="326"/>
      <c r="AS84" s="315"/>
      <c r="AT84" s="324"/>
      <c r="AU84" s="324"/>
      <c r="AV84" s="324"/>
      <c r="AW84" s="324"/>
      <c r="AX84" s="326"/>
      <c r="AY84" s="326"/>
      <c r="AZ84" s="326"/>
      <c r="BA84" s="315"/>
      <c r="BB84" s="328"/>
      <c r="BC84" s="328"/>
      <c r="BD84" s="328"/>
      <c r="BE84" s="328"/>
      <c r="BF84" s="330"/>
      <c r="BG84" s="330"/>
      <c r="BH84" s="330"/>
      <c r="BI84" s="315"/>
      <c r="BJ84" s="293"/>
      <c r="BK84" s="282"/>
    </row>
    <row r="85" spans="1:63" ht="17.100000000000001" customHeight="1" x14ac:dyDescent="0.3">
      <c r="A85" s="275">
        <v>8</v>
      </c>
      <c r="B85" s="276"/>
      <c r="C85" s="277"/>
      <c r="D85" s="289"/>
      <c r="E85" s="292"/>
      <c r="F85" s="333"/>
      <c r="G85" s="333"/>
      <c r="H85" s="333"/>
      <c r="I85" s="333"/>
      <c r="J85" s="334"/>
      <c r="K85" s="334"/>
      <c r="L85" s="334"/>
      <c r="M85" s="315"/>
      <c r="N85" s="333"/>
      <c r="O85" s="333"/>
      <c r="P85" s="333"/>
      <c r="Q85" s="333"/>
      <c r="R85" s="334"/>
      <c r="S85" s="334"/>
      <c r="T85" s="334"/>
      <c r="U85" s="315"/>
      <c r="V85" s="335"/>
      <c r="W85" s="335"/>
      <c r="X85" s="335"/>
      <c r="Y85" s="335"/>
      <c r="Z85" s="336"/>
      <c r="AA85" s="336"/>
      <c r="AB85" s="336"/>
      <c r="AC85" s="315"/>
      <c r="AD85" s="335"/>
      <c r="AE85" s="335"/>
      <c r="AF85" s="335"/>
      <c r="AG85" s="335"/>
      <c r="AH85" s="336"/>
      <c r="AI85" s="336"/>
      <c r="AJ85" s="336"/>
      <c r="AK85" s="315"/>
      <c r="AL85" s="335"/>
      <c r="AM85" s="335"/>
      <c r="AN85" s="335"/>
      <c r="AO85" s="335"/>
      <c r="AP85" s="336"/>
      <c r="AQ85" s="336"/>
      <c r="AR85" s="336"/>
      <c r="AS85" s="315"/>
      <c r="AT85" s="335"/>
      <c r="AU85" s="335"/>
      <c r="AV85" s="335"/>
      <c r="AW85" s="335"/>
      <c r="AX85" s="336"/>
      <c r="AY85" s="336"/>
      <c r="AZ85" s="336"/>
      <c r="BA85" s="315"/>
      <c r="BB85" s="337"/>
      <c r="BC85" s="337"/>
      <c r="BD85" s="337"/>
      <c r="BE85" s="337"/>
      <c r="BF85" s="338"/>
      <c r="BG85" s="338"/>
      <c r="BH85" s="338"/>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23" t="e">
        <f>F86+1</f>
        <v>#VALUE!</v>
      </c>
      <c r="O86" s="324"/>
      <c r="P86" s="324"/>
      <c r="Q86" s="324"/>
      <c r="R86" s="325"/>
      <c r="S86" s="326"/>
      <c r="T86" s="326"/>
      <c r="U86" s="315"/>
      <c r="V86" s="323" t="e">
        <f>N86+1</f>
        <v>#VALUE!</v>
      </c>
      <c r="W86" s="324"/>
      <c r="X86" s="324"/>
      <c r="Y86" s="324"/>
      <c r="Z86" s="325"/>
      <c r="AA86" s="326"/>
      <c r="AB86" s="326"/>
      <c r="AC86" s="315"/>
      <c r="AD86" s="323" t="e">
        <f>V86+1</f>
        <v>#VALUE!</v>
      </c>
      <c r="AE86" s="324"/>
      <c r="AF86" s="324"/>
      <c r="AG86" s="324"/>
      <c r="AH86" s="325"/>
      <c r="AI86" s="326"/>
      <c r="AJ86" s="326"/>
      <c r="AK86" s="315"/>
      <c r="AL86" s="323" t="e">
        <f>AD86+1</f>
        <v>#VALUE!</v>
      </c>
      <c r="AM86" s="324"/>
      <c r="AN86" s="324"/>
      <c r="AO86" s="324"/>
      <c r="AP86" s="325"/>
      <c r="AQ86" s="326"/>
      <c r="AR86" s="326"/>
      <c r="AS86" s="315"/>
      <c r="AT86" s="323" t="e">
        <f>AL86+1</f>
        <v>#VALUE!</v>
      </c>
      <c r="AU86" s="324"/>
      <c r="AV86" s="324"/>
      <c r="AW86" s="324"/>
      <c r="AX86" s="325"/>
      <c r="AY86" s="326"/>
      <c r="AZ86" s="326"/>
      <c r="BA86" s="315"/>
      <c r="BB86" s="327" t="e">
        <f>AT86+1</f>
        <v>#VALUE!</v>
      </c>
      <c r="BC86" s="328"/>
      <c r="BD86" s="328"/>
      <c r="BE86" s="328"/>
      <c r="BF86" s="329"/>
      <c r="BG86" s="330"/>
      <c r="BH86" s="330"/>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4"/>
      <c r="O87" s="324"/>
      <c r="P87" s="324"/>
      <c r="Q87" s="324"/>
      <c r="R87" s="326"/>
      <c r="S87" s="326"/>
      <c r="T87" s="326"/>
      <c r="U87" s="315"/>
      <c r="V87" s="324"/>
      <c r="W87" s="324"/>
      <c r="X87" s="324"/>
      <c r="Y87" s="324"/>
      <c r="Z87" s="326"/>
      <c r="AA87" s="326"/>
      <c r="AB87" s="326"/>
      <c r="AC87" s="315"/>
      <c r="AD87" s="324"/>
      <c r="AE87" s="324"/>
      <c r="AF87" s="324"/>
      <c r="AG87" s="324"/>
      <c r="AH87" s="326"/>
      <c r="AI87" s="326"/>
      <c r="AJ87" s="326"/>
      <c r="AK87" s="315"/>
      <c r="AL87" s="324"/>
      <c r="AM87" s="324"/>
      <c r="AN87" s="324"/>
      <c r="AO87" s="324"/>
      <c r="AP87" s="326"/>
      <c r="AQ87" s="326"/>
      <c r="AR87" s="326"/>
      <c r="AS87" s="315"/>
      <c r="AT87" s="324"/>
      <c r="AU87" s="324"/>
      <c r="AV87" s="324"/>
      <c r="AW87" s="324"/>
      <c r="AX87" s="326"/>
      <c r="AY87" s="326"/>
      <c r="AZ87" s="326"/>
      <c r="BA87" s="315"/>
      <c r="BB87" s="328"/>
      <c r="BC87" s="328"/>
      <c r="BD87" s="328"/>
      <c r="BE87" s="328"/>
      <c r="BF87" s="330"/>
      <c r="BG87" s="330"/>
      <c r="BH87" s="330"/>
      <c r="BI87" s="315"/>
      <c r="BJ87" s="293"/>
      <c r="BK87" s="282"/>
    </row>
    <row r="88" spans="1:63" ht="17.100000000000001" customHeight="1" x14ac:dyDescent="0.3">
      <c r="A88" s="275">
        <v>8</v>
      </c>
      <c r="B88" s="276"/>
      <c r="C88" s="277"/>
      <c r="D88" s="289"/>
      <c r="E88" s="292"/>
      <c r="F88" s="333"/>
      <c r="G88" s="333"/>
      <c r="H88" s="333"/>
      <c r="I88" s="333"/>
      <c r="J88" s="334"/>
      <c r="K88" s="334"/>
      <c r="L88" s="334"/>
      <c r="M88" s="315"/>
      <c r="N88" s="335"/>
      <c r="O88" s="335"/>
      <c r="P88" s="335"/>
      <c r="Q88" s="335"/>
      <c r="R88" s="336"/>
      <c r="S88" s="336"/>
      <c r="T88" s="336"/>
      <c r="U88" s="315"/>
      <c r="V88" s="335"/>
      <c r="W88" s="335"/>
      <c r="X88" s="335"/>
      <c r="Y88" s="335"/>
      <c r="Z88" s="336"/>
      <c r="AA88" s="336"/>
      <c r="AB88" s="336"/>
      <c r="AC88" s="315"/>
      <c r="AD88" s="335"/>
      <c r="AE88" s="335"/>
      <c r="AF88" s="335"/>
      <c r="AG88" s="335"/>
      <c r="AH88" s="336"/>
      <c r="AI88" s="336"/>
      <c r="AJ88" s="336"/>
      <c r="AK88" s="315"/>
      <c r="AL88" s="335"/>
      <c r="AM88" s="335"/>
      <c r="AN88" s="335"/>
      <c r="AO88" s="335"/>
      <c r="AP88" s="336"/>
      <c r="AQ88" s="336"/>
      <c r="AR88" s="336"/>
      <c r="AS88" s="315"/>
      <c r="AT88" s="335"/>
      <c r="AU88" s="335"/>
      <c r="AV88" s="335"/>
      <c r="AW88" s="335"/>
      <c r="AX88" s="336"/>
      <c r="AY88" s="336"/>
      <c r="AZ88" s="336"/>
      <c r="BA88" s="315"/>
      <c r="BB88" s="337"/>
      <c r="BC88" s="337"/>
      <c r="BD88" s="337"/>
      <c r="BE88" s="337"/>
      <c r="BF88" s="338"/>
      <c r="BG88" s="338"/>
      <c r="BH88" s="338"/>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23" t="e">
        <f>F89+1</f>
        <v>#VALUE!</v>
      </c>
      <c r="O89" s="324"/>
      <c r="P89" s="324"/>
      <c r="Q89" s="324"/>
      <c r="R89" s="325"/>
      <c r="S89" s="326"/>
      <c r="T89" s="326"/>
      <c r="U89" s="315"/>
      <c r="V89" s="323" t="e">
        <f>N89+1</f>
        <v>#VALUE!</v>
      </c>
      <c r="W89" s="324"/>
      <c r="X89" s="324"/>
      <c r="Y89" s="324"/>
      <c r="Z89" s="325"/>
      <c r="AA89" s="326"/>
      <c r="AB89" s="326"/>
      <c r="AC89" s="315"/>
      <c r="AD89" s="323" t="e">
        <f>V89+1</f>
        <v>#VALUE!</v>
      </c>
      <c r="AE89" s="324"/>
      <c r="AF89" s="324"/>
      <c r="AG89" s="324"/>
      <c r="AH89" s="325"/>
      <c r="AI89" s="326"/>
      <c r="AJ89" s="326"/>
      <c r="AK89" s="315"/>
      <c r="AL89" s="323" t="e">
        <f>AD89+1</f>
        <v>#VALUE!</v>
      </c>
      <c r="AM89" s="324"/>
      <c r="AN89" s="324"/>
      <c r="AO89" s="324"/>
      <c r="AP89" s="325"/>
      <c r="AQ89" s="326"/>
      <c r="AR89" s="326"/>
      <c r="AS89" s="315"/>
      <c r="AT89" s="323" t="e">
        <f>AL89+1</f>
        <v>#VALUE!</v>
      </c>
      <c r="AU89" s="324"/>
      <c r="AV89" s="324"/>
      <c r="AW89" s="324"/>
      <c r="AX89" s="325"/>
      <c r="AY89" s="326"/>
      <c r="AZ89" s="326"/>
      <c r="BA89" s="315"/>
      <c r="BB89" s="319" t="e">
        <f>AT89+1</f>
        <v>#VALUE!</v>
      </c>
      <c r="BC89" s="320"/>
      <c r="BD89" s="320"/>
      <c r="BE89" s="320"/>
      <c r="BF89" s="321" t="s">
        <v>429</v>
      </c>
      <c r="BG89" s="322"/>
      <c r="BH89" s="322"/>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4"/>
      <c r="O90" s="324"/>
      <c r="P90" s="324"/>
      <c r="Q90" s="324"/>
      <c r="R90" s="326"/>
      <c r="S90" s="326"/>
      <c r="T90" s="326"/>
      <c r="U90" s="315"/>
      <c r="V90" s="324"/>
      <c r="W90" s="324"/>
      <c r="X90" s="324"/>
      <c r="Y90" s="324"/>
      <c r="Z90" s="326"/>
      <c r="AA90" s="326"/>
      <c r="AB90" s="326"/>
      <c r="AC90" s="315"/>
      <c r="AD90" s="324"/>
      <c r="AE90" s="324"/>
      <c r="AF90" s="324"/>
      <c r="AG90" s="324"/>
      <c r="AH90" s="326"/>
      <c r="AI90" s="326"/>
      <c r="AJ90" s="326"/>
      <c r="AK90" s="315"/>
      <c r="AL90" s="324"/>
      <c r="AM90" s="324"/>
      <c r="AN90" s="324"/>
      <c r="AO90" s="324"/>
      <c r="AP90" s="326"/>
      <c r="AQ90" s="326"/>
      <c r="AR90" s="326"/>
      <c r="AS90" s="315"/>
      <c r="AT90" s="324"/>
      <c r="AU90" s="324"/>
      <c r="AV90" s="324"/>
      <c r="AW90" s="324"/>
      <c r="AX90" s="326"/>
      <c r="AY90" s="326"/>
      <c r="AZ90" s="326"/>
      <c r="BA90" s="315"/>
      <c r="BB90" s="320"/>
      <c r="BC90" s="320"/>
      <c r="BD90" s="320"/>
      <c r="BE90" s="320"/>
      <c r="BF90" s="322"/>
      <c r="BG90" s="322"/>
      <c r="BH90" s="322"/>
      <c r="BI90" s="315"/>
      <c r="BJ90" s="293"/>
      <c r="BK90" s="282"/>
    </row>
    <row r="91" spans="1:63" ht="17.100000000000001" customHeight="1" x14ac:dyDescent="0.3">
      <c r="A91" s="275">
        <v>8</v>
      </c>
      <c r="B91" s="276"/>
      <c r="C91" s="277"/>
      <c r="D91" s="289"/>
      <c r="E91" s="292"/>
      <c r="F91" s="333"/>
      <c r="G91" s="333"/>
      <c r="H91" s="333"/>
      <c r="I91" s="333"/>
      <c r="J91" s="334"/>
      <c r="K91" s="334"/>
      <c r="L91" s="334"/>
      <c r="M91" s="315"/>
      <c r="N91" s="335"/>
      <c r="O91" s="335"/>
      <c r="P91" s="335"/>
      <c r="Q91" s="335"/>
      <c r="R91" s="336"/>
      <c r="S91" s="336"/>
      <c r="T91" s="336"/>
      <c r="U91" s="315"/>
      <c r="V91" s="335"/>
      <c r="W91" s="335"/>
      <c r="X91" s="335"/>
      <c r="Y91" s="335"/>
      <c r="Z91" s="336"/>
      <c r="AA91" s="336"/>
      <c r="AB91" s="336"/>
      <c r="AC91" s="315"/>
      <c r="AD91" s="335"/>
      <c r="AE91" s="335"/>
      <c r="AF91" s="335"/>
      <c r="AG91" s="335"/>
      <c r="AH91" s="336"/>
      <c r="AI91" s="336"/>
      <c r="AJ91" s="336"/>
      <c r="AK91" s="315"/>
      <c r="AL91" s="335"/>
      <c r="AM91" s="335"/>
      <c r="AN91" s="335"/>
      <c r="AO91" s="335"/>
      <c r="AP91" s="336"/>
      <c r="AQ91" s="336"/>
      <c r="AR91" s="336"/>
      <c r="AS91" s="315"/>
      <c r="AT91" s="335"/>
      <c r="AU91" s="335"/>
      <c r="AV91" s="335"/>
      <c r="AW91" s="335"/>
      <c r="AX91" s="336"/>
      <c r="AY91" s="336"/>
      <c r="AZ91" s="336"/>
      <c r="BA91" s="315"/>
      <c r="BB91" s="333"/>
      <c r="BC91" s="333"/>
      <c r="BD91" s="333"/>
      <c r="BE91" s="333"/>
      <c r="BF91" s="334"/>
      <c r="BG91" s="334"/>
      <c r="BH91" s="334"/>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23" t="e">
        <f>F92+1</f>
        <v>#VALUE!</v>
      </c>
      <c r="O92" s="324"/>
      <c r="P92" s="324"/>
      <c r="Q92" s="324"/>
      <c r="R92" s="325"/>
      <c r="S92" s="326"/>
      <c r="T92" s="326"/>
      <c r="U92" s="315"/>
      <c r="V92" s="323" t="e">
        <f>N92+1</f>
        <v>#VALUE!</v>
      </c>
      <c r="W92" s="324"/>
      <c r="X92" s="324"/>
      <c r="Y92" s="324"/>
      <c r="Z92" s="325"/>
      <c r="AA92" s="326"/>
      <c r="AB92" s="326"/>
      <c r="AC92" s="315"/>
      <c r="AD92" s="323" t="e">
        <f>V92+1</f>
        <v>#VALUE!</v>
      </c>
      <c r="AE92" s="324"/>
      <c r="AF92" s="324"/>
      <c r="AG92" s="324"/>
      <c r="AH92" s="325"/>
      <c r="AI92" s="326"/>
      <c r="AJ92" s="326"/>
      <c r="AK92" s="315"/>
      <c r="AL92" s="323" t="e">
        <f>AD92+1</f>
        <v>#VALUE!</v>
      </c>
      <c r="AM92" s="324"/>
      <c r="AN92" s="324"/>
      <c r="AO92" s="324"/>
      <c r="AP92" s="325"/>
      <c r="AQ92" s="326"/>
      <c r="AR92" s="326"/>
      <c r="AS92" s="315"/>
      <c r="AT92" s="323" t="e">
        <f>AL92+1</f>
        <v>#VALUE!</v>
      </c>
      <c r="AU92" s="324"/>
      <c r="AV92" s="324"/>
      <c r="AW92" s="324"/>
      <c r="AX92" s="325"/>
      <c r="AY92" s="326"/>
      <c r="AZ92" s="326"/>
      <c r="BA92" s="315"/>
      <c r="BB92" s="327" t="e">
        <f>AT92+1</f>
        <v>#VALUE!</v>
      </c>
      <c r="BC92" s="328"/>
      <c r="BD92" s="328"/>
      <c r="BE92" s="328"/>
      <c r="BF92" s="329"/>
      <c r="BG92" s="330"/>
      <c r="BH92" s="330"/>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4"/>
      <c r="O93" s="324"/>
      <c r="P93" s="324"/>
      <c r="Q93" s="324"/>
      <c r="R93" s="326"/>
      <c r="S93" s="326"/>
      <c r="T93" s="326"/>
      <c r="U93" s="315"/>
      <c r="V93" s="324"/>
      <c r="W93" s="324"/>
      <c r="X93" s="324"/>
      <c r="Y93" s="324"/>
      <c r="Z93" s="326"/>
      <c r="AA93" s="326"/>
      <c r="AB93" s="326"/>
      <c r="AC93" s="315"/>
      <c r="AD93" s="324"/>
      <c r="AE93" s="324"/>
      <c r="AF93" s="324"/>
      <c r="AG93" s="324"/>
      <c r="AH93" s="326"/>
      <c r="AI93" s="326"/>
      <c r="AJ93" s="326"/>
      <c r="AK93" s="315"/>
      <c r="AL93" s="324"/>
      <c r="AM93" s="324"/>
      <c r="AN93" s="324"/>
      <c r="AO93" s="324"/>
      <c r="AP93" s="326"/>
      <c r="AQ93" s="326"/>
      <c r="AR93" s="326"/>
      <c r="AS93" s="315"/>
      <c r="AT93" s="324"/>
      <c r="AU93" s="324"/>
      <c r="AV93" s="324"/>
      <c r="AW93" s="324"/>
      <c r="AX93" s="326"/>
      <c r="AY93" s="326"/>
      <c r="AZ93" s="326"/>
      <c r="BA93" s="315"/>
      <c r="BB93" s="328"/>
      <c r="BC93" s="328"/>
      <c r="BD93" s="328"/>
      <c r="BE93" s="328"/>
      <c r="BF93" s="330"/>
      <c r="BG93" s="330"/>
      <c r="BH93" s="330"/>
      <c r="BI93" s="315"/>
      <c r="BJ93" s="293"/>
      <c r="BK93" s="282"/>
    </row>
    <row r="94" spans="1:63" ht="17.100000000000001" customHeight="1" x14ac:dyDescent="0.3">
      <c r="A94" s="275">
        <v>8</v>
      </c>
      <c r="B94" s="276"/>
      <c r="C94" s="277"/>
      <c r="D94" s="289"/>
      <c r="E94" s="292"/>
      <c r="F94" s="333"/>
      <c r="G94" s="333"/>
      <c r="H94" s="333"/>
      <c r="I94" s="333"/>
      <c r="J94" s="334"/>
      <c r="K94" s="334"/>
      <c r="L94" s="334"/>
      <c r="M94" s="315"/>
      <c r="N94" s="335"/>
      <c r="O94" s="335"/>
      <c r="P94" s="335"/>
      <c r="Q94" s="335"/>
      <c r="R94" s="336"/>
      <c r="S94" s="336"/>
      <c r="T94" s="336"/>
      <c r="U94" s="315"/>
      <c r="V94" s="335"/>
      <c r="W94" s="335"/>
      <c r="X94" s="335"/>
      <c r="Y94" s="335"/>
      <c r="Z94" s="336"/>
      <c r="AA94" s="336"/>
      <c r="AB94" s="336"/>
      <c r="AC94" s="315"/>
      <c r="AD94" s="335"/>
      <c r="AE94" s="335"/>
      <c r="AF94" s="335"/>
      <c r="AG94" s="335"/>
      <c r="AH94" s="336"/>
      <c r="AI94" s="336"/>
      <c r="AJ94" s="336"/>
      <c r="AK94" s="315"/>
      <c r="AL94" s="335"/>
      <c r="AM94" s="335"/>
      <c r="AN94" s="335"/>
      <c r="AO94" s="335"/>
      <c r="AP94" s="336"/>
      <c r="AQ94" s="336"/>
      <c r="AR94" s="336"/>
      <c r="AS94" s="315"/>
      <c r="AT94" s="335"/>
      <c r="AU94" s="335"/>
      <c r="AV94" s="335"/>
      <c r="AW94" s="335"/>
      <c r="AX94" s="336"/>
      <c r="AY94" s="336"/>
      <c r="AZ94" s="336"/>
      <c r="BA94" s="315"/>
      <c r="BB94" s="337"/>
      <c r="BC94" s="337"/>
      <c r="BD94" s="337"/>
      <c r="BE94" s="337"/>
      <c r="BF94" s="338"/>
      <c r="BG94" s="338"/>
      <c r="BH94" s="338"/>
      <c r="BI94" s="315"/>
      <c r="BJ94" s="293"/>
      <c r="BK94" s="282"/>
    </row>
    <row r="95" spans="1:63" ht="17.100000000000001" customHeight="1" x14ac:dyDescent="0.3">
      <c r="A95" s="275">
        <v>8</v>
      </c>
      <c r="B95" s="276"/>
      <c r="C95" s="277"/>
      <c r="D95" s="289"/>
      <c r="E95" s="292"/>
      <c r="F95" s="316" t="e">
        <f>BB92+1</f>
        <v>#VALUE!</v>
      </c>
      <c r="G95" s="339"/>
      <c r="H95" s="339"/>
      <c r="I95" s="339"/>
      <c r="J95" s="317"/>
      <c r="K95" s="318"/>
      <c r="L95" s="318"/>
      <c r="M95" s="315"/>
      <c r="N95" s="316" t="e">
        <f>F95+1</f>
        <v>#VALUE!</v>
      </c>
      <c r="O95" s="339"/>
      <c r="P95" s="339"/>
      <c r="Q95" s="339"/>
      <c r="R95" s="317"/>
      <c r="S95" s="318"/>
      <c r="T95" s="318"/>
      <c r="U95" s="315"/>
      <c r="V95" s="316" t="e">
        <f>N95+1</f>
        <v>#VALUE!</v>
      </c>
      <c r="W95" s="339"/>
      <c r="X95" s="339"/>
      <c r="Y95" s="339"/>
      <c r="Z95" s="317"/>
      <c r="AA95" s="318"/>
      <c r="AB95" s="318"/>
      <c r="AC95" s="315"/>
      <c r="AD95" s="316" t="e">
        <f>V95+1</f>
        <v>#VALUE!</v>
      </c>
      <c r="AE95" s="339"/>
      <c r="AF95" s="339"/>
      <c r="AG95" s="339"/>
      <c r="AH95" s="317"/>
      <c r="AI95" s="318"/>
      <c r="AJ95" s="318"/>
      <c r="AK95" s="315"/>
      <c r="AL95" s="316" t="e">
        <f>AD95+1</f>
        <v>#VALUE!</v>
      </c>
      <c r="AM95" s="339"/>
      <c r="AN95" s="339"/>
      <c r="AO95" s="33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9"/>
      <c r="G96" s="339"/>
      <c r="H96" s="339"/>
      <c r="I96" s="339"/>
      <c r="J96" s="318"/>
      <c r="K96" s="318"/>
      <c r="L96" s="318"/>
      <c r="M96" s="315"/>
      <c r="N96" s="339"/>
      <c r="O96" s="339"/>
      <c r="P96" s="339"/>
      <c r="Q96" s="339"/>
      <c r="R96" s="318"/>
      <c r="S96" s="318"/>
      <c r="T96" s="318"/>
      <c r="U96" s="315"/>
      <c r="V96" s="339"/>
      <c r="W96" s="339"/>
      <c r="X96" s="339"/>
      <c r="Y96" s="339"/>
      <c r="Z96" s="318"/>
      <c r="AA96" s="318"/>
      <c r="AB96" s="318"/>
      <c r="AC96" s="315"/>
      <c r="AD96" s="339"/>
      <c r="AE96" s="339"/>
      <c r="AF96" s="339"/>
      <c r="AG96" s="339"/>
      <c r="AH96" s="318"/>
      <c r="AI96" s="318"/>
      <c r="AJ96" s="318"/>
      <c r="AK96" s="315"/>
      <c r="AL96" s="339"/>
      <c r="AM96" s="339"/>
      <c r="AN96" s="339"/>
      <c r="AO96" s="33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40"/>
      <c r="G97" s="340"/>
      <c r="H97" s="340"/>
      <c r="I97" s="340"/>
      <c r="J97" s="332"/>
      <c r="K97" s="332"/>
      <c r="L97" s="332"/>
      <c r="M97" s="315"/>
      <c r="N97" s="340"/>
      <c r="O97" s="340"/>
      <c r="P97" s="340"/>
      <c r="Q97" s="340"/>
      <c r="R97" s="332"/>
      <c r="S97" s="332"/>
      <c r="T97" s="332"/>
      <c r="U97" s="315"/>
      <c r="V97" s="340"/>
      <c r="W97" s="340"/>
      <c r="X97" s="340"/>
      <c r="Y97" s="340"/>
      <c r="Z97" s="332"/>
      <c r="AA97" s="332"/>
      <c r="AB97" s="332"/>
      <c r="AC97" s="315"/>
      <c r="AD97" s="340"/>
      <c r="AE97" s="340"/>
      <c r="AF97" s="340"/>
      <c r="AG97" s="340"/>
      <c r="AH97" s="332"/>
      <c r="AI97" s="332"/>
      <c r="AJ97" s="332"/>
      <c r="AK97" s="315"/>
      <c r="AL97" s="340"/>
      <c r="AM97" s="340"/>
      <c r="AN97" s="340"/>
      <c r="AO97" s="340"/>
      <c r="AP97" s="332"/>
      <c r="AQ97" s="332"/>
      <c r="AR97" s="332"/>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1C89F-C741-427F-BBAA-D4F38BF2D70B}">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0A5F5-0F75-4136-B813-C5D817813235}">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45566</v>
      </c>
      <c r="C5" s="216">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D18D3-7E55-40BC-A598-A0ECDD38B6DE}">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431</v>
      </c>
      <c r="L11" s="101" t="s">
        <v>207</v>
      </c>
      <c r="M11" s="101" t="s">
        <v>208</v>
      </c>
      <c r="N11" s="101" t="s">
        <v>374</v>
      </c>
      <c r="O11" s="101" t="s">
        <v>432</v>
      </c>
      <c r="AB11" s="101" t="s">
        <v>211</v>
      </c>
      <c r="AD11" s="101" t="s">
        <v>433</v>
      </c>
      <c r="AE11" s="101" t="s">
        <v>434</v>
      </c>
      <c r="AX11" s="101" t="s">
        <v>214</v>
      </c>
      <c r="AY11" s="101" t="s">
        <v>215</v>
      </c>
      <c r="AZ11" s="101" t="s">
        <v>216</v>
      </c>
      <c r="BA11" s="101" t="s">
        <v>217</v>
      </c>
    </row>
    <row r="12" spans="1:53" x14ac:dyDescent="0.15">
      <c r="B12" s="230"/>
      <c r="C12" s="222"/>
      <c r="J12" s="101" t="s">
        <v>218</v>
      </c>
      <c r="K12" s="101" t="s">
        <v>435</v>
      </c>
      <c r="L12" s="101" t="s">
        <v>436</v>
      </c>
      <c r="M12" s="101" t="s">
        <v>323</v>
      </c>
      <c r="N12" s="101" t="s">
        <v>437</v>
      </c>
      <c r="O12" s="101" t="s">
        <v>438</v>
      </c>
      <c r="AB12" s="101" t="s">
        <v>224</v>
      </c>
      <c r="AD12" s="101" t="s">
        <v>439</v>
      </c>
      <c r="AE12" s="101" t="s">
        <v>440</v>
      </c>
      <c r="AX12" s="101" t="s">
        <v>227</v>
      </c>
      <c r="AY12" s="101" t="s">
        <v>228</v>
      </c>
      <c r="AZ12" s="101" t="s">
        <v>229</v>
      </c>
      <c r="BA12" s="101" t="s">
        <v>230</v>
      </c>
    </row>
    <row r="13" spans="1:53" x14ac:dyDescent="0.15">
      <c r="B13" s="231"/>
      <c r="C13" s="222"/>
      <c r="J13" s="101" t="s">
        <v>231</v>
      </c>
      <c r="K13" s="101" t="s">
        <v>441</v>
      </c>
      <c r="L13" s="101" t="s">
        <v>280</v>
      </c>
      <c r="M13" s="101" t="s">
        <v>442</v>
      </c>
      <c r="O13" s="101" t="s">
        <v>443</v>
      </c>
      <c r="AB13" s="101" t="s">
        <v>237</v>
      </c>
      <c r="AD13" s="101" t="s">
        <v>444</v>
      </c>
      <c r="AE13" s="101" t="s">
        <v>445</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8139B-E727-4AF3-A363-6802EF39894A}">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406</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407</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t="s">
        <v>252</v>
      </c>
      <c r="AT18" s="309"/>
      <c r="AU18" s="312"/>
      <c r="AV18" s="312"/>
      <c r="AW18" s="312"/>
      <c r="AX18" s="312"/>
      <c r="AY18" s="312"/>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16" t="s">
        <v>410</v>
      </c>
      <c r="G20" s="316"/>
      <c r="H20" s="316"/>
      <c r="I20" s="316"/>
      <c r="J20" s="317"/>
      <c r="K20" s="318"/>
      <c r="L20" s="318"/>
      <c r="M20" s="315"/>
      <c r="N20" s="316" t="e">
        <f>F20+1</f>
        <v>#VALUE!</v>
      </c>
      <c r="O20" s="339"/>
      <c r="P20" s="339"/>
      <c r="Q20" s="339"/>
      <c r="R20" s="317"/>
      <c r="S20" s="318"/>
      <c r="T20" s="318"/>
      <c r="U20" s="315"/>
      <c r="V20" s="323" t="e">
        <f>N20+1</f>
        <v>#VALUE!</v>
      </c>
      <c r="W20" s="324"/>
      <c r="X20" s="324"/>
      <c r="Y20" s="324"/>
      <c r="Z20" s="325"/>
      <c r="AA20" s="326"/>
      <c r="AB20" s="326"/>
      <c r="AC20" s="315"/>
      <c r="AD20" s="323" t="e">
        <f>V20+1</f>
        <v>#VALUE!</v>
      </c>
      <c r="AE20" s="324"/>
      <c r="AF20" s="324"/>
      <c r="AG20" s="324"/>
      <c r="AH20" s="325"/>
      <c r="AI20" s="326"/>
      <c r="AJ20" s="326"/>
      <c r="AK20" s="315"/>
      <c r="AL20" s="323" t="e">
        <f>AD20+1</f>
        <v>#VALUE!</v>
      </c>
      <c r="AM20" s="324"/>
      <c r="AN20" s="324"/>
      <c r="AO20" s="324"/>
      <c r="AP20" s="325"/>
      <c r="AQ20" s="326"/>
      <c r="AR20" s="326"/>
      <c r="AS20" s="315"/>
      <c r="AT20" s="323" t="e">
        <f>AL20+1</f>
        <v>#VALUE!</v>
      </c>
      <c r="AU20" s="324"/>
      <c r="AV20" s="324"/>
      <c r="AW20" s="324"/>
      <c r="AX20" s="325"/>
      <c r="AY20" s="326"/>
      <c r="AZ20" s="326"/>
      <c r="BA20" s="315"/>
      <c r="BB20" s="327" t="e">
        <f>AT20+1</f>
        <v>#VALUE!</v>
      </c>
      <c r="BC20" s="328"/>
      <c r="BD20" s="328"/>
      <c r="BE20" s="328"/>
      <c r="BF20" s="329"/>
      <c r="BG20" s="330"/>
      <c r="BH20" s="330"/>
      <c r="BI20" s="315"/>
      <c r="BJ20" s="293"/>
      <c r="BK20" s="282"/>
    </row>
    <row r="21" spans="1:63" ht="17.100000000000001" customHeight="1" x14ac:dyDescent="0.3">
      <c r="A21" s="275">
        <v>8</v>
      </c>
      <c r="B21" s="276"/>
      <c r="C21" s="277"/>
      <c r="D21" s="289"/>
      <c r="E21" s="292"/>
      <c r="F21" s="316"/>
      <c r="G21" s="316"/>
      <c r="H21" s="316"/>
      <c r="I21" s="316"/>
      <c r="J21" s="318"/>
      <c r="K21" s="318"/>
      <c r="L21" s="318"/>
      <c r="M21" s="315"/>
      <c r="N21" s="339"/>
      <c r="O21" s="339"/>
      <c r="P21" s="339"/>
      <c r="Q21" s="339"/>
      <c r="R21" s="318"/>
      <c r="S21" s="318"/>
      <c r="T21" s="318"/>
      <c r="U21" s="315"/>
      <c r="V21" s="324"/>
      <c r="W21" s="324"/>
      <c r="X21" s="324"/>
      <c r="Y21" s="324"/>
      <c r="Z21" s="326"/>
      <c r="AA21" s="326"/>
      <c r="AB21" s="326"/>
      <c r="AC21" s="315"/>
      <c r="AD21" s="324"/>
      <c r="AE21" s="324"/>
      <c r="AF21" s="324"/>
      <c r="AG21" s="324"/>
      <c r="AH21" s="326"/>
      <c r="AI21" s="326"/>
      <c r="AJ21" s="326"/>
      <c r="AK21" s="315"/>
      <c r="AL21" s="324"/>
      <c r="AM21" s="324"/>
      <c r="AN21" s="324"/>
      <c r="AO21" s="324"/>
      <c r="AP21" s="326"/>
      <c r="AQ21" s="326"/>
      <c r="AR21" s="326"/>
      <c r="AS21" s="315"/>
      <c r="AT21" s="324"/>
      <c r="AU21" s="324"/>
      <c r="AV21" s="324"/>
      <c r="AW21" s="324"/>
      <c r="AX21" s="326"/>
      <c r="AY21" s="326"/>
      <c r="AZ21" s="326"/>
      <c r="BA21" s="315"/>
      <c r="BB21" s="328"/>
      <c r="BC21" s="328"/>
      <c r="BD21" s="328"/>
      <c r="BE21" s="328"/>
      <c r="BF21" s="330"/>
      <c r="BG21" s="330"/>
      <c r="BH21" s="330"/>
      <c r="BI21" s="315"/>
      <c r="BJ21" s="293"/>
      <c r="BK21" s="282"/>
    </row>
    <row r="22" spans="1:63" ht="17.100000000000001" customHeight="1" x14ac:dyDescent="0.3">
      <c r="A22" s="275">
        <v>8</v>
      </c>
      <c r="B22" s="276"/>
      <c r="C22" s="277"/>
      <c r="D22" s="289"/>
      <c r="E22" s="292"/>
      <c r="F22" s="331"/>
      <c r="G22" s="331"/>
      <c r="H22" s="331"/>
      <c r="I22" s="331"/>
      <c r="J22" s="332"/>
      <c r="K22" s="332"/>
      <c r="L22" s="332"/>
      <c r="M22" s="315"/>
      <c r="N22" s="340"/>
      <c r="O22" s="340"/>
      <c r="P22" s="340"/>
      <c r="Q22" s="340"/>
      <c r="R22" s="332"/>
      <c r="S22" s="332"/>
      <c r="T22" s="332"/>
      <c r="U22" s="315"/>
      <c r="V22" s="335"/>
      <c r="W22" s="335"/>
      <c r="X22" s="335"/>
      <c r="Y22" s="335"/>
      <c r="Z22" s="336"/>
      <c r="AA22" s="336"/>
      <c r="AB22" s="336"/>
      <c r="AC22" s="315"/>
      <c r="AD22" s="335"/>
      <c r="AE22" s="335"/>
      <c r="AF22" s="335"/>
      <c r="AG22" s="335"/>
      <c r="AH22" s="336"/>
      <c r="AI22" s="336"/>
      <c r="AJ22" s="336"/>
      <c r="AK22" s="315"/>
      <c r="AL22" s="335"/>
      <c r="AM22" s="335"/>
      <c r="AN22" s="335"/>
      <c r="AO22" s="335"/>
      <c r="AP22" s="336"/>
      <c r="AQ22" s="336"/>
      <c r="AR22" s="336"/>
      <c r="AS22" s="315"/>
      <c r="AT22" s="335"/>
      <c r="AU22" s="335"/>
      <c r="AV22" s="335"/>
      <c r="AW22" s="335"/>
      <c r="AX22" s="336"/>
      <c r="AY22" s="336"/>
      <c r="AZ22" s="336"/>
      <c r="BA22" s="315"/>
      <c r="BB22" s="337"/>
      <c r="BC22" s="337"/>
      <c r="BD22" s="337"/>
      <c r="BE22" s="337"/>
      <c r="BF22" s="338"/>
      <c r="BG22" s="338"/>
      <c r="BH22" s="338"/>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23" t="e">
        <f>F23+1</f>
        <v>#VALUE!</v>
      </c>
      <c r="O23" s="324"/>
      <c r="P23" s="324"/>
      <c r="Q23" s="324"/>
      <c r="R23" s="325"/>
      <c r="S23" s="326"/>
      <c r="T23" s="326"/>
      <c r="U23" s="315"/>
      <c r="V23" s="323" t="e">
        <f>N23+1</f>
        <v>#VALUE!</v>
      </c>
      <c r="W23" s="324"/>
      <c r="X23" s="324"/>
      <c r="Y23" s="324"/>
      <c r="Z23" s="325"/>
      <c r="AA23" s="326"/>
      <c r="AB23" s="326"/>
      <c r="AC23" s="315"/>
      <c r="AD23" s="323" t="e">
        <f>V23+1</f>
        <v>#VALUE!</v>
      </c>
      <c r="AE23" s="324"/>
      <c r="AF23" s="324"/>
      <c r="AG23" s="324"/>
      <c r="AH23" s="325"/>
      <c r="AI23" s="326"/>
      <c r="AJ23" s="326"/>
      <c r="AK23" s="315"/>
      <c r="AL23" s="323" t="e">
        <f>AD23+1</f>
        <v>#VALUE!</v>
      </c>
      <c r="AM23" s="324"/>
      <c r="AN23" s="324"/>
      <c r="AO23" s="324"/>
      <c r="AP23" s="325"/>
      <c r="AQ23" s="326"/>
      <c r="AR23" s="326"/>
      <c r="AS23" s="315"/>
      <c r="AT23" s="323" t="e">
        <f>AL23+1</f>
        <v>#VALUE!</v>
      </c>
      <c r="AU23" s="324"/>
      <c r="AV23" s="324"/>
      <c r="AW23" s="324"/>
      <c r="AX23" s="325"/>
      <c r="AY23" s="326"/>
      <c r="AZ23" s="326"/>
      <c r="BA23" s="315"/>
      <c r="BB23" s="327" t="e">
        <f>AT23+1</f>
        <v>#VALUE!</v>
      </c>
      <c r="BC23" s="328"/>
      <c r="BD23" s="328"/>
      <c r="BE23" s="328"/>
      <c r="BF23" s="329"/>
      <c r="BG23" s="330"/>
      <c r="BH23" s="330"/>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4"/>
      <c r="O24" s="324"/>
      <c r="P24" s="324"/>
      <c r="Q24" s="324"/>
      <c r="R24" s="326"/>
      <c r="S24" s="326"/>
      <c r="T24" s="326"/>
      <c r="U24" s="315"/>
      <c r="V24" s="324"/>
      <c r="W24" s="324"/>
      <c r="X24" s="324"/>
      <c r="Y24" s="324"/>
      <c r="Z24" s="326"/>
      <c r="AA24" s="326"/>
      <c r="AB24" s="326"/>
      <c r="AC24" s="315"/>
      <c r="AD24" s="324"/>
      <c r="AE24" s="324"/>
      <c r="AF24" s="324"/>
      <c r="AG24" s="324"/>
      <c r="AH24" s="326"/>
      <c r="AI24" s="326"/>
      <c r="AJ24" s="326"/>
      <c r="AK24" s="315"/>
      <c r="AL24" s="324"/>
      <c r="AM24" s="324"/>
      <c r="AN24" s="324"/>
      <c r="AO24" s="324"/>
      <c r="AP24" s="326"/>
      <c r="AQ24" s="326"/>
      <c r="AR24" s="326"/>
      <c r="AS24" s="315"/>
      <c r="AT24" s="324"/>
      <c r="AU24" s="324"/>
      <c r="AV24" s="324"/>
      <c r="AW24" s="324"/>
      <c r="AX24" s="326"/>
      <c r="AY24" s="326"/>
      <c r="AZ24" s="326"/>
      <c r="BA24" s="315"/>
      <c r="BB24" s="328"/>
      <c r="BC24" s="328"/>
      <c r="BD24" s="328"/>
      <c r="BE24" s="328"/>
      <c r="BF24" s="330"/>
      <c r="BG24" s="330"/>
      <c r="BH24" s="330"/>
      <c r="BI24" s="315"/>
      <c r="BJ24" s="293"/>
      <c r="BK24" s="282"/>
    </row>
    <row r="25" spans="1:63" ht="17.100000000000001" customHeight="1" x14ac:dyDescent="0.3">
      <c r="A25" s="275">
        <v>8</v>
      </c>
      <c r="B25" s="276"/>
      <c r="C25" s="277"/>
      <c r="D25" s="289"/>
      <c r="E25" s="292"/>
      <c r="F25" s="333"/>
      <c r="G25" s="333"/>
      <c r="H25" s="333"/>
      <c r="I25" s="333"/>
      <c r="J25" s="334"/>
      <c r="K25" s="334"/>
      <c r="L25" s="334"/>
      <c r="M25" s="315"/>
      <c r="N25" s="335"/>
      <c r="O25" s="335"/>
      <c r="P25" s="335"/>
      <c r="Q25" s="335"/>
      <c r="R25" s="336"/>
      <c r="S25" s="336"/>
      <c r="T25" s="336"/>
      <c r="U25" s="315"/>
      <c r="V25" s="335"/>
      <c r="W25" s="335"/>
      <c r="X25" s="335"/>
      <c r="Y25" s="335"/>
      <c r="Z25" s="336"/>
      <c r="AA25" s="336"/>
      <c r="AB25" s="336"/>
      <c r="AC25" s="315"/>
      <c r="AD25" s="335"/>
      <c r="AE25" s="335"/>
      <c r="AF25" s="335"/>
      <c r="AG25" s="335"/>
      <c r="AH25" s="336"/>
      <c r="AI25" s="336"/>
      <c r="AJ25" s="336"/>
      <c r="AK25" s="315"/>
      <c r="AL25" s="335"/>
      <c r="AM25" s="335"/>
      <c r="AN25" s="335"/>
      <c r="AO25" s="335"/>
      <c r="AP25" s="336"/>
      <c r="AQ25" s="336"/>
      <c r="AR25" s="336"/>
      <c r="AS25" s="315"/>
      <c r="AT25" s="335"/>
      <c r="AU25" s="335"/>
      <c r="AV25" s="335"/>
      <c r="AW25" s="335"/>
      <c r="AX25" s="336"/>
      <c r="AY25" s="336"/>
      <c r="AZ25" s="336"/>
      <c r="BA25" s="315"/>
      <c r="BB25" s="337"/>
      <c r="BC25" s="337"/>
      <c r="BD25" s="337"/>
      <c r="BE25" s="337"/>
      <c r="BF25" s="338"/>
      <c r="BG25" s="338"/>
      <c r="BH25" s="338"/>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19" t="e">
        <f>F26+1</f>
        <v>#VALUE!</v>
      </c>
      <c r="O26" s="320"/>
      <c r="P26" s="320"/>
      <c r="Q26" s="320"/>
      <c r="R26" s="321" t="s">
        <v>408</v>
      </c>
      <c r="S26" s="322"/>
      <c r="T26" s="322"/>
      <c r="U26" s="315"/>
      <c r="V26" s="323" t="e">
        <f>N26+1</f>
        <v>#VALUE!</v>
      </c>
      <c r="W26" s="324"/>
      <c r="X26" s="324"/>
      <c r="Y26" s="324"/>
      <c r="Z26" s="325"/>
      <c r="AA26" s="326"/>
      <c r="AB26" s="326"/>
      <c r="AC26" s="315"/>
      <c r="AD26" s="323" t="e">
        <f>V26+1</f>
        <v>#VALUE!</v>
      </c>
      <c r="AE26" s="324"/>
      <c r="AF26" s="324"/>
      <c r="AG26" s="324"/>
      <c r="AH26" s="325"/>
      <c r="AI26" s="326"/>
      <c r="AJ26" s="326"/>
      <c r="AK26" s="315"/>
      <c r="AL26" s="323" t="e">
        <f>AD26+1</f>
        <v>#VALUE!</v>
      </c>
      <c r="AM26" s="324"/>
      <c r="AN26" s="324"/>
      <c r="AO26" s="324"/>
      <c r="AP26" s="325"/>
      <c r="AQ26" s="326"/>
      <c r="AR26" s="326"/>
      <c r="AS26" s="315"/>
      <c r="AT26" s="323" t="e">
        <f>AL26+1</f>
        <v>#VALUE!</v>
      </c>
      <c r="AU26" s="324"/>
      <c r="AV26" s="324"/>
      <c r="AW26" s="324"/>
      <c r="AX26" s="325"/>
      <c r="AY26" s="326"/>
      <c r="AZ26" s="326"/>
      <c r="BA26" s="315"/>
      <c r="BB26" s="327" t="e">
        <f>AT26+1</f>
        <v>#VALUE!</v>
      </c>
      <c r="BC26" s="328"/>
      <c r="BD26" s="328"/>
      <c r="BE26" s="328"/>
      <c r="BF26" s="329"/>
      <c r="BG26" s="330"/>
      <c r="BH26" s="330"/>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0"/>
      <c r="O27" s="320"/>
      <c r="P27" s="320"/>
      <c r="Q27" s="320"/>
      <c r="R27" s="322"/>
      <c r="S27" s="322"/>
      <c r="T27" s="322"/>
      <c r="U27" s="315"/>
      <c r="V27" s="324"/>
      <c r="W27" s="324"/>
      <c r="X27" s="324"/>
      <c r="Y27" s="324"/>
      <c r="Z27" s="326"/>
      <c r="AA27" s="326"/>
      <c r="AB27" s="326"/>
      <c r="AC27" s="315"/>
      <c r="AD27" s="324"/>
      <c r="AE27" s="324"/>
      <c r="AF27" s="324"/>
      <c r="AG27" s="324"/>
      <c r="AH27" s="326"/>
      <c r="AI27" s="326"/>
      <c r="AJ27" s="326"/>
      <c r="AK27" s="315"/>
      <c r="AL27" s="324"/>
      <c r="AM27" s="324"/>
      <c r="AN27" s="324"/>
      <c r="AO27" s="324"/>
      <c r="AP27" s="326"/>
      <c r="AQ27" s="326"/>
      <c r="AR27" s="326"/>
      <c r="AS27" s="315"/>
      <c r="AT27" s="324"/>
      <c r="AU27" s="324"/>
      <c r="AV27" s="324"/>
      <c r="AW27" s="324"/>
      <c r="AX27" s="326"/>
      <c r="AY27" s="326"/>
      <c r="AZ27" s="326"/>
      <c r="BA27" s="315"/>
      <c r="BB27" s="328"/>
      <c r="BC27" s="328"/>
      <c r="BD27" s="328"/>
      <c r="BE27" s="328"/>
      <c r="BF27" s="330"/>
      <c r="BG27" s="330"/>
      <c r="BH27" s="330"/>
      <c r="BI27" s="315"/>
      <c r="BJ27" s="293"/>
      <c r="BK27" s="282"/>
    </row>
    <row r="28" spans="1:63" ht="17.100000000000001" customHeight="1" x14ac:dyDescent="0.3">
      <c r="A28" s="275">
        <v>8</v>
      </c>
      <c r="B28" s="276"/>
      <c r="C28" s="277"/>
      <c r="D28" s="289"/>
      <c r="E28" s="292"/>
      <c r="F28" s="333"/>
      <c r="G28" s="333"/>
      <c r="H28" s="333"/>
      <c r="I28" s="333"/>
      <c r="J28" s="334"/>
      <c r="K28" s="334"/>
      <c r="L28" s="334"/>
      <c r="M28" s="315"/>
      <c r="N28" s="333"/>
      <c r="O28" s="333"/>
      <c r="P28" s="333"/>
      <c r="Q28" s="333"/>
      <c r="R28" s="334"/>
      <c r="S28" s="334"/>
      <c r="T28" s="334"/>
      <c r="U28" s="315"/>
      <c r="V28" s="335"/>
      <c r="W28" s="335"/>
      <c r="X28" s="335"/>
      <c r="Y28" s="335"/>
      <c r="Z28" s="336"/>
      <c r="AA28" s="336"/>
      <c r="AB28" s="336"/>
      <c r="AC28" s="315"/>
      <c r="AD28" s="335"/>
      <c r="AE28" s="335"/>
      <c r="AF28" s="335"/>
      <c r="AG28" s="335"/>
      <c r="AH28" s="336"/>
      <c r="AI28" s="336"/>
      <c r="AJ28" s="336"/>
      <c r="AK28" s="315"/>
      <c r="AL28" s="335"/>
      <c r="AM28" s="335"/>
      <c r="AN28" s="335"/>
      <c r="AO28" s="335"/>
      <c r="AP28" s="336"/>
      <c r="AQ28" s="336"/>
      <c r="AR28" s="336"/>
      <c r="AS28" s="315"/>
      <c r="AT28" s="335"/>
      <c r="AU28" s="335"/>
      <c r="AV28" s="335"/>
      <c r="AW28" s="335"/>
      <c r="AX28" s="336"/>
      <c r="AY28" s="336"/>
      <c r="AZ28" s="336"/>
      <c r="BA28" s="315"/>
      <c r="BB28" s="337"/>
      <c r="BC28" s="337"/>
      <c r="BD28" s="337"/>
      <c r="BE28" s="337"/>
      <c r="BF28" s="338"/>
      <c r="BG28" s="338"/>
      <c r="BH28" s="338"/>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23" t="e">
        <f>F29+1</f>
        <v>#VALUE!</v>
      </c>
      <c r="O29" s="324"/>
      <c r="P29" s="324"/>
      <c r="Q29" s="324"/>
      <c r="R29" s="325"/>
      <c r="S29" s="326"/>
      <c r="T29" s="326"/>
      <c r="U29" s="315"/>
      <c r="V29" s="323" t="e">
        <f>N29+1</f>
        <v>#VALUE!</v>
      </c>
      <c r="W29" s="324"/>
      <c r="X29" s="324"/>
      <c r="Y29" s="324"/>
      <c r="Z29" s="325"/>
      <c r="AA29" s="326"/>
      <c r="AB29" s="326"/>
      <c r="AC29" s="315"/>
      <c r="AD29" s="323" t="e">
        <f>V29+1</f>
        <v>#VALUE!</v>
      </c>
      <c r="AE29" s="324"/>
      <c r="AF29" s="324"/>
      <c r="AG29" s="324"/>
      <c r="AH29" s="325"/>
      <c r="AI29" s="326"/>
      <c r="AJ29" s="326"/>
      <c r="AK29" s="315"/>
      <c r="AL29" s="323" t="e">
        <f>AD29+1</f>
        <v>#VALUE!</v>
      </c>
      <c r="AM29" s="324"/>
      <c r="AN29" s="324"/>
      <c r="AO29" s="324"/>
      <c r="AP29" s="325"/>
      <c r="AQ29" s="326"/>
      <c r="AR29" s="326"/>
      <c r="AS29" s="315"/>
      <c r="AT29" s="323" t="e">
        <f>AL29+1</f>
        <v>#VALUE!</v>
      </c>
      <c r="AU29" s="324"/>
      <c r="AV29" s="324"/>
      <c r="AW29" s="324"/>
      <c r="AX29" s="325"/>
      <c r="AY29" s="326"/>
      <c r="AZ29" s="326"/>
      <c r="BA29" s="315"/>
      <c r="BB29" s="327" t="e">
        <f>AT29+1</f>
        <v>#VALUE!</v>
      </c>
      <c r="BC29" s="328"/>
      <c r="BD29" s="328"/>
      <c r="BE29" s="328"/>
      <c r="BF29" s="329"/>
      <c r="BG29" s="330"/>
      <c r="BH29" s="330"/>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4"/>
      <c r="O30" s="324"/>
      <c r="P30" s="324"/>
      <c r="Q30" s="324"/>
      <c r="R30" s="326"/>
      <c r="S30" s="326"/>
      <c r="T30" s="326"/>
      <c r="U30" s="315"/>
      <c r="V30" s="324"/>
      <c r="W30" s="324"/>
      <c r="X30" s="324"/>
      <c r="Y30" s="324"/>
      <c r="Z30" s="326"/>
      <c r="AA30" s="326"/>
      <c r="AB30" s="326"/>
      <c r="AC30" s="315"/>
      <c r="AD30" s="324"/>
      <c r="AE30" s="324"/>
      <c r="AF30" s="324"/>
      <c r="AG30" s="324"/>
      <c r="AH30" s="326"/>
      <c r="AI30" s="326"/>
      <c r="AJ30" s="326"/>
      <c r="AK30" s="315"/>
      <c r="AL30" s="324"/>
      <c r="AM30" s="324"/>
      <c r="AN30" s="324"/>
      <c r="AO30" s="324"/>
      <c r="AP30" s="326"/>
      <c r="AQ30" s="326"/>
      <c r="AR30" s="326"/>
      <c r="AS30" s="315"/>
      <c r="AT30" s="324"/>
      <c r="AU30" s="324"/>
      <c r="AV30" s="324"/>
      <c r="AW30" s="324"/>
      <c r="AX30" s="326"/>
      <c r="AY30" s="326"/>
      <c r="AZ30" s="326"/>
      <c r="BA30" s="315"/>
      <c r="BB30" s="328"/>
      <c r="BC30" s="328"/>
      <c r="BD30" s="328"/>
      <c r="BE30" s="328"/>
      <c r="BF30" s="330"/>
      <c r="BG30" s="330"/>
      <c r="BH30" s="330"/>
      <c r="BI30" s="315"/>
      <c r="BJ30" s="293"/>
      <c r="BK30" s="282"/>
    </row>
    <row r="31" spans="1:63" ht="17.100000000000001" customHeight="1" x14ac:dyDescent="0.3">
      <c r="A31" s="275">
        <v>8</v>
      </c>
      <c r="B31" s="276"/>
      <c r="C31" s="277"/>
      <c r="D31" s="289"/>
      <c r="E31" s="292"/>
      <c r="F31" s="333"/>
      <c r="G31" s="333"/>
      <c r="H31" s="333"/>
      <c r="I31" s="333"/>
      <c r="J31" s="334"/>
      <c r="K31" s="334"/>
      <c r="L31" s="334"/>
      <c r="M31" s="315"/>
      <c r="N31" s="335"/>
      <c r="O31" s="335"/>
      <c r="P31" s="335"/>
      <c r="Q31" s="335"/>
      <c r="R31" s="336"/>
      <c r="S31" s="336"/>
      <c r="T31" s="336"/>
      <c r="U31" s="315"/>
      <c r="V31" s="335"/>
      <c r="W31" s="335"/>
      <c r="X31" s="335"/>
      <c r="Y31" s="335"/>
      <c r="Z31" s="336"/>
      <c r="AA31" s="336"/>
      <c r="AB31" s="336"/>
      <c r="AC31" s="315"/>
      <c r="AD31" s="335"/>
      <c r="AE31" s="335"/>
      <c r="AF31" s="335"/>
      <c r="AG31" s="335"/>
      <c r="AH31" s="336"/>
      <c r="AI31" s="336"/>
      <c r="AJ31" s="336"/>
      <c r="AK31" s="315"/>
      <c r="AL31" s="335"/>
      <c r="AM31" s="335"/>
      <c r="AN31" s="335"/>
      <c r="AO31" s="335"/>
      <c r="AP31" s="336"/>
      <c r="AQ31" s="336"/>
      <c r="AR31" s="336"/>
      <c r="AS31" s="315"/>
      <c r="AT31" s="335"/>
      <c r="AU31" s="335"/>
      <c r="AV31" s="335"/>
      <c r="AW31" s="335"/>
      <c r="AX31" s="336"/>
      <c r="AY31" s="336"/>
      <c r="AZ31" s="336"/>
      <c r="BA31" s="315"/>
      <c r="BB31" s="337"/>
      <c r="BC31" s="337"/>
      <c r="BD31" s="337"/>
      <c r="BE31" s="337"/>
      <c r="BF31" s="338"/>
      <c r="BG31" s="338"/>
      <c r="BH31" s="338"/>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23" t="e">
        <f>F32+1</f>
        <v>#VALUE!</v>
      </c>
      <c r="O32" s="324"/>
      <c r="P32" s="324"/>
      <c r="Q32" s="324"/>
      <c r="R32" s="325"/>
      <c r="S32" s="326"/>
      <c r="T32" s="326"/>
      <c r="U32" s="315"/>
      <c r="V32" s="323" t="e">
        <f>N32+1</f>
        <v>#VALUE!</v>
      </c>
      <c r="W32" s="324"/>
      <c r="X32" s="324"/>
      <c r="Y32" s="324"/>
      <c r="Z32" s="325"/>
      <c r="AA32" s="326"/>
      <c r="AB32" s="326"/>
      <c r="AC32" s="315"/>
      <c r="AD32" s="323" t="e">
        <f>V32+1</f>
        <v>#VALUE!</v>
      </c>
      <c r="AE32" s="324"/>
      <c r="AF32" s="324"/>
      <c r="AG32" s="324"/>
      <c r="AH32" s="325"/>
      <c r="AI32" s="326"/>
      <c r="AJ32" s="326"/>
      <c r="AK32" s="315"/>
      <c r="AL32" s="323" t="e">
        <f>AD32+1</f>
        <v>#VALUE!</v>
      </c>
      <c r="AM32" s="324"/>
      <c r="AN32" s="324"/>
      <c r="AO32" s="324"/>
      <c r="AP32" s="325"/>
      <c r="AQ32" s="326"/>
      <c r="AR32" s="326"/>
      <c r="AS32" s="315"/>
      <c r="AT32" s="316" t="e">
        <f>AL32+1</f>
        <v>#VALUE!</v>
      </c>
      <c r="AU32" s="339"/>
      <c r="AV32" s="339"/>
      <c r="AW32" s="339"/>
      <c r="AX32" s="317"/>
      <c r="AY32" s="318"/>
      <c r="AZ32" s="318"/>
      <c r="BA32" s="315"/>
      <c r="BB32" s="316" t="e">
        <f>AT32+1</f>
        <v>#VALUE!</v>
      </c>
      <c r="BC32" s="339"/>
      <c r="BD32" s="339"/>
      <c r="BE32" s="339"/>
      <c r="BF32" s="317"/>
      <c r="BG32" s="318"/>
      <c r="BH32" s="31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4"/>
      <c r="O33" s="324"/>
      <c r="P33" s="324"/>
      <c r="Q33" s="324"/>
      <c r="R33" s="326"/>
      <c r="S33" s="326"/>
      <c r="T33" s="326"/>
      <c r="U33" s="315"/>
      <c r="V33" s="324"/>
      <c r="W33" s="324"/>
      <c r="X33" s="324"/>
      <c r="Y33" s="324"/>
      <c r="Z33" s="326"/>
      <c r="AA33" s="326"/>
      <c r="AB33" s="326"/>
      <c r="AC33" s="315"/>
      <c r="AD33" s="324"/>
      <c r="AE33" s="324"/>
      <c r="AF33" s="324"/>
      <c r="AG33" s="324"/>
      <c r="AH33" s="326"/>
      <c r="AI33" s="326"/>
      <c r="AJ33" s="326"/>
      <c r="AK33" s="315"/>
      <c r="AL33" s="324"/>
      <c r="AM33" s="324"/>
      <c r="AN33" s="324"/>
      <c r="AO33" s="324"/>
      <c r="AP33" s="326"/>
      <c r="AQ33" s="326"/>
      <c r="AR33" s="326"/>
      <c r="AS33" s="315"/>
      <c r="AT33" s="339"/>
      <c r="AU33" s="339"/>
      <c r="AV33" s="339"/>
      <c r="AW33" s="339"/>
      <c r="AX33" s="318"/>
      <c r="AY33" s="318"/>
      <c r="AZ33" s="318"/>
      <c r="BA33" s="315"/>
      <c r="BB33" s="339"/>
      <c r="BC33" s="339"/>
      <c r="BD33" s="339"/>
      <c r="BE33" s="339"/>
      <c r="BF33" s="318"/>
      <c r="BG33" s="318"/>
      <c r="BH33" s="318"/>
      <c r="BI33" s="315"/>
      <c r="BJ33" s="293"/>
      <c r="BK33" s="282"/>
    </row>
    <row r="34" spans="1:63" ht="17.100000000000001" customHeight="1" x14ac:dyDescent="0.3">
      <c r="A34" s="275">
        <v>8</v>
      </c>
      <c r="B34" s="276"/>
      <c r="C34" s="277"/>
      <c r="D34" s="289"/>
      <c r="E34" s="292"/>
      <c r="F34" s="333"/>
      <c r="G34" s="333"/>
      <c r="H34" s="333"/>
      <c r="I34" s="333"/>
      <c r="J34" s="334"/>
      <c r="K34" s="334"/>
      <c r="L34" s="334"/>
      <c r="M34" s="315"/>
      <c r="N34" s="335"/>
      <c r="O34" s="335"/>
      <c r="P34" s="335"/>
      <c r="Q34" s="335"/>
      <c r="R34" s="336"/>
      <c r="S34" s="336"/>
      <c r="T34" s="336"/>
      <c r="U34" s="315"/>
      <c r="V34" s="335"/>
      <c r="W34" s="335"/>
      <c r="X34" s="335"/>
      <c r="Y34" s="335"/>
      <c r="Z34" s="336"/>
      <c r="AA34" s="336"/>
      <c r="AB34" s="336"/>
      <c r="AC34" s="315"/>
      <c r="AD34" s="335"/>
      <c r="AE34" s="335"/>
      <c r="AF34" s="335"/>
      <c r="AG34" s="335"/>
      <c r="AH34" s="336"/>
      <c r="AI34" s="336"/>
      <c r="AJ34" s="336"/>
      <c r="AK34" s="315"/>
      <c r="AL34" s="335"/>
      <c r="AM34" s="335"/>
      <c r="AN34" s="335"/>
      <c r="AO34" s="335"/>
      <c r="AP34" s="336"/>
      <c r="AQ34" s="336"/>
      <c r="AR34" s="336"/>
      <c r="AS34" s="315"/>
      <c r="AT34" s="340"/>
      <c r="AU34" s="340"/>
      <c r="AV34" s="340"/>
      <c r="AW34" s="340"/>
      <c r="AX34" s="332"/>
      <c r="AY34" s="332"/>
      <c r="AZ34" s="332"/>
      <c r="BA34" s="315"/>
      <c r="BB34" s="340"/>
      <c r="BC34" s="340"/>
      <c r="BD34" s="340"/>
      <c r="BE34" s="340"/>
      <c r="BF34" s="332"/>
      <c r="BG34" s="332"/>
      <c r="BH34" s="332"/>
      <c r="BI34" s="315"/>
      <c r="BJ34" s="293"/>
      <c r="BK34" s="282"/>
    </row>
    <row r="35" spans="1:63" ht="17.100000000000001" customHeight="1" x14ac:dyDescent="0.3">
      <c r="A35" s="275">
        <v>8</v>
      </c>
      <c r="B35" s="276"/>
      <c r="C35" s="277"/>
      <c r="D35" s="289"/>
      <c r="E35" s="292"/>
      <c r="F35" s="316" t="e">
        <f>BB32+1</f>
        <v>#VALUE!</v>
      </c>
      <c r="G35" s="339"/>
      <c r="H35" s="339"/>
      <c r="I35" s="339"/>
      <c r="J35" s="317" t="s">
        <v>409</v>
      </c>
      <c r="K35" s="318"/>
      <c r="L35" s="318"/>
      <c r="M35" s="315"/>
      <c r="N35" s="316" t="e">
        <f>F35+1</f>
        <v>#VALUE!</v>
      </c>
      <c r="O35" s="339"/>
      <c r="P35" s="339"/>
      <c r="Q35" s="339"/>
      <c r="R35" s="317" t="s">
        <v>258</v>
      </c>
      <c r="S35" s="318"/>
      <c r="T35" s="318"/>
      <c r="U35" s="315"/>
      <c r="V35" s="316" t="e">
        <f>N35+1</f>
        <v>#VALUE!</v>
      </c>
      <c r="W35" s="339"/>
      <c r="X35" s="339"/>
      <c r="Y35" s="339"/>
      <c r="Z35" s="317"/>
      <c r="AA35" s="318"/>
      <c r="AB35" s="318"/>
      <c r="AC35" s="315"/>
      <c r="AD35" s="316" t="e">
        <f>V35+1</f>
        <v>#VALUE!</v>
      </c>
      <c r="AE35" s="339"/>
      <c r="AF35" s="339"/>
      <c r="AG35" s="339"/>
      <c r="AH35" s="317"/>
      <c r="AI35" s="318"/>
      <c r="AJ35" s="318"/>
      <c r="AK35" s="315"/>
      <c r="AL35" s="316" t="e">
        <f>AD35+1</f>
        <v>#VALUE!</v>
      </c>
      <c r="AM35" s="339"/>
      <c r="AN35" s="339"/>
      <c r="AO35" s="33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9"/>
      <c r="G36" s="339"/>
      <c r="H36" s="339"/>
      <c r="I36" s="339"/>
      <c r="J36" s="318"/>
      <c r="K36" s="318"/>
      <c r="L36" s="318"/>
      <c r="M36" s="315"/>
      <c r="N36" s="339"/>
      <c r="O36" s="339"/>
      <c r="P36" s="339"/>
      <c r="Q36" s="339"/>
      <c r="R36" s="318"/>
      <c r="S36" s="318"/>
      <c r="T36" s="318"/>
      <c r="U36" s="315"/>
      <c r="V36" s="339"/>
      <c r="W36" s="339"/>
      <c r="X36" s="339"/>
      <c r="Y36" s="339"/>
      <c r="Z36" s="318"/>
      <c r="AA36" s="318"/>
      <c r="AB36" s="318"/>
      <c r="AC36" s="315"/>
      <c r="AD36" s="339"/>
      <c r="AE36" s="339"/>
      <c r="AF36" s="339"/>
      <c r="AG36" s="339"/>
      <c r="AH36" s="318"/>
      <c r="AI36" s="318"/>
      <c r="AJ36" s="318"/>
      <c r="AK36" s="315"/>
      <c r="AL36" s="339"/>
      <c r="AM36" s="339"/>
      <c r="AN36" s="339"/>
      <c r="AO36" s="33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40"/>
      <c r="G37" s="340"/>
      <c r="H37" s="340"/>
      <c r="I37" s="340"/>
      <c r="J37" s="332"/>
      <c r="K37" s="332"/>
      <c r="L37" s="332"/>
      <c r="M37" s="315"/>
      <c r="N37" s="340"/>
      <c r="O37" s="340"/>
      <c r="P37" s="340"/>
      <c r="Q37" s="340"/>
      <c r="R37" s="332"/>
      <c r="S37" s="332"/>
      <c r="T37" s="332"/>
      <c r="U37" s="315"/>
      <c r="V37" s="340"/>
      <c r="W37" s="340"/>
      <c r="X37" s="340"/>
      <c r="Y37" s="340"/>
      <c r="Z37" s="332"/>
      <c r="AA37" s="332"/>
      <c r="AB37" s="332"/>
      <c r="AC37" s="315"/>
      <c r="AD37" s="340"/>
      <c r="AE37" s="340"/>
      <c r="AF37" s="340"/>
      <c r="AG37" s="340"/>
      <c r="AH37" s="332"/>
      <c r="AI37" s="332"/>
      <c r="AJ37" s="332"/>
      <c r="AK37" s="315"/>
      <c r="AL37" s="340"/>
      <c r="AM37" s="340"/>
      <c r="AN37" s="340"/>
      <c r="AO37" s="340"/>
      <c r="AP37" s="332"/>
      <c r="AQ37" s="332"/>
      <c r="AR37" s="332"/>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427</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428</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282"/>
      <c r="AT48" s="309"/>
      <c r="AU48" s="312"/>
      <c r="AV48" s="312"/>
      <c r="AW48" s="312"/>
      <c r="AX48" s="312"/>
      <c r="AY48" s="312"/>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16" t="s">
        <v>430</v>
      </c>
      <c r="G50" s="316"/>
      <c r="H50" s="316"/>
      <c r="I50" s="316"/>
      <c r="J50" s="317"/>
      <c r="K50" s="318"/>
      <c r="L50" s="318"/>
      <c r="M50" s="315"/>
      <c r="N50" s="316" t="e">
        <f>F50+1</f>
        <v>#VALUE!</v>
      </c>
      <c r="O50" s="339"/>
      <c r="P50" s="339"/>
      <c r="Q50" s="339"/>
      <c r="R50" s="317"/>
      <c r="S50" s="318"/>
      <c r="T50" s="318"/>
      <c r="U50" s="315"/>
      <c r="V50" s="316" t="e">
        <f>N50+1</f>
        <v>#VALUE!</v>
      </c>
      <c r="W50" s="339"/>
      <c r="X50" s="339"/>
      <c r="Y50" s="339"/>
      <c r="Z50" s="317"/>
      <c r="AA50" s="318"/>
      <c r="AB50" s="318"/>
      <c r="AC50" s="315"/>
      <c r="AD50" s="316" t="e">
        <f>V50+1</f>
        <v>#VALUE!</v>
      </c>
      <c r="AE50" s="339"/>
      <c r="AF50" s="339"/>
      <c r="AG50" s="339"/>
      <c r="AH50" s="317"/>
      <c r="AI50" s="318"/>
      <c r="AJ50" s="318"/>
      <c r="AK50" s="315"/>
      <c r="AL50" s="316" t="e">
        <f>AD50+1</f>
        <v>#VALUE!</v>
      </c>
      <c r="AM50" s="339"/>
      <c r="AN50" s="339"/>
      <c r="AO50" s="339"/>
      <c r="AP50" s="317"/>
      <c r="AQ50" s="318"/>
      <c r="AR50" s="318"/>
      <c r="AS50" s="315"/>
      <c r="AT50" s="323" t="e">
        <f>AL50+1</f>
        <v>#VALUE!</v>
      </c>
      <c r="AU50" s="324"/>
      <c r="AV50" s="324"/>
      <c r="AW50" s="324"/>
      <c r="AX50" s="325"/>
      <c r="AY50" s="326"/>
      <c r="AZ50" s="326"/>
      <c r="BA50" s="315"/>
      <c r="BB50" s="327" t="e">
        <f>AT50+1</f>
        <v>#VALUE!</v>
      </c>
      <c r="BC50" s="328"/>
      <c r="BD50" s="328"/>
      <c r="BE50" s="328"/>
      <c r="BF50" s="329"/>
      <c r="BG50" s="330"/>
      <c r="BH50" s="330"/>
      <c r="BI50" s="315"/>
      <c r="BJ50" s="293"/>
      <c r="BK50" s="282"/>
    </row>
    <row r="51" spans="1:63" ht="17.100000000000001" customHeight="1" x14ac:dyDescent="0.3">
      <c r="A51" s="275">
        <v>8</v>
      </c>
      <c r="B51" s="276"/>
      <c r="C51" s="277"/>
      <c r="D51" s="289"/>
      <c r="E51" s="292"/>
      <c r="F51" s="316"/>
      <c r="G51" s="316"/>
      <c r="H51" s="316"/>
      <c r="I51" s="316"/>
      <c r="J51" s="318"/>
      <c r="K51" s="318"/>
      <c r="L51" s="318"/>
      <c r="M51" s="315"/>
      <c r="N51" s="339"/>
      <c r="O51" s="339"/>
      <c r="P51" s="339"/>
      <c r="Q51" s="339"/>
      <c r="R51" s="318"/>
      <c r="S51" s="318"/>
      <c r="T51" s="318"/>
      <c r="U51" s="315"/>
      <c r="V51" s="339"/>
      <c r="W51" s="339"/>
      <c r="X51" s="339"/>
      <c r="Y51" s="339"/>
      <c r="Z51" s="318"/>
      <c r="AA51" s="318"/>
      <c r="AB51" s="318"/>
      <c r="AC51" s="315"/>
      <c r="AD51" s="339"/>
      <c r="AE51" s="339"/>
      <c r="AF51" s="339"/>
      <c r="AG51" s="339"/>
      <c r="AH51" s="318"/>
      <c r="AI51" s="318"/>
      <c r="AJ51" s="318"/>
      <c r="AK51" s="315"/>
      <c r="AL51" s="339"/>
      <c r="AM51" s="339"/>
      <c r="AN51" s="339"/>
      <c r="AO51" s="339"/>
      <c r="AP51" s="318"/>
      <c r="AQ51" s="318"/>
      <c r="AR51" s="318"/>
      <c r="AS51" s="315"/>
      <c r="AT51" s="324"/>
      <c r="AU51" s="324"/>
      <c r="AV51" s="324"/>
      <c r="AW51" s="324"/>
      <c r="AX51" s="326"/>
      <c r="AY51" s="326"/>
      <c r="AZ51" s="326"/>
      <c r="BA51" s="315"/>
      <c r="BB51" s="328"/>
      <c r="BC51" s="328"/>
      <c r="BD51" s="328"/>
      <c r="BE51" s="328"/>
      <c r="BF51" s="330"/>
      <c r="BG51" s="330"/>
      <c r="BH51" s="330"/>
      <c r="BI51" s="315"/>
      <c r="BJ51" s="293"/>
      <c r="BK51" s="282"/>
    </row>
    <row r="52" spans="1:63" ht="17.100000000000001" customHeight="1" x14ac:dyDescent="0.3">
      <c r="A52" s="275">
        <v>8</v>
      </c>
      <c r="B52" s="276"/>
      <c r="C52" s="277"/>
      <c r="D52" s="289"/>
      <c r="E52" s="292"/>
      <c r="F52" s="331"/>
      <c r="G52" s="331"/>
      <c r="H52" s="331"/>
      <c r="I52" s="331"/>
      <c r="J52" s="332"/>
      <c r="K52" s="332"/>
      <c r="L52" s="332"/>
      <c r="M52" s="315"/>
      <c r="N52" s="340"/>
      <c r="O52" s="340"/>
      <c r="P52" s="340"/>
      <c r="Q52" s="340"/>
      <c r="R52" s="332"/>
      <c r="S52" s="332"/>
      <c r="T52" s="332"/>
      <c r="U52" s="315"/>
      <c r="V52" s="340"/>
      <c r="W52" s="340"/>
      <c r="X52" s="340"/>
      <c r="Y52" s="340"/>
      <c r="Z52" s="332"/>
      <c r="AA52" s="332"/>
      <c r="AB52" s="332"/>
      <c r="AC52" s="315"/>
      <c r="AD52" s="340"/>
      <c r="AE52" s="340"/>
      <c r="AF52" s="340"/>
      <c r="AG52" s="340"/>
      <c r="AH52" s="332"/>
      <c r="AI52" s="332"/>
      <c r="AJ52" s="332"/>
      <c r="AK52" s="315"/>
      <c r="AL52" s="340"/>
      <c r="AM52" s="340"/>
      <c r="AN52" s="340"/>
      <c r="AO52" s="340"/>
      <c r="AP52" s="332"/>
      <c r="AQ52" s="332"/>
      <c r="AR52" s="332"/>
      <c r="AS52" s="315"/>
      <c r="AT52" s="335"/>
      <c r="AU52" s="335"/>
      <c r="AV52" s="335"/>
      <c r="AW52" s="335"/>
      <c r="AX52" s="336"/>
      <c r="AY52" s="336"/>
      <c r="AZ52" s="336"/>
      <c r="BA52" s="315"/>
      <c r="BB52" s="337"/>
      <c r="BC52" s="337"/>
      <c r="BD52" s="337"/>
      <c r="BE52" s="337"/>
      <c r="BF52" s="338"/>
      <c r="BG52" s="338"/>
      <c r="BH52" s="338"/>
      <c r="BI52" s="315"/>
      <c r="BJ52" s="293"/>
      <c r="BK52" s="282"/>
    </row>
    <row r="53" spans="1:63" ht="17.100000000000001" customHeight="1" x14ac:dyDescent="0.3">
      <c r="A53" s="275">
        <v>8</v>
      </c>
      <c r="B53" s="276"/>
      <c r="C53" s="277"/>
      <c r="D53" s="289"/>
      <c r="E53" s="292"/>
      <c r="F53" s="319" t="e">
        <f>BB50+1</f>
        <v>#VALUE!</v>
      </c>
      <c r="G53" s="320"/>
      <c r="H53" s="320"/>
      <c r="I53" s="320"/>
      <c r="J53" s="321" t="s">
        <v>409</v>
      </c>
      <c r="K53" s="322"/>
      <c r="L53" s="322"/>
      <c r="M53" s="315"/>
      <c r="N53" s="319" t="e">
        <f>F53+1</f>
        <v>#VALUE!</v>
      </c>
      <c r="O53" s="320"/>
      <c r="P53" s="320"/>
      <c r="Q53" s="320"/>
      <c r="R53" s="321" t="s">
        <v>258</v>
      </c>
      <c r="S53" s="322"/>
      <c r="T53" s="322"/>
      <c r="U53" s="315"/>
      <c r="V53" s="323" t="e">
        <f>N53+1</f>
        <v>#VALUE!</v>
      </c>
      <c r="W53" s="324"/>
      <c r="X53" s="324"/>
      <c r="Y53" s="324"/>
      <c r="Z53" s="325"/>
      <c r="AA53" s="326"/>
      <c r="AB53" s="326"/>
      <c r="AC53" s="315"/>
      <c r="AD53" s="323" t="e">
        <f>V53+1</f>
        <v>#VALUE!</v>
      </c>
      <c r="AE53" s="324"/>
      <c r="AF53" s="324"/>
      <c r="AG53" s="324"/>
      <c r="AH53" s="325"/>
      <c r="AI53" s="326"/>
      <c r="AJ53" s="326"/>
      <c r="AK53" s="315"/>
      <c r="AL53" s="323" t="e">
        <f>AD53+1</f>
        <v>#VALUE!</v>
      </c>
      <c r="AM53" s="324"/>
      <c r="AN53" s="324"/>
      <c r="AO53" s="324"/>
      <c r="AP53" s="325"/>
      <c r="AQ53" s="326"/>
      <c r="AR53" s="326"/>
      <c r="AS53" s="315"/>
      <c r="AT53" s="323" t="e">
        <f>AL53+1</f>
        <v>#VALUE!</v>
      </c>
      <c r="AU53" s="324"/>
      <c r="AV53" s="324"/>
      <c r="AW53" s="324"/>
      <c r="AX53" s="325"/>
      <c r="AY53" s="326"/>
      <c r="AZ53" s="326"/>
      <c r="BA53" s="315"/>
      <c r="BB53" s="327" t="e">
        <f>AT53+1</f>
        <v>#VALUE!</v>
      </c>
      <c r="BC53" s="328"/>
      <c r="BD53" s="328"/>
      <c r="BE53" s="328"/>
      <c r="BF53" s="329"/>
      <c r="BG53" s="330"/>
      <c r="BH53" s="330"/>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0"/>
      <c r="O54" s="320"/>
      <c r="P54" s="320"/>
      <c r="Q54" s="320"/>
      <c r="R54" s="322"/>
      <c r="S54" s="322"/>
      <c r="T54" s="322"/>
      <c r="U54" s="315"/>
      <c r="V54" s="324"/>
      <c r="W54" s="324"/>
      <c r="X54" s="324"/>
      <c r="Y54" s="324"/>
      <c r="Z54" s="326"/>
      <c r="AA54" s="326"/>
      <c r="AB54" s="326"/>
      <c r="AC54" s="315"/>
      <c r="AD54" s="324"/>
      <c r="AE54" s="324"/>
      <c r="AF54" s="324"/>
      <c r="AG54" s="324"/>
      <c r="AH54" s="326"/>
      <c r="AI54" s="326"/>
      <c r="AJ54" s="326"/>
      <c r="AK54" s="315"/>
      <c r="AL54" s="324"/>
      <c r="AM54" s="324"/>
      <c r="AN54" s="324"/>
      <c r="AO54" s="324"/>
      <c r="AP54" s="326"/>
      <c r="AQ54" s="326"/>
      <c r="AR54" s="326"/>
      <c r="AS54" s="315"/>
      <c r="AT54" s="324"/>
      <c r="AU54" s="324"/>
      <c r="AV54" s="324"/>
      <c r="AW54" s="324"/>
      <c r="AX54" s="326"/>
      <c r="AY54" s="326"/>
      <c r="AZ54" s="326"/>
      <c r="BA54" s="315"/>
      <c r="BB54" s="328"/>
      <c r="BC54" s="328"/>
      <c r="BD54" s="328"/>
      <c r="BE54" s="328"/>
      <c r="BF54" s="330"/>
      <c r="BG54" s="330"/>
      <c r="BH54" s="330"/>
      <c r="BI54" s="315"/>
      <c r="BJ54" s="293"/>
      <c r="BK54" s="282"/>
    </row>
    <row r="55" spans="1:63" ht="17.100000000000001" customHeight="1" x14ac:dyDescent="0.3">
      <c r="A55" s="275">
        <v>8</v>
      </c>
      <c r="B55" s="276"/>
      <c r="C55" s="277"/>
      <c r="D55" s="289"/>
      <c r="E55" s="292"/>
      <c r="F55" s="333"/>
      <c r="G55" s="333"/>
      <c r="H55" s="333"/>
      <c r="I55" s="333"/>
      <c r="J55" s="334"/>
      <c r="K55" s="334"/>
      <c r="L55" s="334"/>
      <c r="M55" s="315"/>
      <c r="N55" s="333"/>
      <c r="O55" s="333"/>
      <c r="P55" s="333"/>
      <c r="Q55" s="333"/>
      <c r="R55" s="334"/>
      <c r="S55" s="334"/>
      <c r="T55" s="334"/>
      <c r="U55" s="315"/>
      <c r="V55" s="335"/>
      <c r="W55" s="335"/>
      <c r="X55" s="335"/>
      <c r="Y55" s="335"/>
      <c r="Z55" s="336"/>
      <c r="AA55" s="336"/>
      <c r="AB55" s="336"/>
      <c r="AC55" s="315"/>
      <c r="AD55" s="335"/>
      <c r="AE55" s="335"/>
      <c r="AF55" s="335"/>
      <c r="AG55" s="335"/>
      <c r="AH55" s="336"/>
      <c r="AI55" s="336"/>
      <c r="AJ55" s="336"/>
      <c r="AK55" s="315"/>
      <c r="AL55" s="335"/>
      <c r="AM55" s="335"/>
      <c r="AN55" s="335"/>
      <c r="AO55" s="335"/>
      <c r="AP55" s="336"/>
      <c r="AQ55" s="336"/>
      <c r="AR55" s="336"/>
      <c r="AS55" s="315"/>
      <c r="AT55" s="335"/>
      <c r="AU55" s="335"/>
      <c r="AV55" s="335"/>
      <c r="AW55" s="335"/>
      <c r="AX55" s="336"/>
      <c r="AY55" s="336"/>
      <c r="AZ55" s="336"/>
      <c r="BA55" s="315"/>
      <c r="BB55" s="337"/>
      <c r="BC55" s="337"/>
      <c r="BD55" s="337"/>
      <c r="BE55" s="337"/>
      <c r="BF55" s="338"/>
      <c r="BG55" s="338"/>
      <c r="BH55" s="338"/>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23" t="e">
        <f>F56+1</f>
        <v>#VALUE!</v>
      </c>
      <c r="O56" s="324"/>
      <c r="P56" s="324"/>
      <c r="Q56" s="324"/>
      <c r="R56" s="325"/>
      <c r="S56" s="326"/>
      <c r="T56" s="326"/>
      <c r="U56" s="315"/>
      <c r="V56" s="323" t="e">
        <f>N56+1</f>
        <v>#VALUE!</v>
      </c>
      <c r="W56" s="324"/>
      <c r="X56" s="324"/>
      <c r="Y56" s="324"/>
      <c r="Z56" s="325"/>
      <c r="AA56" s="326"/>
      <c r="AB56" s="326"/>
      <c r="AC56" s="315"/>
      <c r="AD56" s="323" t="e">
        <f>V56+1</f>
        <v>#VALUE!</v>
      </c>
      <c r="AE56" s="324"/>
      <c r="AF56" s="324"/>
      <c r="AG56" s="324"/>
      <c r="AH56" s="325"/>
      <c r="AI56" s="326"/>
      <c r="AJ56" s="326"/>
      <c r="AK56" s="315"/>
      <c r="AL56" s="323" t="e">
        <f>AD56+1</f>
        <v>#VALUE!</v>
      </c>
      <c r="AM56" s="324"/>
      <c r="AN56" s="324"/>
      <c r="AO56" s="324"/>
      <c r="AP56" s="325"/>
      <c r="AQ56" s="326"/>
      <c r="AR56" s="326"/>
      <c r="AS56" s="315"/>
      <c r="AT56" s="323" t="e">
        <f>AL56+1</f>
        <v>#VALUE!</v>
      </c>
      <c r="AU56" s="324"/>
      <c r="AV56" s="324"/>
      <c r="AW56" s="324"/>
      <c r="AX56" s="325"/>
      <c r="AY56" s="326"/>
      <c r="AZ56" s="326"/>
      <c r="BA56" s="315"/>
      <c r="BB56" s="327" t="e">
        <f>AT56+1</f>
        <v>#VALUE!</v>
      </c>
      <c r="BC56" s="328"/>
      <c r="BD56" s="328"/>
      <c r="BE56" s="328"/>
      <c r="BF56" s="329"/>
      <c r="BG56" s="330"/>
      <c r="BH56" s="330"/>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4"/>
      <c r="O57" s="324"/>
      <c r="P57" s="324"/>
      <c r="Q57" s="324"/>
      <c r="R57" s="326"/>
      <c r="S57" s="326"/>
      <c r="T57" s="326"/>
      <c r="U57" s="315"/>
      <c r="V57" s="324"/>
      <c r="W57" s="324"/>
      <c r="X57" s="324"/>
      <c r="Y57" s="324"/>
      <c r="Z57" s="326"/>
      <c r="AA57" s="326"/>
      <c r="AB57" s="326"/>
      <c r="AC57" s="315"/>
      <c r="AD57" s="324"/>
      <c r="AE57" s="324"/>
      <c r="AF57" s="324"/>
      <c r="AG57" s="324"/>
      <c r="AH57" s="326"/>
      <c r="AI57" s="326"/>
      <c r="AJ57" s="326"/>
      <c r="AK57" s="315"/>
      <c r="AL57" s="324"/>
      <c r="AM57" s="324"/>
      <c r="AN57" s="324"/>
      <c r="AO57" s="324"/>
      <c r="AP57" s="326"/>
      <c r="AQ57" s="326"/>
      <c r="AR57" s="326"/>
      <c r="AS57" s="315"/>
      <c r="AT57" s="324"/>
      <c r="AU57" s="324"/>
      <c r="AV57" s="324"/>
      <c r="AW57" s="324"/>
      <c r="AX57" s="326"/>
      <c r="AY57" s="326"/>
      <c r="AZ57" s="326"/>
      <c r="BA57" s="315"/>
      <c r="BB57" s="328"/>
      <c r="BC57" s="328"/>
      <c r="BD57" s="328"/>
      <c r="BE57" s="328"/>
      <c r="BF57" s="330"/>
      <c r="BG57" s="330"/>
      <c r="BH57" s="330"/>
      <c r="BI57" s="315"/>
      <c r="BJ57" s="293"/>
      <c r="BK57" s="282"/>
    </row>
    <row r="58" spans="1:63" ht="17.100000000000001" customHeight="1" x14ac:dyDescent="0.3">
      <c r="A58" s="275">
        <v>8</v>
      </c>
      <c r="B58" s="276"/>
      <c r="C58" s="277"/>
      <c r="D58" s="289"/>
      <c r="E58" s="292"/>
      <c r="F58" s="333"/>
      <c r="G58" s="333"/>
      <c r="H58" s="333"/>
      <c r="I58" s="333"/>
      <c r="J58" s="334"/>
      <c r="K58" s="334"/>
      <c r="L58" s="334"/>
      <c r="M58" s="315"/>
      <c r="N58" s="335"/>
      <c r="O58" s="335"/>
      <c r="P58" s="335"/>
      <c r="Q58" s="335"/>
      <c r="R58" s="336"/>
      <c r="S58" s="336"/>
      <c r="T58" s="336"/>
      <c r="U58" s="315"/>
      <c r="V58" s="335"/>
      <c r="W58" s="335"/>
      <c r="X58" s="335"/>
      <c r="Y58" s="335"/>
      <c r="Z58" s="336"/>
      <c r="AA58" s="336"/>
      <c r="AB58" s="336"/>
      <c r="AC58" s="315"/>
      <c r="AD58" s="335"/>
      <c r="AE58" s="335"/>
      <c r="AF58" s="335"/>
      <c r="AG58" s="335"/>
      <c r="AH58" s="336"/>
      <c r="AI58" s="336"/>
      <c r="AJ58" s="336"/>
      <c r="AK58" s="315"/>
      <c r="AL58" s="335"/>
      <c r="AM58" s="335"/>
      <c r="AN58" s="335"/>
      <c r="AO58" s="335"/>
      <c r="AP58" s="336"/>
      <c r="AQ58" s="336"/>
      <c r="AR58" s="336"/>
      <c r="AS58" s="315"/>
      <c r="AT58" s="335"/>
      <c r="AU58" s="335"/>
      <c r="AV58" s="335"/>
      <c r="AW58" s="335"/>
      <c r="AX58" s="336"/>
      <c r="AY58" s="336"/>
      <c r="AZ58" s="336"/>
      <c r="BA58" s="315"/>
      <c r="BB58" s="337"/>
      <c r="BC58" s="337"/>
      <c r="BD58" s="337"/>
      <c r="BE58" s="337"/>
      <c r="BF58" s="338"/>
      <c r="BG58" s="338"/>
      <c r="BH58" s="338"/>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23" t="e">
        <f>F59+1</f>
        <v>#VALUE!</v>
      </c>
      <c r="O59" s="324"/>
      <c r="P59" s="324"/>
      <c r="Q59" s="324"/>
      <c r="R59" s="325"/>
      <c r="S59" s="326"/>
      <c r="T59" s="326"/>
      <c r="U59" s="315"/>
      <c r="V59" s="323" t="e">
        <f>N59+1</f>
        <v>#VALUE!</v>
      </c>
      <c r="W59" s="324"/>
      <c r="X59" s="324"/>
      <c r="Y59" s="324"/>
      <c r="Z59" s="325"/>
      <c r="AA59" s="326"/>
      <c r="AB59" s="326"/>
      <c r="AC59" s="315"/>
      <c r="AD59" s="323" t="e">
        <f>V59+1</f>
        <v>#VALUE!</v>
      </c>
      <c r="AE59" s="324"/>
      <c r="AF59" s="324"/>
      <c r="AG59" s="324"/>
      <c r="AH59" s="325"/>
      <c r="AI59" s="326"/>
      <c r="AJ59" s="326"/>
      <c r="AK59" s="315"/>
      <c r="AL59" s="323" t="e">
        <f>AD59+1</f>
        <v>#VALUE!</v>
      </c>
      <c r="AM59" s="324"/>
      <c r="AN59" s="324"/>
      <c r="AO59" s="324"/>
      <c r="AP59" s="325"/>
      <c r="AQ59" s="326"/>
      <c r="AR59" s="326"/>
      <c r="AS59" s="315"/>
      <c r="AT59" s="323" t="e">
        <f>AL59+1</f>
        <v>#VALUE!</v>
      </c>
      <c r="AU59" s="324"/>
      <c r="AV59" s="324"/>
      <c r="AW59" s="324"/>
      <c r="AX59" s="325"/>
      <c r="AY59" s="326"/>
      <c r="AZ59" s="326"/>
      <c r="BA59" s="315"/>
      <c r="BB59" s="319" t="e">
        <f>AT59+1</f>
        <v>#VALUE!</v>
      </c>
      <c r="BC59" s="320"/>
      <c r="BD59" s="320"/>
      <c r="BE59" s="320"/>
      <c r="BF59" s="321" t="s">
        <v>429</v>
      </c>
      <c r="BG59" s="322"/>
      <c r="BH59" s="322"/>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4"/>
      <c r="O60" s="324"/>
      <c r="P60" s="324"/>
      <c r="Q60" s="324"/>
      <c r="R60" s="326"/>
      <c r="S60" s="326"/>
      <c r="T60" s="326"/>
      <c r="U60" s="315"/>
      <c r="V60" s="324"/>
      <c r="W60" s="324"/>
      <c r="X60" s="324"/>
      <c r="Y60" s="324"/>
      <c r="Z60" s="326"/>
      <c r="AA60" s="326"/>
      <c r="AB60" s="326"/>
      <c r="AC60" s="315"/>
      <c r="AD60" s="324"/>
      <c r="AE60" s="324"/>
      <c r="AF60" s="324"/>
      <c r="AG60" s="324"/>
      <c r="AH60" s="326"/>
      <c r="AI60" s="326"/>
      <c r="AJ60" s="326"/>
      <c r="AK60" s="315"/>
      <c r="AL60" s="324"/>
      <c r="AM60" s="324"/>
      <c r="AN60" s="324"/>
      <c r="AO60" s="324"/>
      <c r="AP60" s="326"/>
      <c r="AQ60" s="326"/>
      <c r="AR60" s="326"/>
      <c r="AS60" s="315"/>
      <c r="AT60" s="324"/>
      <c r="AU60" s="324"/>
      <c r="AV60" s="324"/>
      <c r="AW60" s="324"/>
      <c r="AX60" s="326"/>
      <c r="AY60" s="326"/>
      <c r="AZ60" s="326"/>
      <c r="BA60" s="315"/>
      <c r="BB60" s="320"/>
      <c r="BC60" s="320"/>
      <c r="BD60" s="320"/>
      <c r="BE60" s="320"/>
      <c r="BF60" s="322"/>
      <c r="BG60" s="322"/>
      <c r="BH60" s="322"/>
      <c r="BI60" s="315"/>
      <c r="BJ60" s="293"/>
      <c r="BK60" s="282"/>
    </row>
    <row r="61" spans="1:63" ht="17.100000000000001" customHeight="1" x14ac:dyDescent="0.3">
      <c r="A61" s="275">
        <v>8</v>
      </c>
      <c r="B61" s="276"/>
      <c r="C61" s="277"/>
      <c r="D61" s="289"/>
      <c r="E61" s="292"/>
      <c r="F61" s="333"/>
      <c r="G61" s="333"/>
      <c r="H61" s="333"/>
      <c r="I61" s="333"/>
      <c r="J61" s="334"/>
      <c r="K61" s="334"/>
      <c r="L61" s="334"/>
      <c r="M61" s="315"/>
      <c r="N61" s="335"/>
      <c r="O61" s="335"/>
      <c r="P61" s="335"/>
      <c r="Q61" s="335"/>
      <c r="R61" s="336"/>
      <c r="S61" s="336"/>
      <c r="T61" s="336"/>
      <c r="U61" s="315"/>
      <c r="V61" s="335"/>
      <c r="W61" s="335"/>
      <c r="X61" s="335"/>
      <c r="Y61" s="335"/>
      <c r="Z61" s="336"/>
      <c r="AA61" s="336"/>
      <c r="AB61" s="336"/>
      <c r="AC61" s="315"/>
      <c r="AD61" s="335"/>
      <c r="AE61" s="335"/>
      <c r="AF61" s="335"/>
      <c r="AG61" s="335"/>
      <c r="AH61" s="336"/>
      <c r="AI61" s="336"/>
      <c r="AJ61" s="336"/>
      <c r="AK61" s="315"/>
      <c r="AL61" s="335"/>
      <c r="AM61" s="335"/>
      <c r="AN61" s="335"/>
      <c r="AO61" s="335"/>
      <c r="AP61" s="336"/>
      <c r="AQ61" s="336"/>
      <c r="AR61" s="336"/>
      <c r="AS61" s="315"/>
      <c r="AT61" s="335"/>
      <c r="AU61" s="335"/>
      <c r="AV61" s="335"/>
      <c r="AW61" s="335"/>
      <c r="AX61" s="336"/>
      <c r="AY61" s="336"/>
      <c r="AZ61" s="336"/>
      <c r="BA61" s="315"/>
      <c r="BB61" s="333"/>
      <c r="BC61" s="333"/>
      <c r="BD61" s="333"/>
      <c r="BE61" s="333"/>
      <c r="BF61" s="334"/>
      <c r="BG61" s="334"/>
      <c r="BH61" s="334"/>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23" t="e">
        <f>F62+1</f>
        <v>#VALUE!</v>
      </c>
      <c r="O62" s="324"/>
      <c r="P62" s="324"/>
      <c r="Q62" s="324"/>
      <c r="R62" s="325"/>
      <c r="S62" s="326"/>
      <c r="T62" s="326"/>
      <c r="U62" s="315"/>
      <c r="V62" s="323" t="e">
        <f>N62+1</f>
        <v>#VALUE!</v>
      </c>
      <c r="W62" s="324"/>
      <c r="X62" s="324"/>
      <c r="Y62" s="324"/>
      <c r="Z62" s="325"/>
      <c r="AA62" s="326"/>
      <c r="AB62" s="326"/>
      <c r="AC62" s="315"/>
      <c r="AD62" s="323" t="e">
        <f>V62+1</f>
        <v>#VALUE!</v>
      </c>
      <c r="AE62" s="324"/>
      <c r="AF62" s="324"/>
      <c r="AG62" s="324"/>
      <c r="AH62" s="325"/>
      <c r="AI62" s="326"/>
      <c r="AJ62" s="326"/>
      <c r="AK62" s="315"/>
      <c r="AL62" s="323" t="e">
        <f>AD62+1</f>
        <v>#VALUE!</v>
      </c>
      <c r="AM62" s="324"/>
      <c r="AN62" s="324"/>
      <c r="AO62" s="324"/>
      <c r="AP62" s="325"/>
      <c r="AQ62" s="326"/>
      <c r="AR62" s="326"/>
      <c r="AS62" s="315"/>
      <c r="AT62" s="323" t="e">
        <f>AL62+1</f>
        <v>#VALUE!</v>
      </c>
      <c r="AU62" s="324"/>
      <c r="AV62" s="324"/>
      <c r="AW62" s="324"/>
      <c r="AX62" s="325"/>
      <c r="AY62" s="326"/>
      <c r="AZ62" s="326"/>
      <c r="BA62" s="315"/>
      <c r="BB62" s="327" t="e">
        <f>AT62+1</f>
        <v>#VALUE!</v>
      </c>
      <c r="BC62" s="328"/>
      <c r="BD62" s="328"/>
      <c r="BE62" s="328"/>
      <c r="BF62" s="329"/>
      <c r="BG62" s="330"/>
      <c r="BH62" s="330"/>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4"/>
      <c r="O63" s="324"/>
      <c r="P63" s="324"/>
      <c r="Q63" s="324"/>
      <c r="R63" s="326"/>
      <c r="S63" s="326"/>
      <c r="T63" s="326"/>
      <c r="U63" s="315"/>
      <c r="V63" s="324"/>
      <c r="W63" s="324"/>
      <c r="X63" s="324"/>
      <c r="Y63" s="324"/>
      <c r="Z63" s="326"/>
      <c r="AA63" s="326"/>
      <c r="AB63" s="326"/>
      <c r="AC63" s="315"/>
      <c r="AD63" s="324"/>
      <c r="AE63" s="324"/>
      <c r="AF63" s="324"/>
      <c r="AG63" s="324"/>
      <c r="AH63" s="326"/>
      <c r="AI63" s="326"/>
      <c r="AJ63" s="326"/>
      <c r="AK63" s="315"/>
      <c r="AL63" s="324"/>
      <c r="AM63" s="324"/>
      <c r="AN63" s="324"/>
      <c r="AO63" s="324"/>
      <c r="AP63" s="326"/>
      <c r="AQ63" s="326"/>
      <c r="AR63" s="326"/>
      <c r="AS63" s="315"/>
      <c r="AT63" s="324"/>
      <c r="AU63" s="324"/>
      <c r="AV63" s="324"/>
      <c r="AW63" s="324"/>
      <c r="AX63" s="326"/>
      <c r="AY63" s="326"/>
      <c r="AZ63" s="326"/>
      <c r="BA63" s="315"/>
      <c r="BB63" s="328"/>
      <c r="BC63" s="328"/>
      <c r="BD63" s="328"/>
      <c r="BE63" s="328"/>
      <c r="BF63" s="330"/>
      <c r="BG63" s="330"/>
      <c r="BH63" s="330"/>
      <c r="BI63" s="315"/>
      <c r="BJ63" s="293"/>
      <c r="BK63" s="282"/>
    </row>
    <row r="64" spans="1:63" ht="17.100000000000001" customHeight="1" x14ac:dyDescent="0.3">
      <c r="A64" s="275">
        <v>8</v>
      </c>
      <c r="B64" s="276"/>
      <c r="C64" s="277"/>
      <c r="D64" s="289"/>
      <c r="E64" s="292"/>
      <c r="F64" s="333"/>
      <c r="G64" s="333"/>
      <c r="H64" s="333"/>
      <c r="I64" s="333"/>
      <c r="J64" s="334"/>
      <c r="K64" s="334"/>
      <c r="L64" s="334"/>
      <c r="M64" s="315"/>
      <c r="N64" s="335"/>
      <c r="O64" s="335"/>
      <c r="P64" s="335"/>
      <c r="Q64" s="335"/>
      <c r="R64" s="336"/>
      <c r="S64" s="336"/>
      <c r="T64" s="336"/>
      <c r="U64" s="315"/>
      <c r="V64" s="335"/>
      <c r="W64" s="335"/>
      <c r="X64" s="335"/>
      <c r="Y64" s="335"/>
      <c r="Z64" s="336"/>
      <c r="AA64" s="336"/>
      <c r="AB64" s="336"/>
      <c r="AC64" s="315"/>
      <c r="AD64" s="335"/>
      <c r="AE64" s="335"/>
      <c r="AF64" s="335"/>
      <c r="AG64" s="335"/>
      <c r="AH64" s="336"/>
      <c r="AI64" s="336"/>
      <c r="AJ64" s="336"/>
      <c r="AK64" s="315"/>
      <c r="AL64" s="335"/>
      <c r="AM64" s="335"/>
      <c r="AN64" s="335"/>
      <c r="AO64" s="335"/>
      <c r="AP64" s="336"/>
      <c r="AQ64" s="336"/>
      <c r="AR64" s="336"/>
      <c r="AS64" s="315"/>
      <c r="AT64" s="335"/>
      <c r="AU64" s="335"/>
      <c r="AV64" s="335"/>
      <c r="AW64" s="335"/>
      <c r="AX64" s="336"/>
      <c r="AY64" s="336"/>
      <c r="AZ64" s="336"/>
      <c r="BA64" s="315"/>
      <c r="BB64" s="337"/>
      <c r="BC64" s="337"/>
      <c r="BD64" s="337"/>
      <c r="BE64" s="337"/>
      <c r="BF64" s="338"/>
      <c r="BG64" s="338"/>
      <c r="BH64" s="338"/>
      <c r="BI64" s="315"/>
      <c r="BJ64" s="293"/>
      <c r="BK64" s="282"/>
    </row>
    <row r="65" spans="1:63" ht="17.100000000000001" customHeight="1" x14ac:dyDescent="0.3">
      <c r="A65" s="275">
        <v>8</v>
      </c>
      <c r="B65" s="276"/>
      <c r="C65" s="277"/>
      <c r="D65" s="289"/>
      <c r="E65" s="292"/>
      <c r="F65" s="316" t="e">
        <f>BB62+1</f>
        <v>#VALUE!</v>
      </c>
      <c r="G65" s="339"/>
      <c r="H65" s="339"/>
      <c r="I65" s="339"/>
      <c r="J65" s="317"/>
      <c r="K65" s="318"/>
      <c r="L65" s="318"/>
      <c r="M65" s="315"/>
      <c r="N65" s="316" t="e">
        <f>F65+1</f>
        <v>#VALUE!</v>
      </c>
      <c r="O65" s="339"/>
      <c r="P65" s="339"/>
      <c r="Q65" s="339"/>
      <c r="R65" s="317"/>
      <c r="S65" s="318"/>
      <c r="T65" s="318"/>
      <c r="U65" s="315"/>
      <c r="V65" s="316" t="e">
        <f>N65+1</f>
        <v>#VALUE!</v>
      </c>
      <c r="W65" s="339"/>
      <c r="X65" s="339"/>
      <c r="Y65" s="339"/>
      <c r="Z65" s="317"/>
      <c r="AA65" s="318"/>
      <c r="AB65" s="318"/>
      <c r="AC65" s="315"/>
      <c r="AD65" s="316" t="e">
        <f>V65+1</f>
        <v>#VALUE!</v>
      </c>
      <c r="AE65" s="339"/>
      <c r="AF65" s="339"/>
      <c r="AG65" s="339"/>
      <c r="AH65" s="317"/>
      <c r="AI65" s="318"/>
      <c r="AJ65" s="318"/>
      <c r="AK65" s="315"/>
      <c r="AL65" s="316" t="e">
        <f>AD65+1</f>
        <v>#VALUE!</v>
      </c>
      <c r="AM65" s="339"/>
      <c r="AN65" s="339"/>
      <c r="AO65" s="33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9"/>
      <c r="G66" s="339"/>
      <c r="H66" s="339"/>
      <c r="I66" s="339"/>
      <c r="J66" s="318"/>
      <c r="K66" s="318"/>
      <c r="L66" s="318"/>
      <c r="M66" s="315"/>
      <c r="N66" s="339"/>
      <c r="O66" s="339"/>
      <c r="P66" s="339"/>
      <c r="Q66" s="339"/>
      <c r="R66" s="318"/>
      <c r="S66" s="318"/>
      <c r="T66" s="318"/>
      <c r="U66" s="315"/>
      <c r="V66" s="339"/>
      <c r="W66" s="339"/>
      <c r="X66" s="339"/>
      <c r="Y66" s="339"/>
      <c r="Z66" s="318"/>
      <c r="AA66" s="318"/>
      <c r="AB66" s="318"/>
      <c r="AC66" s="315"/>
      <c r="AD66" s="339"/>
      <c r="AE66" s="339"/>
      <c r="AF66" s="339"/>
      <c r="AG66" s="339"/>
      <c r="AH66" s="318"/>
      <c r="AI66" s="318"/>
      <c r="AJ66" s="318"/>
      <c r="AK66" s="315"/>
      <c r="AL66" s="339"/>
      <c r="AM66" s="339"/>
      <c r="AN66" s="339"/>
      <c r="AO66" s="33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40"/>
      <c r="G67" s="340"/>
      <c r="H67" s="340"/>
      <c r="I67" s="340"/>
      <c r="J67" s="332"/>
      <c r="K67" s="332"/>
      <c r="L67" s="332"/>
      <c r="M67" s="315"/>
      <c r="N67" s="340"/>
      <c r="O67" s="340"/>
      <c r="P67" s="340"/>
      <c r="Q67" s="340"/>
      <c r="R67" s="332"/>
      <c r="S67" s="332"/>
      <c r="T67" s="332"/>
      <c r="U67" s="315"/>
      <c r="V67" s="340"/>
      <c r="W67" s="340"/>
      <c r="X67" s="340"/>
      <c r="Y67" s="340"/>
      <c r="Z67" s="332"/>
      <c r="AA67" s="332"/>
      <c r="AB67" s="332"/>
      <c r="AC67" s="315"/>
      <c r="AD67" s="340"/>
      <c r="AE67" s="340"/>
      <c r="AF67" s="340"/>
      <c r="AG67" s="340"/>
      <c r="AH67" s="332"/>
      <c r="AI67" s="332"/>
      <c r="AJ67" s="332"/>
      <c r="AK67" s="315"/>
      <c r="AL67" s="340"/>
      <c r="AM67" s="340"/>
      <c r="AN67" s="340"/>
      <c r="AO67" s="340"/>
      <c r="AP67" s="332"/>
      <c r="AQ67" s="332"/>
      <c r="AR67" s="332"/>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446</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447</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282"/>
      <c r="AT78" s="309"/>
      <c r="AU78" s="312"/>
      <c r="AV78" s="312"/>
      <c r="AW78" s="312"/>
      <c r="AX78" s="312"/>
      <c r="AY78" s="312"/>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19" t="s">
        <v>448</v>
      </c>
      <c r="G80" s="319"/>
      <c r="H80" s="319"/>
      <c r="I80" s="319"/>
      <c r="J80" s="321"/>
      <c r="K80" s="322"/>
      <c r="L80" s="322"/>
      <c r="M80" s="315"/>
      <c r="N80" s="323" t="e">
        <f>F80+1</f>
        <v>#VALUE!</v>
      </c>
      <c r="O80" s="324"/>
      <c r="P80" s="324"/>
      <c r="Q80" s="324"/>
      <c r="R80" s="325"/>
      <c r="S80" s="326"/>
      <c r="T80" s="326"/>
      <c r="U80" s="315"/>
      <c r="V80" s="323" t="e">
        <f>N80+1</f>
        <v>#VALUE!</v>
      </c>
      <c r="W80" s="324"/>
      <c r="X80" s="324"/>
      <c r="Y80" s="324"/>
      <c r="Z80" s="325"/>
      <c r="AA80" s="326"/>
      <c r="AB80" s="326"/>
      <c r="AC80" s="315"/>
      <c r="AD80" s="323" t="e">
        <f>V80+1</f>
        <v>#VALUE!</v>
      </c>
      <c r="AE80" s="324"/>
      <c r="AF80" s="324"/>
      <c r="AG80" s="324"/>
      <c r="AH80" s="325"/>
      <c r="AI80" s="326"/>
      <c r="AJ80" s="326"/>
      <c r="AK80" s="315"/>
      <c r="AL80" s="323" t="e">
        <f>AD80+1</f>
        <v>#VALUE!</v>
      </c>
      <c r="AM80" s="324"/>
      <c r="AN80" s="324"/>
      <c r="AO80" s="324"/>
      <c r="AP80" s="325"/>
      <c r="AQ80" s="326"/>
      <c r="AR80" s="326"/>
      <c r="AS80" s="315"/>
      <c r="AT80" s="323" t="e">
        <f>AL80+1</f>
        <v>#VALUE!</v>
      </c>
      <c r="AU80" s="324"/>
      <c r="AV80" s="324"/>
      <c r="AW80" s="324"/>
      <c r="AX80" s="325"/>
      <c r="AY80" s="326"/>
      <c r="AZ80" s="326"/>
      <c r="BA80" s="315"/>
      <c r="BB80" s="327" t="e">
        <f>AT80+1</f>
        <v>#VALUE!</v>
      </c>
      <c r="BC80" s="328"/>
      <c r="BD80" s="328"/>
      <c r="BE80" s="328"/>
      <c r="BF80" s="329"/>
      <c r="BG80" s="330"/>
      <c r="BH80" s="330"/>
      <c r="BI80" s="315"/>
      <c r="BJ80" s="293"/>
      <c r="BK80" s="282"/>
    </row>
    <row r="81" spans="1:63" ht="17.100000000000001" customHeight="1" x14ac:dyDescent="0.3">
      <c r="A81" s="275">
        <v>8</v>
      </c>
      <c r="B81" s="276"/>
      <c r="C81" s="277"/>
      <c r="D81" s="289"/>
      <c r="E81" s="292"/>
      <c r="F81" s="319"/>
      <c r="G81" s="319"/>
      <c r="H81" s="319"/>
      <c r="I81" s="319"/>
      <c r="J81" s="322"/>
      <c r="K81" s="322"/>
      <c r="L81" s="322"/>
      <c r="M81" s="315"/>
      <c r="N81" s="324"/>
      <c r="O81" s="324"/>
      <c r="P81" s="324"/>
      <c r="Q81" s="324"/>
      <c r="R81" s="326"/>
      <c r="S81" s="326"/>
      <c r="T81" s="326"/>
      <c r="U81" s="315"/>
      <c r="V81" s="324"/>
      <c r="W81" s="324"/>
      <c r="X81" s="324"/>
      <c r="Y81" s="324"/>
      <c r="Z81" s="326"/>
      <c r="AA81" s="326"/>
      <c r="AB81" s="326"/>
      <c r="AC81" s="315"/>
      <c r="AD81" s="324"/>
      <c r="AE81" s="324"/>
      <c r="AF81" s="324"/>
      <c r="AG81" s="324"/>
      <c r="AH81" s="326"/>
      <c r="AI81" s="326"/>
      <c r="AJ81" s="326"/>
      <c r="AK81" s="315"/>
      <c r="AL81" s="324"/>
      <c r="AM81" s="324"/>
      <c r="AN81" s="324"/>
      <c r="AO81" s="324"/>
      <c r="AP81" s="326"/>
      <c r="AQ81" s="326"/>
      <c r="AR81" s="326"/>
      <c r="AS81" s="315"/>
      <c r="AT81" s="324"/>
      <c r="AU81" s="324"/>
      <c r="AV81" s="324"/>
      <c r="AW81" s="324"/>
      <c r="AX81" s="326"/>
      <c r="AY81" s="326"/>
      <c r="AZ81" s="326"/>
      <c r="BA81" s="315"/>
      <c r="BB81" s="328"/>
      <c r="BC81" s="328"/>
      <c r="BD81" s="328"/>
      <c r="BE81" s="328"/>
      <c r="BF81" s="330"/>
      <c r="BG81" s="330"/>
      <c r="BH81" s="330"/>
      <c r="BI81" s="315"/>
      <c r="BJ81" s="293"/>
      <c r="BK81" s="282"/>
    </row>
    <row r="82" spans="1:63" ht="17.100000000000001" customHeight="1" x14ac:dyDescent="0.3">
      <c r="A82" s="275">
        <v>8</v>
      </c>
      <c r="B82" s="276"/>
      <c r="C82" s="277"/>
      <c r="D82" s="289"/>
      <c r="E82" s="292"/>
      <c r="F82" s="350"/>
      <c r="G82" s="350"/>
      <c r="H82" s="350"/>
      <c r="I82" s="350"/>
      <c r="J82" s="334"/>
      <c r="K82" s="334"/>
      <c r="L82" s="334"/>
      <c r="M82" s="315"/>
      <c r="N82" s="335"/>
      <c r="O82" s="335"/>
      <c r="P82" s="335"/>
      <c r="Q82" s="335"/>
      <c r="R82" s="336"/>
      <c r="S82" s="336"/>
      <c r="T82" s="336"/>
      <c r="U82" s="315"/>
      <c r="V82" s="335"/>
      <c r="W82" s="335"/>
      <c r="X82" s="335"/>
      <c r="Y82" s="335"/>
      <c r="Z82" s="336"/>
      <c r="AA82" s="336"/>
      <c r="AB82" s="336"/>
      <c r="AC82" s="315"/>
      <c r="AD82" s="335"/>
      <c r="AE82" s="335"/>
      <c r="AF82" s="335"/>
      <c r="AG82" s="335"/>
      <c r="AH82" s="336"/>
      <c r="AI82" s="336"/>
      <c r="AJ82" s="336"/>
      <c r="AK82" s="315"/>
      <c r="AL82" s="335"/>
      <c r="AM82" s="335"/>
      <c r="AN82" s="335"/>
      <c r="AO82" s="335"/>
      <c r="AP82" s="336"/>
      <c r="AQ82" s="336"/>
      <c r="AR82" s="336"/>
      <c r="AS82" s="315"/>
      <c r="AT82" s="335"/>
      <c r="AU82" s="335"/>
      <c r="AV82" s="335"/>
      <c r="AW82" s="335"/>
      <c r="AX82" s="336"/>
      <c r="AY82" s="336"/>
      <c r="AZ82" s="336"/>
      <c r="BA82" s="315"/>
      <c r="BB82" s="337"/>
      <c r="BC82" s="337"/>
      <c r="BD82" s="337"/>
      <c r="BE82" s="337"/>
      <c r="BF82" s="338"/>
      <c r="BG82" s="338"/>
      <c r="BH82" s="338"/>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23" t="e">
        <f>F83+1</f>
        <v>#VALUE!</v>
      </c>
      <c r="O83" s="324"/>
      <c r="P83" s="324"/>
      <c r="Q83" s="324"/>
      <c r="R83" s="325"/>
      <c r="S83" s="326"/>
      <c r="T83" s="326"/>
      <c r="U83" s="315"/>
      <c r="V83" s="323" t="e">
        <f>N83+1</f>
        <v>#VALUE!</v>
      </c>
      <c r="W83" s="324"/>
      <c r="X83" s="324"/>
      <c r="Y83" s="324"/>
      <c r="Z83" s="325"/>
      <c r="AA83" s="326"/>
      <c r="AB83" s="326"/>
      <c r="AC83" s="315"/>
      <c r="AD83" s="323" t="e">
        <f>V83+1</f>
        <v>#VALUE!</v>
      </c>
      <c r="AE83" s="324"/>
      <c r="AF83" s="324"/>
      <c r="AG83" s="324"/>
      <c r="AH83" s="325"/>
      <c r="AI83" s="326"/>
      <c r="AJ83" s="326"/>
      <c r="AK83" s="315"/>
      <c r="AL83" s="323" t="e">
        <f>AD83+1</f>
        <v>#VALUE!</v>
      </c>
      <c r="AM83" s="324"/>
      <c r="AN83" s="324"/>
      <c r="AO83" s="324"/>
      <c r="AP83" s="325"/>
      <c r="AQ83" s="326"/>
      <c r="AR83" s="326"/>
      <c r="AS83" s="315"/>
      <c r="AT83" s="323" t="e">
        <f>AL83+1</f>
        <v>#VALUE!</v>
      </c>
      <c r="AU83" s="324"/>
      <c r="AV83" s="324"/>
      <c r="AW83" s="324"/>
      <c r="AX83" s="325"/>
      <c r="AY83" s="326"/>
      <c r="AZ83" s="326"/>
      <c r="BA83" s="315"/>
      <c r="BB83" s="327" t="e">
        <f>AT83+1</f>
        <v>#VALUE!</v>
      </c>
      <c r="BC83" s="328"/>
      <c r="BD83" s="328"/>
      <c r="BE83" s="328"/>
      <c r="BF83" s="329"/>
      <c r="BG83" s="330"/>
      <c r="BH83" s="330"/>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4"/>
      <c r="O84" s="324"/>
      <c r="P84" s="324"/>
      <c r="Q84" s="324"/>
      <c r="R84" s="326"/>
      <c r="S84" s="326"/>
      <c r="T84" s="326"/>
      <c r="U84" s="315"/>
      <c r="V84" s="324"/>
      <c r="W84" s="324"/>
      <c r="X84" s="324"/>
      <c r="Y84" s="324"/>
      <c r="Z84" s="326"/>
      <c r="AA84" s="326"/>
      <c r="AB84" s="326"/>
      <c r="AC84" s="315"/>
      <c r="AD84" s="324"/>
      <c r="AE84" s="324"/>
      <c r="AF84" s="324"/>
      <c r="AG84" s="324"/>
      <c r="AH84" s="326"/>
      <c r="AI84" s="326"/>
      <c r="AJ84" s="326"/>
      <c r="AK84" s="315"/>
      <c r="AL84" s="324"/>
      <c r="AM84" s="324"/>
      <c r="AN84" s="324"/>
      <c r="AO84" s="324"/>
      <c r="AP84" s="326"/>
      <c r="AQ84" s="326"/>
      <c r="AR84" s="326"/>
      <c r="AS84" s="315"/>
      <c r="AT84" s="324"/>
      <c r="AU84" s="324"/>
      <c r="AV84" s="324"/>
      <c r="AW84" s="324"/>
      <c r="AX84" s="326"/>
      <c r="AY84" s="326"/>
      <c r="AZ84" s="326"/>
      <c r="BA84" s="315"/>
      <c r="BB84" s="328"/>
      <c r="BC84" s="328"/>
      <c r="BD84" s="328"/>
      <c r="BE84" s="328"/>
      <c r="BF84" s="330"/>
      <c r="BG84" s="330"/>
      <c r="BH84" s="330"/>
      <c r="BI84" s="315"/>
      <c r="BJ84" s="293"/>
      <c r="BK84" s="282"/>
    </row>
    <row r="85" spans="1:63" ht="17.100000000000001" customHeight="1" x14ac:dyDescent="0.3">
      <c r="A85" s="275">
        <v>8</v>
      </c>
      <c r="B85" s="276"/>
      <c r="C85" s="277"/>
      <c r="D85" s="289"/>
      <c r="E85" s="292"/>
      <c r="F85" s="333"/>
      <c r="G85" s="333"/>
      <c r="H85" s="333"/>
      <c r="I85" s="333"/>
      <c r="J85" s="334"/>
      <c r="K85" s="334"/>
      <c r="L85" s="334"/>
      <c r="M85" s="315"/>
      <c r="N85" s="335"/>
      <c r="O85" s="335"/>
      <c r="P85" s="335"/>
      <c r="Q85" s="335"/>
      <c r="R85" s="336"/>
      <c r="S85" s="336"/>
      <c r="T85" s="336"/>
      <c r="U85" s="315"/>
      <c r="V85" s="335"/>
      <c r="W85" s="335"/>
      <c r="X85" s="335"/>
      <c r="Y85" s="335"/>
      <c r="Z85" s="336"/>
      <c r="AA85" s="336"/>
      <c r="AB85" s="336"/>
      <c r="AC85" s="315"/>
      <c r="AD85" s="335"/>
      <c r="AE85" s="335"/>
      <c r="AF85" s="335"/>
      <c r="AG85" s="335"/>
      <c r="AH85" s="336"/>
      <c r="AI85" s="336"/>
      <c r="AJ85" s="336"/>
      <c r="AK85" s="315"/>
      <c r="AL85" s="335"/>
      <c r="AM85" s="335"/>
      <c r="AN85" s="335"/>
      <c r="AO85" s="335"/>
      <c r="AP85" s="336"/>
      <c r="AQ85" s="336"/>
      <c r="AR85" s="336"/>
      <c r="AS85" s="315"/>
      <c r="AT85" s="335"/>
      <c r="AU85" s="335"/>
      <c r="AV85" s="335"/>
      <c r="AW85" s="335"/>
      <c r="AX85" s="336"/>
      <c r="AY85" s="336"/>
      <c r="AZ85" s="336"/>
      <c r="BA85" s="315"/>
      <c r="BB85" s="337"/>
      <c r="BC85" s="337"/>
      <c r="BD85" s="337"/>
      <c r="BE85" s="337"/>
      <c r="BF85" s="338"/>
      <c r="BG85" s="338"/>
      <c r="BH85" s="338"/>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23" t="e">
        <f>F86+1</f>
        <v>#VALUE!</v>
      </c>
      <c r="O86" s="324"/>
      <c r="P86" s="324"/>
      <c r="Q86" s="324"/>
      <c r="R86" s="325"/>
      <c r="S86" s="326"/>
      <c r="T86" s="326"/>
      <c r="U86" s="315"/>
      <c r="V86" s="323" t="e">
        <f>N86+1</f>
        <v>#VALUE!</v>
      </c>
      <c r="W86" s="324"/>
      <c r="X86" s="324"/>
      <c r="Y86" s="324"/>
      <c r="Z86" s="325"/>
      <c r="AA86" s="326"/>
      <c r="AB86" s="326"/>
      <c r="AC86" s="315"/>
      <c r="AD86" s="323" t="e">
        <f>V86+1</f>
        <v>#VALUE!</v>
      </c>
      <c r="AE86" s="324"/>
      <c r="AF86" s="324"/>
      <c r="AG86" s="324"/>
      <c r="AH86" s="325"/>
      <c r="AI86" s="326"/>
      <c r="AJ86" s="326"/>
      <c r="AK86" s="315"/>
      <c r="AL86" s="323" t="e">
        <f>AD86+1</f>
        <v>#VALUE!</v>
      </c>
      <c r="AM86" s="324"/>
      <c r="AN86" s="324"/>
      <c r="AO86" s="324"/>
      <c r="AP86" s="325"/>
      <c r="AQ86" s="326"/>
      <c r="AR86" s="326"/>
      <c r="AS86" s="315"/>
      <c r="AT86" s="323" t="e">
        <f>AL86+1</f>
        <v>#VALUE!</v>
      </c>
      <c r="AU86" s="324"/>
      <c r="AV86" s="324"/>
      <c r="AW86" s="324"/>
      <c r="AX86" s="325"/>
      <c r="AY86" s="326"/>
      <c r="AZ86" s="326"/>
      <c r="BA86" s="315"/>
      <c r="BB86" s="327" t="e">
        <f>AT86+1</f>
        <v>#VALUE!</v>
      </c>
      <c r="BC86" s="328"/>
      <c r="BD86" s="328"/>
      <c r="BE86" s="328"/>
      <c r="BF86" s="329"/>
      <c r="BG86" s="330"/>
      <c r="BH86" s="330"/>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4"/>
      <c r="O87" s="324"/>
      <c r="P87" s="324"/>
      <c r="Q87" s="324"/>
      <c r="R87" s="326"/>
      <c r="S87" s="326"/>
      <c r="T87" s="326"/>
      <c r="U87" s="315"/>
      <c r="V87" s="324"/>
      <c r="W87" s="324"/>
      <c r="X87" s="324"/>
      <c r="Y87" s="324"/>
      <c r="Z87" s="326"/>
      <c r="AA87" s="326"/>
      <c r="AB87" s="326"/>
      <c r="AC87" s="315"/>
      <c r="AD87" s="324"/>
      <c r="AE87" s="324"/>
      <c r="AF87" s="324"/>
      <c r="AG87" s="324"/>
      <c r="AH87" s="326"/>
      <c r="AI87" s="326"/>
      <c r="AJ87" s="326"/>
      <c r="AK87" s="315"/>
      <c r="AL87" s="324"/>
      <c r="AM87" s="324"/>
      <c r="AN87" s="324"/>
      <c r="AO87" s="324"/>
      <c r="AP87" s="326"/>
      <c r="AQ87" s="326"/>
      <c r="AR87" s="326"/>
      <c r="AS87" s="315"/>
      <c r="AT87" s="324"/>
      <c r="AU87" s="324"/>
      <c r="AV87" s="324"/>
      <c r="AW87" s="324"/>
      <c r="AX87" s="326"/>
      <c r="AY87" s="326"/>
      <c r="AZ87" s="326"/>
      <c r="BA87" s="315"/>
      <c r="BB87" s="328"/>
      <c r="BC87" s="328"/>
      <c r="BD87" s="328"/>
      <c r="BE87" s="328"/>
      <c r="BF87" s="330"/>
      <c r="BG87" s="330"/>
      <c r="BH87" s="330"/>
      <c r="BI87" s="315"/>
      <c r="BJ87" s="293"/>
      <c r="BK87" s="282"/>
    </row>
    <row r="88" spans="1:63" ht="17.100000000000001" customHeight="1" x14ac:dyDescent="0.3">
      <c r="A88" s="275">
        <v>8</v>
      </c>
      <c r="B88" s="276"/>
      <c r="C88" s="277"/>
      <c r="D88" s="289"/>
      <c r="E88" s="292"/>
      <c r="F88" s="333"/>
      <c r="G88" s="333"/>
      <c r="H88" s="333"/>
      <c r="I88" s="333"/>
      <c r="J88" s="334"/>
      <c r="K88" s="334"/>
      <c r="L88" s="334"/>
      <c r="M88" s="315"/>
      <c r="N88" s="335"/>
      <c r="O88" s="335"/>
      <c r="P88" s="335"/>
      <c r="Q88" s="335"/>
      <c r="R88" s="336"/>
      <c r="S88" s="336"/>
      <c r="T88" s="336"/>
      <c r="U88" s="315"/>
      <c r="V88" s="335"/>
      <c r="W88" s="335"/>
      <c r="X88" s="335"/>
      <c r="Y88" s="335"/>
      <c r="Z88" s="336"/>
      <c r="AA88" s="336"/>
      <c r="AB88" s="336"/>
      <c r="AC88" s="315"/>
      <c r="AD88" s="335"/>
      <c r="AE88" s="335"/>
      <c r="AF88" s="335"/>
      <c r="AG88" s="335"/>
      <c r="AH88" s="336"/>
      <c r="AI88" s="336"/>
      <c r="AJ88" s="336"/>
      <c r="AK88" s="315"/>
      <c r="AL88" s="335"/>
      <c r="AM88" s="335"/>
      <c r="AN88" s="335"/>
      <c r="AO88" s="335"/>
      <c r="AP88" s="336"/>
      <c r="AQ88" s="336"/>
      <c r="AR88" s="336"/>
      <c r="AS88" s="315"/>
      <c r="AT88" s="335"/>
      <c r="AU88" s="335"/>
      <c r="AV88" s="335"/>
      <c r="AW88" s="335"/>
      <c r="AX88" s="336"/>
      <c r="AY88" s="336"/>
      <c r="AZ88" s="336"/>
      <c r="BA88" s="315"/>
      <c r="BB88" s="337"/>
      <c r="BC88" s="337"/>
      <c r="BD88" s="337"/>
      <c r="BE88" s="337"/>
      <c r="BF88" s="338"/>
      <c r="BG88" s="338"/>
      <c r="BH88" s="338"/>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23" t="e">
        <f>F89+1</f>
        <v>#VALUE!</v>
      </c>
      <c r="O89" s="324"/>
      <c r="P89" s="324"/>
      <c r="Q89" s="324"/>
      <c r="R89" s="325"/>
      <c r="S89" s="326"/>
      <c r="T89" s="326"/>
      <c r="U89" s="315"/>
      <c r="V89" s="323" t="e">
        <f>N89+1</f>
        <v>#VALUE!</v>
      </c>
      <c r="W89" s="324"/>
      <c r="X89" s="324"/>
      <c r="Y89" s="324"/>
      <c r="Z89" s="325"/>
      <c r="AA89" s="326"/>
      <c r="AB89" s="326"/>
      <c r="AC89" s="315"/>
      <c r="AD89" s="323" t="e">
        <f>V89+1</f>
        <v>#VALUE!</v>
      </c>
      <c r="AE89" s="324"/>
      <c r="AF89" s="324"/>
      <c r="AG89" s="324"/>
      <c r="AH89" s="325"/>
      <c r="AI89" s="326"/>
      <c r="AJ89" s="326"/>
      <c r="AK89" s="315"/>
      <c r="AL89" s="323" t="e">
        <f>AD89+1</f>
        <v>#VALUE!</v>
      </c>
      <c r="AM89" s="324"/>
      <c r="AN89" s="324"/>
      <c r="AO89" s="324"/>
      <c r="AP89" s="325"/>
      <c r="AQ89" s="326"/>
      <c r="AR89" s="326"/>
      <c r="AS89" s="315"/>
      <c r="AT89" s="323" t="e">
        <f>AL89+1</f>
        <v>#VALUE!</v>
      </c>
      <c r="AU89" s="324"/>
      <c r="AV89" s="324"/>
      <c r="AW89" s="324"/>
      <c r="AX89" s="325"/>
      <c r="AY89" s="326"/>
      <c r="AZ89" s="326"/>
      <c r="BA89" s="315"/>
      <c r="BB89" s="327" t="e">
        <f>AT89+1</f>
        <v>#VALUE!</v>
      </c>
      <c r="BC89" s="328"/>
      <c r="BD89" s="328"/>
      <c r="BE89" s="328"/>
      <c r="BF89" s="329"/>
      <c r="BG89" s="330"/>
      <c r="BH89" s="330"/>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4"/>
      <c r="O90" s="324"/>
      <c r="P90" s="324"/>
      <c r="Q90" s="324"/>
      <c r="R90" s="326"/>
      <c r="S90" s="326"/>
      <c r="T90" s="326"/>
      <c r="U90" s="315"/>
      <c r="V90" s="324"/>
      <c r="W90" s="324"/>
      <c r="X90" s="324"/>
      <c r="Y90" s="324"/>
      <c r="Z90" s="326"/>
      <c r="AA90" s="326"/>
      <c r="AB90" s="326"/>
      <c r="AC90" s="315"/>
      <c r="AD90" s="324"/>
      <c r="AE90" s="324"/>
      <c r="AF90" s="324"/>
      <c r="AG90" s="324"/>
      <c r="AH90" s="326"/>
      <c r="AI90" s="326"/>
      <c r="AJ90" s="326"/>
      <c r="AK90" s="315"/>
      <c r="AL90" s="324"/>
      <c r="AM90" s="324"/>
      <c r="AN90" s="324"/>
      <c r="AO90" s="324"/>
      <c r="AP90" s="326"/>
      <c r="AQ90" s="326"/>
      <c r="AR90" s="326"/>
      <c r="AS90" s="315"/>
      <c r="AT90" s="324"/>
      <c r="AU90" s="324"/>
      <c r="AV90" s="324"/>
      <c r="AW90" s="324"/>
      <c r="AX90" s="326"/>
      <c r="AY90" s="326"/>
      <c r="AZ90" s="326"/>
      <c r="BA90" s="315"/>
      <c r="BB90" s="328"/>
      <c r="BC90" s="328"/>
      <c r="BD90" s="328"/>
      <c r="BE90" s="328"/>
      <c r="BF90" s="330"/>
      <c r="BG90" s="330"/>
      <c r="BH90" s="330"/>
      <c r="BI90" s="315"/>
      <c r="BJ90" s="293"/>
      <c r="BK90" s="282"/>
    </row>
    <row r="91" spans="1:63" ht="17.100000000000001" customHeight="1" x14ac:dyDescent="0.3">
      <c r="A91" s="275">
        <v>8</v>
      </c>
      <c r="B91" s="276"/>
      <c r="C91" s="277"/>
      <c r="D91" s="289"/>
      <c r="E91" s="292"/>
      <c r="F91" s="333"/>
      <c r="G91" s="333"/>
      <c r="H91" s="333"/>
      <c r="I91" s="333"/>
      <c r="J91" s="334"/>
      <c r="K91" s="334"/>
      <c r="L91" s="334"/>
      <c r="M91" s="315"/>
      <c r="N91" s="335"/>
      <c r="O91" s="335"/>
      <c r="P91" s="335"/>
      <c r="Q91" s="335"/>
      <c r="R91" s="336"/>
      <c r="S91" s="336"/>
      <c r="T91" s="336"/>
      <c r="U91" s="315"/>
      <c r="V91" s="335"/>
      <c r="W91" s="335"/>
      <c r="X91" s="335"/>
      <c r="Y91" s="335"/>
      <c r="Z91" s="336"/>
      <c r="AA91" s="336"/>
      <c r="AB91" s="336"/>
      <c r="AC91" s="315"/>
      <c r="AD91" s="335"/>
      <c r="AE91" s="335"/>
      <c r="AF91" s="335"/>
      <c r="AG91" s="335"/>
      <c r="AH91" s="336"/>
      <c r="AI91" s="336"/>
      <c r="AJ91" s="336"/>
      <c r="AK91" s="315"/>
      <c r="AL91" s="335"/>
      <c r="AM91" s="335"/>
      <c r="AN91" s="335"/>
      <c r="AO91" s="335"/>
      <c r="AP91" s="336"/>
      <c r="AQ91" s="336"/>
      <c r="AR91" s="336"/>
      <c r="AS91" s="315"/>
      <c r="AT91" s="335"/>
      <c r="AU91" s="335"/>
      <c r="AV91" s="335"/>
      <c r="AW91" s="335"/>
      <c r="AX91" s="336"/>
      <c r="AY91" s="336"/>
      <c r="AZ91" s="336"/>
      <c r="BA91" s="315"/>
      <c r="BB91" s="337"/>
      <c r="BC91" s="337"/>
      <c r="BD91" s="337"/>
      <c r="BE91" s="337"/>
      <c r="BF91" s="338"/>
      <c r="BG91" s="338"/>
      <c r="BH91" s="338"/>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23" t="e">
        <f>F92+1</f>
        <v>#VALUE!</v>
      </c>
      <c r="O92" s="324"/>
      <c r="P92" s="324"/>
      <c r="Q92" s="324"/>
      <c r="R92" s="325"/>
      <c r="S92" s="326"/>
      <c r="T92" s="326"/>
      <c r="U92" s="315"/>
      <c r="V92" s="323" t="e">
        <f>N92+1</f>
        <v>#VALUE!</v>
      </c>
      <c r="W92" s="324"/>
      <c r="X92" s="324"/>
      <c r="Y92" s="324"/>
      <c r="Z92" s="325"/>
      <c r="AA92" s="326"/>
      <c r="AB92" s="326"/>
      <c r="AC92" s="315"/>
      <c r="AD92" s="316" t="e">
        <f>V92+1</f>
        <v>#VALUE!</v>
      </c>
      <c r="AE92" s="339"/>
      <c r="AF92" s="339"/>
      <c r="AG92" s="339"/>
      <c r="AH92" s="317" t="s">
        <v>253</v>
      </c>
      <c r="AI92" s="318"/>
      <c r="AJ92" s="318"/>
      <c r="AK92" s="315"/>
      <c r="AL92" s="316" t="e">
        <f>AD92+1</f>
        <v>#VALUE!</v>
      </c>
      <c r="AM92" s="339"/>
      <c r="AN92" s="339"/>
      <c r="AO92" s="339"/>
      <c r="AP92" s="317"/>
      <c r="AQ92" s="318"/>
      <c r="AR92" s="318"/>
      <c r="AS92" s="315"/>
      <c r="AT92" s="316" t="e">
        <f>AL92+1</f>
        <v>#VALUE!</v>
      </c>
      <c r="AU92" s="339"/>
      <c r="AV92" s="339"/>
      <c r="AW92" s="339"/>
      <c r="AX92" s="317"/>
      <c r="AY92" s="318"/>
      <c r="AZ92" s="318"/>
      <c r="BA92" s="315"/>
      <c r="BB92" s="316" t="e">
        <f>AT92+1</f>
        <v>#VALUE!</v>
      </c>
      <c r="BC92" s="339"/>
      <c r="BD92" s="339"/>
      <c r="BE92" s="339"/>
      <c r="BF92" s="317"/>
      <c r="BG92" s="318"/>
      <c r="BH92" s="318"/>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4"/>
      <c r="O93" s="324"/>
      <c r="P93" s="324"/>
      <c r="Q93" s="324"/>
      <c r="R93" s="326"/>
      <c r="S93" s="326"/>
      <c r="T93" s="326"/>
      <c r="U93" s="315"/>
      <c r="V93" s="324"/>
      <c r="W93" s="324"/>
      <c r="X93" s="324"/>
      <c r="Y93" s="324"/>
      <c r="Z93" s="326"/>
      <c r="AA93" s="326"/>
      <c r="AB93" s="326"/>
      <c r="AC93" s="315"/>
      <c r="AD93" s="339"/>
      <c r="AE93" s="339"/>
      <c r="AF93" s="339"/>
      <c r="AG93" s="339"/>
      <c r="AH93" s="318"/>
      <c r="AI93" s="318"/>
      <c r="AJ93" s="318"/>
      <c r="AK93" s="315"/>
      <c r="AL93" s="339"/>
      <c r="AM93" s="339"/>
      <c r="AN93" s="339"/>
      <c r="AO93" s="339"/>
      <c r="AP93" s="318"/>
      <c r="AQ93" s="318"/>
      <c r="AR93" s="318"/>
      <c r="AS93" s="315"/>
      <c r="AT93" s="339"/>
      <c r="AU93" s="339"/>
      <c r="AV93" s="339"/>
      <c r="AW93" s="339"/>
      <c r="AX93" s="318"/>
      <c r="AY93" s="318"/>
      <c r="AZ93" s="318"/>
      <c r="BA93" s="315"/>
      <c r="BB93" s="339"/>
      <c r="BC93" s="339"/>
      <c r="BD93" s="339"/>
      <c r="BE93" s="339"/>
      <c r="BF93" s="318"/>
      <c r="BG93" s="318"/>
      <c r="BH93" s="318"/>
      <c r="BI93" s="315"/>
      <c r="BJ93" s="293"/>
      <c r="BK93" s="282"/>
    </row>
    <row r="94" spans="1:63" ht="17.100000000000001" customHeight="1" x14ac:dyDescent="0.3">
      <c r="A94" s="275">
        <v>8</v>
      </c>
      <c r="B94" s="276"/>
      <c r="C94" s="277"/>
      <c r="D94" s="289"/>
      <c r="E94" s="292"/>
      <c r="F94" s="333"/>
      <c r="G94" s="333"/>
      <c r="H94" s="333"/>
      <c r="I94" s="333"/>
      <c r="J94" s="334"/>
      <c r="K94" s="334"/>
      <c r="L94" s="334"/>
      <c r="M94" s="315"/>
      <c r="N94" s="335"/>
      <c r="O94" s="335"/>
      <c r="P94" s="335"/>
      <c r="Q94" s="335"/>
      <c r="R94" s="336"/>
      <c r="S94" s="336"/>
      <c r="T94" s="336"/>
      <c r="U94" s="315"/>
      <c r="V94" s="335"/>
      <c r="W94" s="335"/>
      <c r="X94" s="335"/>
      <c r="Y94" s="335"/>
      <c r="Z94" s="336"/>
      <c r="AA94" s="336"/>
      <c r="AB94" s="336"/>
      <c r="AC94" s="315"/>
      <c r="AD94" s="340"/>
      <c r="AE94" s="340"/>
      <c r="AF94" s="340"/>
      <c r="AG94" s="340"/>
      <c r="AH94" s="332"/>
      <c r="AI94" s="332"/>
      <c r="AJ94" s="332"/>
      <c r="AK94" s="315"/>
      <c r="AL94" s="340"/>
      <c r="AM94" s="340"/>
      <c r="AN94" s="340"/>
      <c r="AO94" s="340"/>
      <c r="AP94" s="332"/>
      <c r="AQ94" s="332"/>
      <c r="AR94" s="332"/>
      <c r="AS94" s="315"/>
      <c r="AT94" s="340"/>
      <c r="AU94" s="340"/>
      <c r="AV94" s="340"/>
      <c r="AW94" s="340"/>
      <c r="AX94" s="332"/>
      <c r="AY94" s="332"/>
      <c r="AZ94" s="332"/>
      <c r="BA94" s="315"/>
      <c r="BB94" s="340"/>
      <c r="BC94" s="340"/>
      <c r="BD94" s="340"/>
      <c r="BE94" s="340"/>
      <c r="BF94" s="332"/>
      <c r="BG94" s="332"/>
      <c r="BH94" s="332"/>
      <c r="BI94" s="315"/>
      <c r="BJ94" s="293"/>
      <c r="BK94" s="282"/>
    </row>
    <row r="95" spans="1:63" ht="17.100000000000001" customHeight="1" x14ac:dyDescent="0.3">
      <c r="A95" s="275">
        <v>8</v>
      </c>
      <c r="B95" s="276"/>
      <c r="C95" s="277"/>
      <c r="D95" s="289"/>
      <c r="E95" s="292"/>
      <c r="F95" s="316" t="e">
        <f>BB92+1</f>
        <v>#VALUE!</v>
      </c>
      <c r="G95" s="339"/>
      <c r="H95" s="339"/>
      <c r="I95" s="339"/>
      <c r="J95" s="317"/>
      <c r="K95" s="318"/>
      <c r="L95" s="318"/>
      <c r="M95" s="315"/>
      <c r="N95" s="316" t="e">
        <f>F95+1</f>
        <v>#VALUE!</v>
      </c>
      <c r="O95" s="339"/>
      <c r="P95" s="339"/>
      <c r="Q95" s="339"/>
      <c r="R95" s="317"/>
      <c r="S95" s="318"/>
      <c r="T95" s="318"/>
      <c r="U95" s="315"/>
      <c r="V95" s="316" t="e">
        <f>N95+1</f>
        <v>#VALUE!</v>
      </c>
      <c r="W95" s="339"/>
      <c r="X95" s="339"/>
      <c r="Y95" s="339"/>
      <c r="Z95" s="317"/>
      <c r="AA95" s="318"/>
      <c r="AB95" s="318"/>
      <c r="AC95" s="315"/>
      <c r="AD95" s="316" t="e">
        <f>V95+1</f>
        <v>#VALUE!</v>
      </c>
      <c r="AE95" s="339"/>
      <c r="AF95" s="339"/>
      <c r="AG95" s="339"/>
      <c r="AH95" s="317"/>
      <c r="AI95" s="318"/>
      <c r="AJ95" s="318"/>
      <c r="AK95" s="315"/>
      <c r="AL95" s="316" t="e">
        <f>AD95+1</f>
        <v>#VALUE!</v>
      </c>
      <c r="AM95" s="339"/>
      <c r="AN95" s="339"/>
      <c r="AO95" s="33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9"/>
      <c r="G96" s="339"/>
      <c r="H96" s="339"/>
      <c r="I96" s="339"/>
      <c r="J96" s="318"/>
      <c r="K96" s="318"/>
      <c r="L96" s="318"/>
      <c r="M96" s="315"/>
      <c r="N96" s="339"/>
      <c r="O96" s="339"/>
      <c r="P96" s="339"/>
      <c r="Q96" s="339"/>
      <c r="R96" s="318"/>
      <c r="S96" s="318"/>
      <c r="T96" s="318"/>
      <c r="U96" s="315"/>
      <c r="V96" s="339"/>
      <c r="W96" s="339"/>
      <c r="X96" s="339"/>
      <c r="Y96" s="339"/>
      <c r="Z96" s="318"/>
      <c r="AA96" s="318"/>
      <c r="AB96" s="318"/>
      <c r="AC96" s="315"/>
      <c r="AD96" s="339"/>
      <c r="AE96" s="339"/>
      <c r="AF96" s="339"/>
      <c r="AG96" s="339"/>
      <c r="AH96" s="318"/>
      <c r="AI96" s="318"/>
      <c r="AJ96" s="318"/>
      <c r="AK96" s="315"/>
      <c r="AL96" s="339"/>
      <c r="AM96" s="339"/>
      <c r="AN96" s="339"/>
      <c r="AO96" s="33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40"/>
      <c r="G97" s="340"/>
      <c r="H97" s="340"/>
      <c r="I97" s="340"/>
      <c r="J97" s="332"/>
      <c r="K97" s="332"/>
      <c r="L97" s="332"/>
      <c r="M97" s="315"/>
      <c r="N97" s="340"/>
      <c r="O97" s="340"/>
      <c r="P97" s="340"/>
      <c r="Q97" s="340"/>
      <c r="R97" s="332"/>
      <c r="S97" s="332"/>
      <c r="T97" s="332"/>
      <c r="U97" s="315"/>
      <c r="V97" s="340"/>
      <c r="W97" s="340"/>
      <c r="X97" s="340"/>
      <c r="Y97" s="340"/>
      <c r="Z97" s="332"/>
      <c r="AA97" s="332"/>
      <c r="AB97" s="332"/>
      <c r="AC97" s="315"/>
      <c r="AD97" s="340"/>
      <c r="AE97" s="340"/>
      <c r="AF97" s="340"/>
      <c r="AG97" s="340"/>
      <c r="AH97" s="332"/>
      <c r="AI97" s="332"/>
      <c r="AJ97" s="332"/>
      <c r="AK97" s="315"/>
      <c r="AL97" s="340"/>
      <c r="AM97" s="340"/>
      <c r="AN97" s="340"/>
      <c r="AO97" s="340"/>
      <c r="AP97" s="332"/>
      <c r="AQ97" s="332"/>
      <c r="AR97" s="332"/>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2C7BB-32AC-4426-BDB4-5086FD694BF2}">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BBB45-E17B-4246-85CE-94351F800A3F}">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45597</v>
      </c>
      <c r="C5" s="216">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0955E-F97B-44DD-B9E0-094075C0D0CC}">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449</v>
      </c>
      <c r="L11" s="101" t="s">
        <v>450</v>
      </c>
      <c r="M11" s="101" t="s">
        <v>337</v>
      </c>
      <c r="N11" s="101" t="s">
        <v>451</v>
      </c>
      <c r="O11" s="101" t="s">
        <v>452</v>
      </c>
      <c r="AB11" s="101" t="s">
        <v>211</v>
      </c>
      <c r="AD11" s="101" t="s">
        <v>453</v>
      </c>
      <c r="AE11" s="101" t="s">
        <v>454</v>
      </c>
      <c r="AX11" s="101" t="s">
        <v>214</v>
      </c>
      <c r="AY11" s="101" t="s">
        <v>215</v>
      </c>
      <c r="AZ11" s="101" t="s">
        <v>216</v>
      </c>
      <c r="BA11" s="101" t="s">
        <v>217</v>
      </c>
    </row>
    <row r="12" spans="1:53" x14ac:dyDescent="0.15">
      <c r="B12" s="230"/>
      <c r="C12" s="222"/>
      <c r="J12" s="101" t="s">
        <v>218</v>
      </c>
      <c r="K12" s="101" t="s">
        <v>455</v>
      </c>
      <c r="L12" s="101" t="s">
        <v>220</v>
      </c>
      <c r="M12" s="101" t="s">
        <v>456</v>
      </c>
      <c r="O12" s="101" t="s">
        <v>457</v>
      </c>
      <c r="AB12" s="101" t="s">
        <v>224</v>
      </c>
      <c r="AD12" s="101" t="s">
        <v>458</v>
      </c>
      <c r="AE12" s="101" t="s">
        <v>459</v>
      </c>
      <c r="AX12" s="101" t="s">
        <v>227</v>
      </c>
      <c r="AY12" s="101" t="s">
        <v>228</v>
      </c>
      <c r="AZ12" s="101" t="s">
        <v>229</v>
      </c>
      <c r="BA12" s="101" t="s">
        <v>230</v>
      </c>
    </row>
    <row r="13" spans="1:53" x14ac:dyDescent="0.15">
      <c r="B13" s="231"/>
      <c r="C13" s="222"/>
      <c r="J13" s="101" t="s">
        <v>231</v>
      </c>
      <c r="K13" s="101" t="s">
        <v>364</v>
      </c>
      <c r="L13" s="101" t="s">
        <v>280</v>
      </c>
      <c r="M13" s="101" t="s">
        <v>281</v>
      </c>
      <c r="N13" s="101" t="s">
        <v>460</v>
      </c>
      <c r="O13" s="101" t="s">
        <v>310</v>
      </c>
      <c r="AB13" s="101" t="s">
        <v>237</v>
      </c>
      <c r="AD13" s="101" t="s">
        <v>311</v>
      </c>
      <c r="AE13" s="101" t="s">
        <v>312</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4BFCD-BB7C-4753-9229-333B7A91D6BD}">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427</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428</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t="s">
        <v>252</v>
      </c>
      <c r="AT18" s="309"/>
      <c r="AU18" s="312"/>
      <c r="AV18" s="312"/>
      <c r="AW18" s="312"/>
      <c r="AX18" s="312"/>
      <c r="AY18" s="312"/>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16" t="s">
        <v>430</v>
      </c>
      <c r="G20" s="316"/>
      <c r="H20" s="316"/>
      <c r="I20" s="316"/>
      <c r="J20" s="317"/>
      <c r="K20" s="318"/>
      <c r="L20" s="318"/>
      <c r="M20" s="315"/>
      <c r="N20" s="316" t="e">
        <f>F20+1</f>
        <v>#VALUE!</v>
      </c>
      <c r="O20" s="339"/>
      <c r="P20" s="339"/>
      <c r="Q20" s="339"/>
      <c r="R20" s="317"/>
      <c r="S20" s="318"/>
      <c r="T20" s="318"/>
      <c r="U20" s="315"/>
      <c r="V20" s="316" t="e">
        <f>N20+1</f>
        <v>#VALUE!</v>
      </c>
      <c r="W20" s="339"/>
      <c r="X20" s="339"/>
      <c r="Y20" s="339"/>
      <c r="Z20" s="317"/>
      <c r="AA20" s="318"/>
      <c r="AB20" s="318"/>
      <c r="AC20" s="315"/>
      <c r="AD20" s="316" t="e">
        <f>V20+1</f>
        <v>#VALUE!</v>
      </c>
      <c r="AE20" s="339"/>
      <c r="AF20" s="339"/>
      <c r="AG20" s="339"/>
      <c r="AH20" s="317"/>
      <c r="AI20" s="318"/>
      <c r="AJ20" s="318"/>
      <c r="AK20" s="315"/>
      <c r="AL20" s="316" t="e">
        <f>AD20+1</f>
        <v>#VALUE!</v>
      </c>
      <c r="AM20" s="339"/>
      <c r="AN20" s="339"/>
      <c r="AO20" s="339"/>
      <c r="AP20" s="317"/>
      <c r="AQ20" s="318"/>
      <c r="AR20" s="318"/>
      <c r="AS20" s="315"/>
      <c r="AT20" s="323" t="e">
        <f>AL20+1</f>
        <v>#VALUE!</v>
      </c>
      <c r="AU20" s="324"/>
      <c r="AV20" s="324"/>
      <c r="AW20" s="324"/>
      <c r="AX20" s="325"/>
      <c r="AY20" s="326"/>
      <c r="AZ20" s="326"/>
      <c r="BA20" s="315"/>
      <c r="BB20" s="327" t="e">
        <f>AT20+1</f>
        <v>#VALUE!</v>
      </c>
      <c r="BC20" s="328"/>
      <c r="BD20" s="328"/>
      <c r="BE20" s="328"/>
      <c r="BF20" s="329"/>
      <c r="BG20" s="330"/>
      <c r="BH20" s="330"/>
      <c r="BI20" s="315"/>
      <c r="BJ20" s="293"/>
      <c r="BK20" s="282"/>
    </row>
    <row r="21" spans="1:63" ht="17.100000000000001" customHeight="1" x14ac:dyDescent="0.3">
      <c r="A21" s="275">
        <v>8</v>
      </c>
      <c r="B21" s="276"/>
      <c r="C21" s="277"/>
      <c r="D21" s="289"/>
      <c r="E21" s="292"/>
      <c r="F21" s="316"/>
      <c r="G21" s="316"/>
      <c r="H21" s="316"/>
      <c r="I21" s="316"/>
      <c r="J21" s="318"/>
      <c r="K21" s="318"/>
      <c r="L21" s="318"/>
      <c r="M21" s="315"/>
      <c r="N21" s="339"/>
      <c r="O21" s="339"/>
      <c r="P21" s="339"/>
      <c r="Q21" s="339"/>
      <c r="R21" s="318"/>
      <c r="S21" s="318"/>
      <c r="T21" s="318"/>
      <c r="U21" s="315"/>
      <c r="V21" s="339"/>
      <c r="W21" s="339"/>
      <c r="X21" s="339"/>
      <c r="Y21" s="339"/>
      <c r="Z21" s="318"/>
      <c r="AA21" s="318"/>
      <c r="AB21" s="318"/>
      <c r="AC21" s="315"/>
      <c r="AD21" s="339"/>
      <c r="AE21" s="339"/>
      <c r="AF21" s="339"/>
      <c r="AG21" s="339"/>
      <c r="AH21" s="318"/>
      <c r="AI21" s="318"/>
      <c r="AJ21" s="318"/>
      <c r="AK21" s="315"/>
      <c r="AL21" s="339"/>
      <c r="AM21" s="339"/>
      <c r="AN21" s="339"/>
      <c r="AO21" s="339"/>
      <c r="AP21" s="318"/>
      <c r="AQ21" s="318"/>
      <c r="AR21" s="318"/>
      <c r="AS21" s="315"/>
      <c r="AT21" s="324"/>
      <c r="AU21" s="324"/>
      <c r="AV21" s="324"/>
      <c r="AW21" s="324"/>
      <c r="AX21" s="326"/>
      <c r="AY21" s="326"/>
      <c r="AZ21" s="326"/>
      <c r="BA21" s="315"/>
      <c r="BB21" s="328"/>
      <c r="BC21" s="328"/>
      <c r="BD21" s="328"/>
      <c r="BE21" s="328"/>
      <c r="BF21" s="330"/>
      <c r="BG21" s="330"/>
      <c r="BH21" s="330"/>
      <c r="BI21" s="315"/>
      <c r="BJ21" s="293"/>
      <c r="BK21" s="282"/>
    </row>
    <row r="22" spans="1:63" ht="17.100000000000001" customHeight="1" x14ac:dyDescent="0.3">
      <c r="A22" s="275">
        <v>8</v>
      </c>
      <c r="B22" s="276"/>
      <c r="C22" s="277"/>
      <c r="D22" s="289"/>
      <c r="E22" s="292"/>
      <c r="F22" s="331"/>
      <c r="G22" s="331"/>
      <c r="H22" s="331"/>
      <c r="I22" s="331"/>
      <c r="J22" s="332"/>
      <c r="K22" s="332"/>
      <c r="L22" s="332"/>
      <c r="M22" s="315"/>
      <c r="N22" s="340"/>
      <c r="O22" s="340"/>
      <c r="P22" s="340"/>
      <c r="Q22" s="340"/>
      <c r="R22" s="332"/>
      <c r="S22" s="332"/>
      <c r="T22" s="332"/>
      <c r="U22" s="315"/>
      <c r="V22" s="340"/>
      <c r="W22" s="340"/>
      <c r="X22" s="340"/>
      <c r="Y22" s="340"/>
      <c r="Z22" s="332"/>
      <c r="AA22" s="332"/>
      <c r="AB22" s="332"/>
      <c r="AC22" s="315"/>
      <c r="AD22" s="340"/>
      <c r="AE22" s="340"/>
      <c r="AF22" s="340"/>
      <c r="AG22" s="340"/>
      <c r="AH22" s="332"/>
      <c r="AI22" s="332"/>
      <c r="AJ22" s="332"/>
      <c r="AK22" s="315"/>
      <c r="AL22" s="340"/>
      <c r="AM22" s="340"/>
      <c r="AN22" s="340"/>
      <c r="AO22" s="340"/>
      <c r="AP22" s="332"/>
      <c r="AQ22" s="332"/>
      <c r="AR22" s="332"/>
      <c r="AS22" s="315"/>
      <c r="AT22" s="335"/>
      <c r="AU22" s="335"/>
      <c r="AV22" s="335"/>
      <c r="AW22" s="335"/>
      <c r="AX22" s="336"/>
      <c r="AY22" s="336"/>
      <c r="AZ22" s="336"/>
      <c r="BA22" s="315"/>
      <c r="BB22" s="337"/>
      <c r="BC22" s="337"/>
      <c r="BD22" s="337"/>
      <c r="BE22" s="337"/>
      <c r="BF22" s="338"/>
      <c r="BG22" s="338"/>
      <c r="BH22" s="338"/>
      <c r="BI22" s="315"/>
      <c r="BJ22" s="293"/>
      <c r="BK22" s="282"/>
    </row>
    <row r="23" spans="1:63" ht="17.100000000000001" customHeight="1" x14ac:dyDescent="0.3">
      <c r="A23" s="275">
        <v>8</v>
      </c>
      <c r="B23" s="276"/>
      <c r="C23" s="277"/>
      <c r="D23" s="289"/>
      <c r="E23" s="292"/>
      <c r="F23" s="319" t="e">
        <f>BB20+1</f>
        <v>#VALUE!</v>
      </c>
      <c r="G23" s="320"/>
      <c r="H23" s="320"/>
      <c r="I23" s="320"/>
      <c r="J23" s="321" t="s">
        <v>409</v>
      </c>
      <c r="K23" s="322"/>
      <c r="L23" s="322"/>
      <c r="M23" s="315"/>
      <c r="N23" s="319" t="e">
        <f>F23+1</f>
        <v>#VALUE!</v>
      </c>
      <c r="O23" s="320"/>
      <c r="P23" s="320"/>
      <c r="Q23" s="320"/>
      <c r="R23" s="321" t="s">
        <v>258</v>
      </c>
      <c r="S23" s="322"/>
      <c r="T23" s="322"/>
      <c r="U23" s="315"/>
      <c r="V23" s="323" t="e">
        <f>N23+1</f>
        <v>#VALUE!</v>
      </c>
      <c r="W23" s="324"/>
      <c r="X23" s="324"/>
      <c r="Y23" s="324"/>
      <c r="Z23" s="325"/>
      <c r="AA23" s="326"/>
      <c r="AB23" s="326"/>
      <c r="AC23" s="315"/>
      <c r="AD23" s="323" t="e">
        <f>V23+1</f>
        <v>#VALUE!</v>
      </c>
      <c r="AE23" s="324"/>
      <c r="AF23" s="324"/>
      <c r="AG23" s="324"/>
      <c r="AH23" s="325"/>
      <c r="AI23" s="326"/>
      <c r="AJ23" s="326"/>
      <c r="AK23" s="315"/>
      <c r="AL23" s="323" t="e">
        <f>AD23+1</f>
        <v>#VALUE!</v>
      </c>
      <c r="AM23" s="324"/>
      <c r="AN23" s="324"/>
      <c r="AO23" s="324"/>
      <c r="AP23" s="325"/>
      <c r="AQ23" s="326"/>
      <c r="AR23" s="326"/>
      <c r="AS23" s="315"/>
      <c r="AT23" s="323" t="e">
        <f>AL23+1</f>
        <v>#VALUE!</v>
      </c>
      <c r="AU23" s="324"/>
      <c r="AV23" s="324"/>
      <c r="AW23" s="324"/>
      <c r="AX23" s="325"/>
      <c r="AY23" s="326"/>
      <c r="AZ23" s="326"/>
      <c r="BA23" s="315"/>
      <c r="BB23" s="327" t="e">
        <f>AT23+1</f>
        <v>#VALUE!</v>
      </c>
      <c r="BC23" s="328"/>
      <c r="BD23" s="328"/>
      <c r="BE23" s="328"/>
      <c r="BF23" s="329"/>
      <c r="BG23" s="330"/>
      <c r="BH23" s="330"/>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0"/>
      <c r="O24" s="320"/>
      <c r="P24" s="320"/>
      <c r="Q24" s="320"/>
      <c r="R24" s="322"/>
      <c r="S24" s="322"/>
      <c r="T24" s="322"/>
      <c r="U24" s="315"/>
      <c r="V24" s="324"/>
      <c r="W24" s="324"/>
      <c r="X24" s="324"/>
      <c r="Y24" s="324"/>
      <c r="Z24" s="326"/>
      <c r="AA24" s="326"/>
      <c r="AB24" s="326"/>
      <c r="AC24" s="315"/>
      <c r="AD24" s="324"/>
      <c r="AE24" s="324"/>
      <c r="AF24" s="324"/>
      <c r="AG24" s="324"/>
      <c r="AH24" s="326"/>
      <c r="AI24" s="326"/>
      <c r="AJ24" s="326"/>
      <c r="AK24" s="315"/>
      <c r="AL24" s="324"/>
      <c r="AM24" s="324"/>
      <c r="AN24" s="324"/>
      <c r="AO24" s="324"/>
      <c r="AP24" s="326"/>
      <c r="AQ24" s="326"/>
      <c r="AR24" s="326"/>
      <c r="AS24" s="315"/>
      <c r="AT24" s="324"/>
      <c r="AU24" s="324"/>
      <c r="AV24" s="324"/>
      <c r="AW24" s="324"/>
      <c r="AX24" s="326"/>
      <c r="AY24" s="326"/>
      <c r="AZ24" s="326"/>
      <c r="BA24" s="315"/>
      <c r="BB24" s="328"/>
      <c r="BC24" s="328"/>
      <c r="BD24" s="328"/>
      <c r="BE24" s="328"/>
      <c r="BF24" s="330"/>
      <c r="BG24" s="330"/>
      <c r="BH24" s="330"/>
      <c r="BI24" s="315"/>
      <c r="BJ24" s="293"/>
      <c r="BK24" s="282"/>
    </row>
    <row r="25" spans="1:63" ht="17.100000000000001" customHeight="1" x14ac:dyDescent="0.3">
      <c r="A25" s="275">
        <v>8</v>
      </c>
      <c r="B25" s="276"/>
      <c r="C25" s="277"/>
      <c r="D25" s="289"/>
      <c r="E25" s="292"/>
      <c r="F25" s="333"/>
      <c r="G25" s="333"/>
      <c r="H25" s="333"/>
      <c r="I25" s="333"/>
      <c r="J25" s="334"/>
      <c r="K25" s="334"/>
      <c r="L25" s="334"/>
      <c r="M25" s="315"/>
      <c r="N25" s="333"/>
      <c r="O25" s="333"/>
      <c r="P25" s="333"/>
      <c r="Q25" s="333"/>
      <c r="R25" s="334"/>
      <c r="S25" s="334"/>
      <c r="T25" s="334"/>
      <c r="U25" s="315"/>
      <c r="V25" s="335"/>
      <c r="W25" s="335"/>
      <c r="X25" s="335"/>
      <c r="Y25" s="335"/>
      <c r="Z25" s="336"/>
      <c r="AA25" s="336"/>
      <c r="AB25" s="336"/>
      <c r="AC25" s="315"/>
      <c r="AD25" s="335"/>
      <c r="AE25" s="335"/>
      <c r="AF25" s="335"/>
      <c r="AG25" s="335"/>
      <c r="AH25" s="336"/>
      <c r="AI25" s="336"/>
      <c r="AJ25" s="336"/>
      <c r="AK25" s="315"/>
      <c r="AL25" s="335"/>
      <c r="AM25" s="335"/>
      <c r="AN25" s="335"/>
      <c r="AO25" s="335"/>
      <c r="AP25" s="336"/>
      <c r="AQ25" s="336"/>
      <c r="AR25" s="336"/>
      <c r="AS25" s="315"/>
      <c r="AT25" s="335"/>
      <c r="AU25" s="335"/>
      <c r="AV25" s="335"/>
      <c r="AW25" s="335"/>
      <c r="AX25" s="336"/>
      <c r="AY25" s="336"/>
      <c r="AZ25" s="336"/>
      <c r="BA25" s="315"/>
      <c r="BB25" s="337"/>
      <c r="BC25" s="337"/>
      <c r="BD25" s="337"/>
      <c r="BE25" s="337"/>
      <c r="BF25" s="338"/>
      <c r="BG25" s="338"/>
      <c r="BH25" s="338"/>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23" t="e">
        <f>F26+1</f>
        <v>#VALUE!</v>
      </c>
      <c r="O26" s="324"/>
      <c r="P26" s="324"/>
      <c r="Q26" s="324"/>
      <c r="R26" s="325"/>
      <c r="S26" s="326"/>
      <c r="T26" s="326"/>
      <c r="U26" s="315"/>
      <c r="V26" s="323" t="e">
        <f>N26+1</f>
        <v>#VALUE!</v>
      </c>
      <c r="W26" s="324"/>
      <c r="X26" s="324"/>
      <c r="Y26" s="324"/>
      <c r="Z26" s="325"/>
      <c r="AA26" s="326"/>
      <c r="AB26" s="326"/>
      <c r="AC26" s="315"/>
      <c r="AD26" s="323" t="e">
        <f>V26+1</f>
        <v>#VALUE!</v>
      </c>
      <c r="AE26" s="324"/>
      <c r="AF26" s="324"/>
      <c r="AG26" s="324"/>
      <c r="AH26" s="325"/>
      <c r="AI26" s="326"/>
      <c r="AJ26" s="326"/>
      <c r="AK26" s="315"/>
      <c r="AL26" s="323" t="e">
        <f>AD26+1</f>
        <v>#VALUE!</v>
      </c>
      <c r="AM26" s="324"/>
      <c r="AN26" s="324"/>
      <c r="AO26" s="324"/>
      <c r="AP26" s="325"/>
      <c r="AQ26" s="326"/>
      <c r="AR26" s="326"/>
      <c r="AS26" s="315"/>
      <c r="AT26" s="323" t="e">
        <f>AL26+1</f>
        <v>#VALUE!</v>
      </c>
      <c r="AU26" s="324"/>
      <c r="AV26" s="324"/>
      <c r="AW26" s="324"/>
      <c r="AX26" s="325"/>
      <c r="AY26" s="326"/>
      <c r="AZ26" s="326"/>
      <c r="BA26" s="315"/>
      <c r="BB26" s="327" t="e">
        <f>AT26+1</f>
        <v>#VALUE!</v>
      </c>
      <c r="BC26" s="328"/>
      <c r="BD26" s="328"/>
      <c r="BE26" s="328"/>
      <c r="BF26" s="329"/>
      <c r="BG26" s="330"/>
      <c r="BH26" s="330"/>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4"/>
      <c r="O27" s="324"/>
      <c r="P27" s="324"/>
      <c r="Q27" s="324"/>
      <c r="R27" s="326"/>
      <c r="S27" s="326"/>
      <c r="T27" s="326"/>
      <c r="U27" s="315"/>
      <c r="V27" s="324"/>
      <c r="W27" s="324"/>
      <c r="X27" s="324"/>
      <c r="Y27" s="324"/>
      <c r="Z27" s="326"/>
      <c r="AA27" s="326"/>
      <c r="AB27" s="326"/>
      <c r="AC27" s="315"/>
      <c r="AD27" s="324"/>
      <c r="AE27" s="324"/>
      <c r="AF27" s="324"/>
      <c r="AG27" s="324"/>
      <c r="AH27" s="326"/>
      <c r="AI27" s="326"/>
      <c r="AJ27" s="326"/>
      <c r="AK27" s="315"/>
      <c r="AL27" s="324"/>
      <c r="AM27" s="324"/>
      <c r="AN27" s="324"/>
      <c r="AO27" s="324"/>
      <c r="AP27" s="326"/>
      <c r="AQ27" s="326"/>
      <c r="AR27" s="326"/>
      <c r="AS27" s="315"/>
      <c r="AT27" s="324"/>
      <c r="AU27" s="324"/>
      <c r="AV27" s="324"/>
      <c r="AW27" s="324"/>
      <c r="AX27" s="326"/>
      <c r="AY27" s="326"/>
      <c r="AZ27" s="326"/>
      <c r="BA27" s="315"/>
      <c r="BB27" s="328"/>
      <c r="BC27" s="328"/>
      <c r="BD27" s="328"/>
      <c r="BE27" s="328"/>
      <c r="BF27" s="330"/>
      <c r="BG27" s="330"/>
      <c r="BH27" s="330"/>
      <c r="BI27" s="315"/>
      <c r="BJ27" s="293"/>
      <c r="BK27" s="282"/>
    </row>
    <row r="28" spans="1:63" ht="17.100000000000001" customHeight="1" x14ac:dyDescent="0.3">
      <c r="A28" s="275">
        <v>8</v>
      </c>
      <c r="B28" s="276"/>
      <c r="C28" s="277"/>
      <c r="D28" s="289"/>
      <c r="E28" s="292"/>
      <c r="F28" s="333"/>
      <c r="G28" s="333"/>
      <c r="H28" s="333"/>
      <c r="I28" s="333"/>
      <c r="J28" s="334"/>
      <c r="K28" s="334"/>
      <c r="L28" s="334"/>
      <c r="M28" s="315"/>
      <c r="N28" s="335"/>
      <c r="O28" s="335"/>
      <c r="P28" s="335"/>
      <c r="Q28" s="335"/>
      <c r="R28" s="336"/>
      <c r="S28" s="336"/>
      <c r="T28" s="336"/>
      <c r="U28" s="315"/>
      <c r="V28" s="335"/>
      <c r="W28" s="335"/>
      <c r="X28" s="335"/>
      <c r="Y28" s="335"/>
      <c r="Z28" s="336"/>
      <c r="AA28" s="336"/>
      <c r="AB28" s="336"/>
      <c r="AC28" s="315"/>
      <c r="AD28" s="335"/>
      <c r="AE28" s="335"/>
      <c r="AF28" s="335"/>
      <c r="AG28" s="335"/>
      <c r="AH28" s="336"/>
      <c r="AI28" s="336"/>
      <c r="AJ28" s="336"/>
      <c r="AK28" s="315"/>
      <c r="AL28" s="335"/>
      <c r="AM28" s="335"/>
      <c r="AN28" s="335"/>
      <c r="AO28" s="335"/>
      <c r="AP28" s="336"/>
      <c r="AQ28" s="336"/>
      <c r="AR28" s="336"/>
      <c r="AS28" s="315"/>
      <c r="AT28" s="335"/>
      <c r="AU28" s="335"/>
      <c r="AV28" s="335"/>
      <c r="AW28" s="335"/>
      <c r="AX28" s="336"/>
      <c r="AY28" s="336"/>
      <c r="AZ28" s="336"/>
      <c r="BA28" s="315"/>
      <c r="BB28" s="337"/>
      <c r="BC28" s="337"/>
      <c r="BD28" s="337"/>
      <c r="BE28" s="337"/>
      <c r="BF28" s="338"/>
      <c r="BG28" s="338"/>
      <c r="BH28" s="338"/>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23" t="e">
        <f>F29+1</f>
        <v>#VALUE!</v>
      </c>
      <c r="O29" s="324"/>
      <c r="P29" s="324"/>
      <c r="Q29" s="324"/>
      <c r="R29" s="325"/>
      <c r="S29" s="326"/>
      <c r="T29" s="326"/>
      <c r="U29" s="315"/>
      <c r="V29" s="323" t="e">
        <f>N29+1</f>
        <v>#VALUE!</v>
      </c>
      <c r="W29" s="324"/>
      <c r="X29" s="324"/>
      <c r="Y29" s="324"/>
      <c r="Z29" s="325"/>
      <c r="AA29" s="326"/>
      <c r="AB29" s="326"/>
      <c r="AC29" s="315"/>
      <c r="AD29" s="323" t="e">
        <f>V29+1</f>
        <v>#VALUE!</v>
      </c>
      <c r="AE29" s="324"/>
      <c r="AF29" s="324"/>
      <c r="AG29" s="324"/>
      <c r="AH29" s="325"/>
      <c r="AI29" s="326"/>
      <c r="AJ29" s="326"/>
      <c r="AK29" s="315"/>
      <c r="AL29" s="323" t="e">
        <f>AD29+1</f>
        <v>#VALUE!</v>
      </c>
      <c r="AM29" s="324"/>
      <c r="AN29" s="324"/>
      <c r="AO29" s="324"/>
      <c r="AP29" s="325"/>
      <c r="AQ29" s="326"/>
      <c r="AR29" s="326"/>
      <c r="AS29" s="315"/>
      <c r="AT29" s="323" t="e">
        <f>AL29+1</f>
        <v>#VALUE!</v>
      </c>
      <c r="AU29" s="324"/>
      <c r="AV29" s="324"/>
      <c r="AW29" s="324"/>
      <c r="AX29" s="325"/>
      <c r="AY29" s="326"/>
      <c r="AZ29" s="326"/>
      <c r="BA29" s="315"/>
      <c r="BB29" s="319" t="e">
        <f>AT29+1</f>
        <v>#VALUE!</v>
      </c>
      <c r="BC29" s="320"/>
      <c r="BD29" s="320"/>
      <c r="BE29" s="320"/>
      <c r="BF29" s="321" t="s">
        <v>429</v>
      </c>
      <c r="BG29" s="322"/>
      <c r="BH29" s="322"/>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4"/>
      <c r="O30" s="324"/>
      <c r="P30" s="324"/>
      <c r="Q30" s="324"/>
      <c r="R30" s="326"/>
      <c r="S30" s="326"/>
      <c r="T30" s="326"/>
      <c r="U30" s="315"/>
      <c r="V30" s="324"/>
      <c r="W30" s="324"/>
      <c r="X30" s="324"/>
      <c r="Y30" s="324"/>
      <c r="Z30" s="326"/>
      <c r="AA30" s="326"/>
      <c r="AB30" s="326"/>
      <c r="AC30" s="315"/>
      <c r="AD30" s="324"/>
      <c r="AE30" s="324"/>
      <c r="AF30" s="324"/>
      <c r="AG30" s="324"/>
      <c r="AH30" s="326"/>
      <c r="AI30" s="326"/>
      <c r="AJ30" s="326"/>
      <c r="AK30" s="315"/>
      <c r="AL30" s="324"/>
      <c r="AM30" s="324"/>
      <c r="AN30" s="324"/>
      <c r="AO30" s="324"/>
      <c r="AP30" s="326"/>
      <c r="AQ30" s="326"/>
      <c r="AR30" s="326"/>
      <c r="AS30" s="315"/>
      <c r="AT30" s="324"/>
      <c r="AU30" s="324"/>
      <c r="AV30" s="324"/>
      <c r="AW30" s="324"/>
      <c r="AX30" s="326"/>
      <c r="AY30" s="326"/>
      <c r="AZ30" s="326"/>
      <c r="BA30" s="315"/>
      <c r="BB30" s="320"/>
      <c r="BC30" s="320"/>
      <c r="BD30" s="320"/>
      <c r="BE30" s="320"/>
      <c r="BF30" s="322"/>
      <c r="BG30" s="322"/>
      <c r="BH30" s="322"/>
      <c r="BI30" s="315"/>
      <c r="BJ30" s="293"/>
      <c r="BK30" s="282"/>
    </row>
    <row r="31" spans="1:63" ht="17.100000000000001" customHeight="1" x14ac:dyDescent="0.3">
      <c r="A31" s="275">
        <v>8</v>
      </c>
      <c r="B31" s="276"/>
      <c r="C31" s="277"/>
      <c r="D31" s="289"/>
      <c r="E31" s="292"/>
      <c r="F31" s="333"/>
      <c r="G31" s="333"/>
      <c r="H31" s="333"/>
      <c r="I31" s="333"/>
      <c r="J31" s="334"/>
      <c r="K31" s="334"/>
      <c r="L31" s="334"/>
      <c r="M31" s="315"/>
      <c r="N31" s="335"/>
      <c r="O31" s="335"/>
      <c r="P31" s="335"/>
      <c r="Q31" s="335"/>
      <c r="R31" s="336"/>
      <c r="S31" s="336"/>
      <c r="T31" s="336"/>
      <c r="U31" s="315"/>
      <c r="V31" s="335"/>
      <c r="W31" s="335"/>
      <c r="X31" s="335"/>
      <c r="Y31" s="335"/>
      <c r="Z31" s="336"/>
      <c r="AA31" s="336"/>
      <c r="AB31" s="336"/>
      <c r="AC31" s="315"/>
      <c r="AD31" s="335"/>
      <c r="AE31" s="335"/>
      <c r="AF31" s="335"/>
      <c r="AG31" s="335"/>
      <c r="AH31" s="336"/>
      <c r="AI31" s="336"/>
      <c r="AJ31" s="336"/>
      <c r="AK31" s="315"/>
      <c r="AL31" s="335"/>
      <c r="AM31" s="335"/>
      <c r="AN31" s="335"/>
      <c r="AO31" s="335"/>
      <c r="AP31" s="336"/>
      <c r="AQ31" s="336"/>
      <c r="AR31" s="336"/>
      <c r="AS31" s="315"/>
      <c r="AT31" s="335"/>
      <c r="AU31" s="335"/>
      <c r="AV31" s="335"/>
      <c r="AW31" s="335"/>
      <c r="AX31" s="336"/>
      <c r="AY31" s="336"/>
      <c r="AZ31" s="336"/>
      <c r="BA31" s="315"/>
      <c r="BB31" s="333"/>
      <c r="BC31" s="333"/>
      <c r="BD31" s="333"/>
      <c r="BE31" s="333"/>
      <c r="BF31" s="334"/>
      <c r="BG31" s="334"/>
      <c r="BH31" s="334"/>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23" t="e">
        <f>F32+1</f>
        <v>#VALUE!</v>
      </c>
      <c r="O32" s="324"/>
      <c r="P32" s="324"/>
      <c r="Q32" s="324"/>
      <c r="R32" s="325"/>
      <c r="S32" s="326"/>
      <c r="T32" s="326"/>
      <c r="U32" s="315"/>
      <c r="V32" s="323" t="e">
        <f>N32+1</f>
        <v>#VALUE!</v>
      </c>
      <c r="W32" s="324"/>
      <c r="X32" s="324"/>
      <c r="Y32" s="324"/>
      <c r="Z32" s="325"/>
      <c r="AA32" s="326"/>
      <c r="AB32" s="326"/>
      <c r="AC32" s="315"/>
      <c r="AD32" s="323" t="e">
        <f>V32+1</f>
        <v>#VALUE!</v>
      </c>
      <c r="AE32" s="324"/>
      <c r="AF32" s="324"/>
      <c r="AG32" s="324"/>
      <c r="AH32" s="325"/>
      <c r="AI32" s="326"/>
      <c r="AJ32" s="326"/>
      <c r="AK32" s="315"/>
      <c r="AL32" s="323" t="e">
        <f>AD32+1</f>
        <v>#VALUE!</v>
      </c>
      <c r="AM32" s="324"/>
      <c r="AN32" s="324"/>
      <c r="AO32" s="324"/>
      <c r="AP32" s="325"/>
      <c r="AQ32" s="326"/>
      <c r="AR32" s="326"/>
      <c r="AS32" s="315"/>
      <c r="AT32" s="323" t="e">
        <f>AL32+1</f>
        <v>#VALUE!</v>
      </c>
      <c r="AU32" s="324"/>
      <c r="AV32" s="324"/>
      <c r="AW32" s="324"/>
      <c r="AX32" s="325"/>
      <c r="AY32" s="326"/>
      <c r="AZ32" s="326"/>
      <c r="BA32" s="315"/>
      <c r="BB32" s="327" t="e">
        <f>AT32+1</f>
        <v>#VALUE!</v>
      </c>
      <c r="BC32" s="328"/>
      <c r="BD32" s="328"/>
      <c r="BE32" s="328"/>
      <c r="BF32" s="329"/>
      <c r="BG32" s="330"/>
      <c r="BH32" s="330"/>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4"/>
      <c r="O33" s="324"/>
      <c r="P33" s="324"/>
      <c r="Q33" s="324"/>
      <c r="R33" s="326"/>
      <c r="S33" s="326"/>
      <c r="T33" s="326"/>
      <c r="U33" s="315"/>
      <c r="V33" s="324"/>
      <c r="W33" s="324"/>
      <c r="X33" s="324"/>
      <c r="Y33" s="324"/>
      <c r="Z33" s="326"/>
      <c r="AA33" s="326"/>
      <c r="AB33" s="326"/>
      <c r="AC33" s="315"/>
      <c r="AD33" s="324"/>
      <c r="AE33" s="324"/>
      <c r="AF33" s="324"/>
      <c r="AG33" s="324"/>
      <c r="AH33" s="326"/>
      <c r="AI33" s="326"/>
      <c r="AJ33" s="326"/>
      <c r="AK33" s="315"/>
      <c r="AL33" s="324"/>
      <c r="AM33" s="324"/>
      <c r="AN33" s="324"/>
      <c r="AO33" s="324"/>
      <c r="AP33" s="326"/>
      <c r="AQ33" s="326"/>
      <c r="AR33" s="326"/>
      <c r="AS33" s="315"/>
      <c r="AT33" s="324"/>
      <c r="AU33" s="324"/>
      <c r="AV33" s="324"/>
      <c r="AW33" s="324"/>
      <c r="AX33" s="326"/>
      <c r="AY33" s="326"/>
      <c r="AZ33" s="326"/>
      <c r="BA33" s="315"/>
      <c r="BB33" s="328"/>
      <c r="BC33" s="328"/>
      <c r="BD33" s="328"/>
      <c r="BE33" s="328"/>
      <c r="BF33" s="330"/>
      <c r="BG33" s="330"/>
      <c r="BH33" s="330"/>
      <c r="BI33" s="315"/>
      <c r="BJ33" s="293"/>
      <c r="BK33" s="282"/>
    </row>
    <row r="34" spans="1:63" ht="17.100000000000001" customHeight="1" x14ac:dyDescent="0.3">
      <c r="A34" s="275">
        <v>8</v>
      </c>
      <c r="B34" s="276"/>
      <c r="C34" s="277"/>
      <c r="D34" s="289"/>
      <c r="E34" s="292"/>
      <c r="F34" s="333"/>
      <c r="G34" s="333"/>
      <c r="H34" s="333"/>
      <c r="I34" s="333"/>
      <c r="J34" s="334"/>
      <c r="K34" s="334"/>
      <c r="L34" s="334"/>
      <c r="M34" s="315"/>
      <c r="N34" s="335"/>
      <c r="O34" s="335"/>
      <c r="P34" s="335"/>
      <c r="Q34" s="335"/>
      <c r="R34" s="336"/>
      <c r="S34" s="336"/>
      <c r="T34" s="336"/>
      <c r="U34" s="315"/>
      <c r="V34" s="335"/>
      <c r="W34" s="335"/>
      <c r="X34" s="335"/>
      <c r="Y34" s="335"/>
      <c r="Z34" s="336"/>
      <c r="AA34" s="336"/>
      <c r="AB34" s="336"/>
      <c r="AC34" s="315"/>
      <c r="AD34" s="335"/>
      <c r="AE34" s="335"/>
      <c r="AF34" s="335"/>
      <c r="AG34" s="335"/>
      <c r="AH34" s="336"/>
      <c r="AI34" s="336"/>
      <c r="AJ34" s="336"/>
      <c r="AK34" s="315"/>
      <c r="AL34" s="335"/>
      <c r="AM34" s="335"/>
      <c r="AN34" s="335"/>
      <c r="AO34" s="335"/>
      <c r="AP34" s="336"/>
      <c r="AQ34" s="336"/>
      <c r="AR34" s="336"/>
      <c r="AS34" s="315"/>
      <c r="AT34" s="335"/>
      <c r="AU34" s="335"/>
      <c r="AV34" s="335"/>
      <c r="AW34" s="335"/>
      <c r="AX34" s="336"/>
      <c r="AY34" s="336"/>
      <c r="AZ34" s="336"/>
      <c r="BA34" s="315"/>
      <c r="BB34" s="337"/>
      <c r="BC34" s="337"/>
      <c r="BD34" s="337"/>
      <c r="BE34" s="337"/>
      <c r="BF34" s="338"/>
      <c r="BG34" s="338"/>
      <c r="BH34" s="338"/>
      <c r="BI34" s="315"/>
      <c r="BJ34" s="293"/>
      <c r="BK34" s="282"/>
    </row>
    <row r="35" spans="1:63" ht="17.100000000000001" customHeight="1" x14ac:dyDescent="0.3">
      <c r="A35" s="275">
        <v>8</v>
      </c>
      <c r="B35" s="276"/>
      <c r="C35" s="277"/>
      <c r="D35" s="289"/>
      <c r="E35" s="292"/>
      <c r="F35" s="316" t="e">
        <f>BB32+1</f>
        <v>#VALUE!</v>
      </c>
      <c r="G35" s="339"/>
      <c r="H35" s="339"/>
      <c r="I35" s="339"/>
      <c r="J35" s="317"/>
      <c r="K35" s="318"/>
      <c r="L35" s="318"/>
      <c r="M35" s="315"/>
      <c r="N35" s="316" t="e">
        <f>F35+1</f>
        <v>#VALUE!</v>
      </c>
      <c r="O35" s="339"/>
      <c r="P35" s="339"/>
      <c r="Q35" s="339"/>
      <c r="R35" s="317"/>
      <c r="S35" s="318"/>
      <c r="T35" s="318"/>
      <c r="U35" s="315"/>
      <c r="V35" s="316" t="e">
        <f>N35+1</f>
        <v>#VALUE!</v>
      </c>
      <c r="W35" s="339"/>
      <c r="X35" s="339"/>
      <c r="Y35" s="339"/>
      <c r="Z35" s="317"/>
      <c r="AA35" s="318"/>
      <c r="AB35" s="318"/>
      <c r="AC35" s="315"/>
      <c r="AD35" s="316" t="e">
        <f>V35+1</f>
        <v>#VALUE!</v>
      </c>
      <c r="AE35" s="339"/>
      <c r="AF35" s="339"/>
      <c r="AG35" s="339"/>
      <c r="AH35" s="317"/>
      <c r="AI35" s="318"/>
      <c r="AJ35" s="318"/>
      <c r="AK35" s="315"/>
      <c r="AL35" s="316" t="e">
        <f>AD35+1</f>
        <v>#VALUE!</v>
      </c>
      <c r="AM35" s="339"/>
      <c r="AN35" s="339"/>
      <c r="AO35" s="33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9"/>
      <c r="G36" s="339"/>
      <c r="H36" s="339"/>
      <c r="I36" s="339"/>
      <c r="J36" s="318"/>
      <c r="K36" s="318"/>
      <c r="L36" s="318"/>
      <c r="M36" s="315"/>
      <c r="N36" s="339"/>
      <c r="O36" s="339"/>
      <c r="P36" s="339"/>
      <c r="Q36" s="339"/>
      <c r="R36" s="318"/>
      <c r="S36" s="318"/>
      <c r="T36" s="318"/>
      <c r="U36" s="315"/>
      <c r="V36" s="339"/>
      <c r="W36" s="339"/>
      <c r="X36" s="339"/>
      <c r="Y36" s="339"/>
      <c r="Z36" s="318"/>
      <c r="AA36" s="318"/>
      <c r="AB36" s="318"/>
      <c r="AC36" s="315"/>
      <c r="AD36" s="339"/>
      <c r="AE36" s="339"/>
      <c r="AF36" s="339"/>
      <c r="AG36" s="339"/>
      <c r="AH36" s="318"/>
      <c r="AI36" s="318"/>
      <c r="AJ36" s="318"/>
      <c r="AK36" s="315"/>
      <c r="AL36" s="339"/>
      <c r="AM36" s="339"/>
      <c r="AN36" s="339"/>
      <c r="AO36" s="33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40"/>
      <c r="G37" s="340"/>
      <c r="H37" s="340"/>
      <c r="I37" s="340"/>
      <c r="J37" s="332"/>
      <c r="K37" s="332"/>
      <c r="L37" s="332"/>
      <c r="M37" s="315"/>
      <c r="N37" s="340"/>
      <c r="O37" s="340"/>
      <c r="P37" s="340"/>
      <c r="Q37" s="340"/>
      <c r="R37" s="332"/>
      <c r="S37" s="332"/>
      <c r="T37" s="332"/>
      <c r="U37" s="315"/>
      <c r="V37" s="340"/>
      <c r="W37" s="340"/>
      <c r="X37" s="340"/>
      <c r="Y37" s="340"/>
      <c r="Z37" s="332"/>
      <c r="AA37" s="332"/>
      <c r="AB37" s="332"/>
      <c r="AC37" s="315"/>
      <c r="AD37" s="340"/>
      <c r="AE37" s="340"/>
      <c r="AF37" s="340"/>
      <c r="AG37" s="340"/>
      <c r="AH37" s="332"/>
      <c r="AI37" s="332"/>
      <c r="AJ37" s="332"/>
      <c r="AK37" s="315"/>
      <c r="AL37" s="340"/>
      <c r="AM37" s="340"/>
      <c r="AN37" s="340"/>
      <c r="AO37" s="340"/>
      <c r="AP37" s="332"/>
      <c r="AQ37" s="332"/>
      <c r="AR37" s="332"/>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446</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447</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282"/>
      <c r="AT48" s="309"/>
      <c r="AU48" s="312"/>
      <c r="AV48" s="312"/>
      <c r="AW48" s="312"/>
      <c r="AX48" s="312"/>
      <c r="AY48" s="312"/>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19" t="s">
        <v>448</v>
      </c>
      <c r="G50" s="319"/>
      <c r="H50" s="319"/>
      <c r="I50" s="319"/>
      <c r="J50" s="321"/>
      <c r="K50" s="322"/>
      <c r="L50" s="322"/>
      <c r="M50" s="315"/>
      <c r="N50" s="323" t="e">
        <f>F50+1</f>
        <v>#VALUE!</v>
      </c>
      <c r="O50" s="324"/>
      <c r="P50" s="324"/>
      <c r="Q50" s="324"/>
      <c r="R50" s="325"/>
      <c r="S50" s="326"/>
      <c r="T50" s="326"/>
      <c r="U50" s="315"/>
      <c r="V50" s="323" t="e">
        <f>N50+1</f>
        <v>#VALUE!</v>
      </c>
      <c r="W50" s="324"/>
      <c r="X50" s="324"/>
      <c r="Y50" s="324"/>
      <c r="Z50" s="325"/>
      <c r="AA50" s="326"/>
      <c r="AB50" s="326"/>
      <c r="AC50" s="315"/>
      <c r="AD50" s="323" t="e">
        <f>V50+1</f>
        <v>#VALUE!</v>
      </c>
      <c r="AE50" s="324"/>
      <c r="AF50" s="324"/>
      <c r="AG50" s="324"/>
      <c r="AH50" s="325"/>
      <c r="AI50" s="326"/>
      <c r="AJ50" s="326"/>
      <c r="AK50" s="315"/>
      <c r="AL50" s="323" t="e">
        <f>AD50+1</f>
        <v>#VALUE!</v>
      </c>
      <c r="AM50" s="324"/>
      <c r="AN50" s="324"/>
      <c r="AO50" s="324"/>
      <c r="AP50" s="325"/>
      <c r="AQ50" s="326"/>
      <c r="AR50" s="326"/>
      <c r="AS50" s="315"/>
      <c r="AT50" s="323" t="e">
        <f>AL50+1</f>
        <v>#VALUE!</v>
      </c>
      <c r="AU50" s="324"/>
      <c r="AV50" s="324"/>
      <c r="AW50" s="324"/>
      <c r="AX50" s="325"/>
      <c r="AY50" s="326"/>
      <c r="AZ50" s="326"/>
      <c r="BA50" s="315"/>
      <c r="BB50" s="327" t="e">
        <f>AT50+1</f>
        <v>#VALUE!</v>
      </c>
      <c r="BC50" s="328"/>
      <c r="BD50" s="328"/>
      <c r="BE50" s="328"/>
      <c r="BF50" s="329"/>
      <c r="BG50" s="330"/>
      <c r="BH50" s="330"/>
      <c r="BI50" s="315"/>
      <c r="BJ50" s="293"/>
      <c r="BK50" s="282"/>
    </row>
    <row r="51" spans="1:63" ht="17.100000000000001" customHeight="1" x14ac:dyDescent="0.3">
      <c r="A51" s="275">
        <v>8</v>
      </c>
      <c r="B51" s="276"/>
      <c r="C51" s="277"/>
      <c r="D51" s="289"/>
      <c r="E51" s="292"/>
      <c r="F51" s="319"/>
      <c r="G51" s="319"/>
      <c r="H51" s="319"/>
      <c r="I51" s="319"/>
      <c r="J51" s="322"/>
      <c r="K51" s="322"/>
      <c r="L51" s="322"/>
      <c r="M51" s="315"/>
      <c r="N51" s="324"/>
      <c r="O51" s="324"/>
      <c r="P51" s="324"/>
      <c r="Q51" s="324"/>
      <c r="R51" s="326"/>
      <c r="S51" s="326"/>
      <c r="T51" s="326"/>
      <c r="U51" s="315"/>
      <c r="V51" s="324"/>
      <c r="W51" s="324"/>
      <c r="X51" s="324"/>
      <c r="Y51" s="324"/>
      <c r="Z51" s="326"/>
      <c r="AA51" s="326"/>
      <c r="AB51" s="326"/>
      <c r="AC51" s="315"/>
      <c r="AD51" s="324"/>
      <c r="AE51" s="324"/>
      <c r="AF51" s="324"/>
      <c r="AG51" s="324"/>
      <c r="AH51" s="326"/>
      <c r="AI51" s="326"/>
      <c r="AJ51" s="326"/>
      <c r="AK51" s="315"/>
      <c r="AL51" s="324"/>
      <c r="AM51" s="324"/>
      <c r="AN51" s="324"/>
      <c r="AO51" s="324"/>
      <c r="AP51" s="326"/>
      <c r="AQ51" s="326"/>
      <c r="AR51" s="326"/>
      <c r="AS51" s="315"/>
      <c r="AT51" s="324"/>
      <c r="AU51" s="324"/>
      <c r="AV51" s="324"/>
      <c r="AW51" s="324"/>
      <c r="AX51" s="326"/>
      <c r="AY51" s="326"/>
      <c r="AZ51" s="326"/>
      <c r="BA51" s="315"/>
      <c r="BB51" s="328"/>
      <c r="BC51" s="328"/>
      <c r="BD51" s="328"/>
      <c r="BE51" s="328"/>
      <c r="BF51" s="330"/>
      <c r="BG51" s="330"/>
      <c r="BH51" s="330"/>
      <c r="BI51" s="315"/>
      <c r="BJ51" s="293"/>
      <c r="BK51" s="282"/>
    </row>
    <row r="52" spans="1:63" ht="17.100000000000001" customHeight="1" x14ac:dyDescent="0.3">
      <c r="A52" s="275">
        <v>8</v>
      </c>
      <c r="B52" s="276"/>
      <c r="C52" s="277"/>
      <c r="D52" s="289"/>
      <c r="E52" s="292"/>
      <c r="F52" s="350"/>
      <c r="G52" s="350"/>
      <c r="H52" s="350"/>
      <c r="I52" s="350"/>
      <c r="J52" s="334"/>
      <c r="K52" s="334"/>
      <c r="L52" s="334"/>
      <c r="M52" s="315"/>
      <c r="N52" s="335"/>
      <c r="O52" s="335"/>
      <c r="P52" s="335"/>
      <c r="Q52" s="335"/>
      <c r="R52" s="336"/>
      <c r="S52" s="336"/>
      <c r="T52" s="336"/>
      <c r="U52" s="315"/>
      <c r="V52" s="335"/>
      <c r="W52" s="335"/>
      <c r="X52" s="335"/>
      <c r="Y52" s="335"/>
      <c r="Z52" s="336"/>
      <c r="AA52" s="336"/>
      <c r="AB52" s="336"/>
      <c r="AC52" s="315"/>
      <c r="AD52" s="335"/>
      <c r="AE52" s="335"/>
      <c r="AF52" s="335"/>
      <c r="AG52" s="335"/>
      <c r="AH52" s="336"/>
      <c r="AI52" s="336"/>
      <c r="AJ52" s="336"/>
      <c r="AK52" s="315"/>
      <c r="AL52" s="335"/>
      <c r="AM52" s="335"/>
      <c r="AN52" s="335"/>
      <c r="AO52" s="335"/>
      <c r="AP52" s="336"/>
      <c r="AQ52" s="336"/>
      <c r="AR52" s="336"/>
      <c r="AS52" s="315"/>
      <c r="AT52" s="335"/>
      <c r="AU52" s="335"/>
      <c r="AV52" s="335"/>
      <c r="AW52" s="335"/>
      <c r="AX52" s="336"/>
      <c r="AY52" s="336"/>
      <c r="AZ52" s="336"/>
      <c r="BA52" s="315"/>
      <c r="BB52" s="337"/>
      <c r="BC52" s="337"/>
      <c r="BD52" s="337"/>
      <c r="BE52" s="337"/>
      <c r="BF52" s="338"/>
      <c r="BG52" s="338"/>
      <c r="BH52" s="338"/>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23" t="e">
        <f>F53+1</f>
        <v>#VALUE!</v>
      </c>
      <c r="O53" s="324"/>
      <c r="P53" s="324"/>
      <c r="Q53" s="324"/>
      <c r="R53" s="325"/>
      <c r="S53" s="326"/>
      <c r="T53" s="326"/>
      <c r="U53" s="315"/>
      <c r="V53" s="323" t="e">
        <f>N53+1</f>
        <v>#VALUE!</v>
      </c>
      <c r="W53" s="324"/>
      <c r="X53" s="324"/>
      <c r="Y53" s="324"/>
      <c r="Z53" s="325"/>
      <c r="AA53" s="326"/>
      <c r="AB53" s="326"/>
      <c r="AC53" s="315"/>
      <c r="AD53" s="323" t="e">
        <f>V53+1</f>
        <v>#VALUE!</v>
      </c>
      <c r="AE53" s="324"/>
      <c r="AF53" s="324"/>
      <c r="AG53" s="324"/>
      <c r="AH53" s="325"/>
      <c r="AI53" s="326"/>
      <c r="AJ53" s="326"/>
      <c r="AK53" s="315"/>
      <c r="AL53" s="323" t="e">
        <f>AD53+1</f>
        <v>#VALUE!</v>
      </c>
      <c r="AM53" s="324"/>
      <c r="AN53" s="324"/>
      <c r="AO53" s="324"/>
      <c r="AP53" s="325"/>
      <c r="AQ53" s="326"/>
      <c r="AR53" s="326"/>
      <c r="AS53" s="315"/>
      <c r="AT53" s="323" t="e">
        <f>AL53+1</f>
        <v>#VALUE!</v>
      </c>
      <c r="AU53" s="324"/>
      <c r="AV53" s="324"/>
      <c r="AW53" s="324"/>
      <c r="AX53" s="325"/>
      <c r="AY53" s="326"/>
      <c r="AZ53" s="326"/>
      <c r="BA53" s="315"/>
      <c r="BB53" s="327" t="e">
        <f>AT53+1</f>
        <v>#VALUE!</v>
      </c>
      <c r="BC53" s="328"/>
      <c r="BD53" s="328"/>
      <c r="BE53" s="328"/>
      <c r="BF53" s="329"/>
      <c r="BG53" s="330"/>
      <c r="BH53" s="330"/>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4"/>
      <c r="O54" s="324"/>
      <c r="P54" s="324"/>
      <c r="Q54" s="324"/>
      <c r="R54" s="326"/>
      <c r="S54" s="326"/>
      <c r="T54" s="326"/>
      <c r="U54" s="315"/>
      <c r="V54" s="324"/>
      <c r="W54" s="324"/>
      <c r="X54" s="324"/>
      <c r="Y54" s="324"/>
      <c r="Z54" s="326"/>
      <c r="AA54" s="326"/>
      <c r="AB54" s="326"/>
      <c r="AC54" s="315"/>
      <c r="AD54" s="324"/>
      <c r="AE54" s="324"/>
      <c r="AF54" s="324"/>
      <c r="AG54" s="324"/>
      <c r="AH54" s="326"/>
      <c r="AI54" s="326"/>
      <c r="AJ54" s="326"/>
      <c r="AK54" s="315"/>
      <c r="AL54" s="324"/>
      <c r="AM54" s="324"/>
      <c r="AN54" s="324"/>
      <c r="AO54" s="324"/>
      <c r="AP54" s="326"/>
      <c r="AQ54" s="326"/>
      <c r="AR54" s="326"/>
      <c r="AS54" s="315"/>
      <c r="AT54" s="324"/>
      <c r="AU54" s="324"/>
      <c r="AV54" s="324"/>
      <c r="AW54" s="324"/>
      <c r="AX54" s="326"/>
      <c r="AY54" s="326"/>
      <c r="AZ54" s="326"/>
      <c r="BA54" s="315"/>
      <c r="BB54" s="328"/>
      <c r="BC54" s="328"/>
      <c r="BD54" s="328"/>
      <c r="BE54" s="328"/>
      <c r="BF54" s="330"/>
      <c r="BG54" s="330"/>
      <c r="BH54" s="330"/>
      <c r="BI54" s="315"/>
      <c r="BJ54" s="293"/>
      <c r="BK54" s="282"/>
    </row>
    <row r="55" spans="1:63" ht="17.100000000000001" customHeight="1" x14ac:dyDescent="0.3">
      <c r="A55" s="275">
        <v>8</v>
      </c>
      <c r="B55" s="276"/>
      <c r="C55" s="277"/>
      <c r="D55" s="289"/>
      <c r="E55" s="292"/>
      <c r="F55" s="333"/>
      <c r="G55" s="333"/>
      <c r="H55" s="333"/>
      <c r="I55" s="333"/>
      <c r="J55" s="334"/>
      <c r="K55" s="334"/>
      <c r="L55" s="334"/>
      <c r="M55" s="315"/>
      <c r="N55" s="335"/>
      <c r="O55" s="335"/>
      <c r="P55" s="335"/>
      <c r="Q55" s="335"/>
      <c r="R55" s="336"/>
      <c r="S55" s="336"/>
      <c r="T55" s="336"/>
      <c r="U55" s="315"/>
      <c r="V55" s="335"/>
      <c r="W55" s="335"/>
      <c r="X55" s="335"/>
      <c r="Y55" s="335"/>
      <c r="Z55" s="336"/>
      <c r="AA55" s="336"/>
      <c r="AB55" s="336"/>
      <c r="AC55" s="315"/>
      <c r="AD55" s="335"/>
      <c r="AE55" s="335"/>
      <c r="AF55" s="335"/>
      <c r="AG55" s="335"/>
      <c r="AH55" s="336"/>
      <c r="AI55" s="336"/>
      <c r="AJ55" s="336"/>
      <c r="AK55" s="315"/>
      <c r="AL55" s="335"/>
      <c r="AM55" s="335"/>
      <c r="AN55" s="335"/>
      <c r="AO55" s="335"/>
      <c r="AP55" s="336"/>
      <c r="AQ55" s="336"/>
      <c r="AR55" s="336"/>
      <c r="AS55" s="315"/>
      <c r="AT55" s="335"/>
      <c r="AU55" s="335"/>
      <c r="AV55" s="335"/>
      <c r="AW55" s="335"/>
      <c r="AX55" s="336"/>
      <c r="AY55" s="336"/>
      <c r="AZ55" s="336"/>
      <c r="BA55" s="315"/>
      <c r="BB55" s="337"/>
      <c r="BC55" s="337"/>
      <c r="BD55" s="337"/>
      <c r="BE55" s="337"/>
      <c r="BF55" s="338"/>
      <c r="BG55" s="338"/>
      <c r="BH55" s="338"/>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23" t="e">
        <f>F56+1</f>
        <v>#VALUE!</v>
      </c>
      <c r="O56" s="324"/>
      <c r="P56" s="324"/>
      <c r="Q56" s="324"/>
      <c r="R56" s="325"/>
      <c r="S56" s="326"/>
      <c r="T56" s="326"/>
      <c r="U56" s="315"/>
      <c r="V56" s="323" t="e">
        <f>N56+1</f>
        <v>#VALUE!</v>
      </c>
      <c r="W56" s="324"/>
      <c r="X56" s="324"/>
      <c r="Y56" s="324"/>
      <c r="Z56" s="325"/>
      <c r="AA56" s="326"/>
      <c r="AB56" s="326"/>
      <c r="AC56" s="315"/>
      <c r="AD56" s="323" t="e">
        <f>V56+1</f>
        <v>#VALUE!</v>
      </c>
      <c r="AE56" s="324"/>
      <c r="AF56" s="324"/>
      <c r="AG56" s="324"/>
      <c r="AH56" s="325"/>
      <c r="AI56" s="326"/>
      <c r="AJ56" s="326"/>
      <c r="AK56" s="315"/>
      <c r="AL56" s="323" t="e">
        <f>AD56+1</f>
        <v>#VALUE!</v>
      </c>
      <c r="AM56" s="324"/>
      <c r="AN56" s="324"/>
      <c r="AO56" s="324"/>
      <c r="AP56" s="325"/>
      <c r="AQ56" s="326"/>
      <c r="AR56" s="326"/>
      <c r="AS56" s="315"/>
      <c r="AT56" s="323" t="e">
        <f>AL56+1</f>
        <v>#VALUE!</v>
      </c>
      <c r="AU56" s="324"/>
      <c r="AV56" s="324"/>
      <c r="AW56" s="324"/>
      <c r="AX56" s="325"/>
      <c r="AY56" s="326"/>
      <c r="AZ56" s="326"/>
      <c r="BA56" s="315"/>
      <c r="BB56" s="327" t="e">
        <f>AT56+1</f>
        <v>#VALUE!</v>
      </c>
      <c r="BC56" s="328"/>
      <c r="BD56" s="328"/>
      <c r="BE56" s="328"/>
      <c r="BF56" s="329"/>
      <c r="BG56" s="330"/>
      <c r="BH56" s="330"/>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4"/>
      <c r="O57" s="324"/>
      <c r="P57" s="324"/>
      <c r="Q57" s="324"/>
      <c r="R57" s="326"/>
      <c r="S57" s="326"/>
      <c r="T57" s="326"/>
      <c r="U57" s="315"/>
      <c r="V57" s="324"/>
      <c r="W57" s="324"/>
      <c r="X57" s="324"/>
      <c r="Y57" s="324"/>
      <c r="Z57" s="326"/>
      <c r="AA57" s="326"/>
      <c r="AB57" s="326"/>
      <c r="AC57" s="315"/>
      <c r="AD57" s="324"/>
      <c r="AE57" s="324"/>
      <c r="AF57" s="324"/>
      <c r="AG57" s="324"/>
      <c r="AH57" s="326"/>
      <c r="AI57" s="326"/>
      <c r="AJ57" s="326"/>
      <c r="AK57" s="315"/>
      <c r="AL57" s="324"/>
      <c r="AM57" s="324"/>
      <c r="AN57" s="324"/>
      <c r="AO57" s="324"/>
      <c r="AP57" s="326"/>
      <c r="AQ57" s="326"/>
      <c r="AR57" s="326"/>
      <c r="AS57" s="315"/>
      <c r="AT57" s="324"/>
      <c r="AU57" s="324"/>
      <c r="AV57" s="324"/>
      <c r="AW57" s="324"/>
      <c r="AX57" s="326"/>
      <c r="AY57" s="326"/>
      <c r="AZ57" s="326"/>
      <c r="BA57" s="315"/>
      <c r="BB57" s="328"/>
      <c r="BC57" s="328"/>
      <c r="BD57" s="328"/>
      <c r="BE57" s="328"/>
      <c r="BF57" s="330"/>
      <c r="BG57" s="330"/>
      <c r="BH57" s="330"/>
      <c r="BI57" s="315"/>
      <c r="BJ57" s="293"/>
      <c r="BK57" s="282"/>
    </row>
    <row r="58" spans="1:63" ht="17.100000000000001" customHeight="1" x14ac:dyDescent="0.3">
      <c r="A58" s="275">
        <v>8</v>
      </c>
      <c r="B58" s="276"/>
      <c r="C58" s="277"/>
      <c r="D58" s="289"/>
      <c r="E58" s="292"/>
      <c r="F58" s="333"/>
      <c r="G58" s="333"/>
      <c r="H58" s="333"/>
      <c r="I58" s="333"/>
      <c r="J58" s="334"/>
      <c r="K58" s="334"/>
      <c r="L58" s="334"/>
      <c r="M58" s="315"/>
      <c r="N58" s="335"/>
      <c r="O58" s="335"/>
      <c r="P58" s="335"/>
      <c r="Q58" s="335"/>
      <c r="R58" s="336"/>
      <c r="S58" s="336"/>
      <c r="T58" s="336"/>
      <c r="U58" s="315"/>
      <c r="V58" s="335"/>
      <c r="W58" s="335"/>
      <c r="X58" s="335"/>
      <c r="Y58" s="335"/>
      <c r="Z58" s="336"/>
      <c r="AA58" s="336"/>
      <c r="AB58" s="336"/>
      <c r="AC58" s="315"/>
      <c r="AD58" s="335"/>
      <c r="AE58" s="335"/>
      <c r="AF58" s="335"/>
      <c r="AG58" s="335"/>
      <c r="AH58" s="336"/>
      <c r="AI58" s="336"/>
      <c r="AJ58" s="336"/>
      <c r="AK58" s="315"/>
      <c r="AL58" s="335"/>
      <c r="AM58" s="335"/>
      <c r="AN58" s="335"/>
      <c r="AO58" s="335"/>
      <c r="AP58" s="336"/>
      <c r="AQ58" s="336"/>
      <c r="AR58" s="336"/>
      <c r="AS58" s="315"/>
      <c r="AT58" s="335"/>
      <c r="AU58" s="335"/>
      <c r="AV58" s="335"/>
      <c r="AW58" s="335"/>
      <c r="AX58" s="336"/>
      <c r="AY58" s="336"/>
      <c r="AZ58" s="336"/>
      <c r="BA58" s="315"/>
      <c r="BB58" s="337"/>
      <c r="BC58" s="337"/>
      <c r="BD58" s="337"/>
      <c r="BE58" s="337"/>
      <c r="BF58" s="338"/>
      <c r="BG58" s="338"/>
      <c r="BH58" s="338"/>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23" t="e">
        <f>F59+1</f>
        <v>#VALUE!</v>
      </c>
      <c r="O59" s="324"/>
      <c r="P59" s="324"/>
      <c r="Q59" s="324"/>
      <c r="R59" s="325"/>
      <c r="S59" s="326"/>
      <c r="T59" s="326"/>
      <c r="U59" s="315"/>
      <c r="V59" s="323" t="e">
        <f>N59+1</f>
        <v>#VALUE!</v>
      </c>
      <c r="W59" s="324"/>
      <c r="X59" s="324"/>
      <c r="Y59" s="324"/>
      <c r="Z59" s="325"/>
      <c r="AA59" s="326"/>
      <c r="AB59" s="326"/>
      <c r="AC59" s="315"/>
      <c r="AD59" s="323" t="e">
        <f>V59+1</f>
        <v>#VALUE!</v>
      </c>
      <c r="AE59" s="324"/>
      <c r="AF59" s="324"/>
      <c r="AG59" s="324"/>
      <c r="AH59" s="325"/>
      <c r="AI59" s="326"/>
      <c r="AJ59" s="326"/>
      <c r="AK59" s="315"/>
      <c r="AL59" s="323" t="e">
        <f>AD59+1</f>
        <v>#VALUE!</v>
      </c>
      <c r="AM59" s="324"/>
      <c r="AN59" s="324"/>
      <c r="AO59" s="324"/>
      <c r="AP59" s="325"/>
      <c r="AQ59" s="326"/>
      <c r="AR59" s="326"/>
      <c r="AS59" s="315"/>
      <c r="AT59" s="323" t="e">
        <f>AL59+1</f>
        <v>#VALUE!</v>
      </c>
      <c r="AU59" s="324"/>
      <c r="AV59" s="324"/>
      <c r="AW59" s="324"/>
      <c r="AX59" s="325"/>
      <c r="AY59" s="326"/>
      <c r="AZ59" s="326"/>
      <c r="BA59" s="315"/>
      <c r="BB59" s="327" t="e">
        <f>AT59+1</f>
        <v>#VALUE!</v>
      </c>
      <c r="BC59" s="328"/>
      <c r="BD59" s="328"/>
      <c r="BE59" s="328"/>
      <c r="BF59" s="329"/>
      <c r="BG59" s="330"/>
      <c r="BH59" s="330"/>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4"/>
      <c r="O60" s="324"/>
      <c r="P60" s="324"/>
      <c r="Q60" s="324"/>
      <c r="R60" s="326"/>
      <c r="S60" s="326"/>
      <c r="T60" s="326"/>
      <c r="U60" s="315"/>
      <c r="V60" s="324"/>
      <c r="W60" s="324"/>
      <c r="X60" s="324"/>
      <c r="Y60" s="324"/>
      <c r="Z60" s="326"/>
      <c r="AA60" s="326"/>
      <c r="AB60" s="326"/>
      <c r="AC60" s="315"/>
      <c r="AD60" s="324"/>
      <c r="AE60" s="324"/>
      <c r="AF60" s="324"/>
      <c r="AG60" s="324"/>
      <c r="AH60" s="326"/>
      <c r="AI60" s="326"/>
      <c r="AJ60" s="326"/>
      <c r="AK60" s="315"/>
      <c r="AL60" s="324"/>
      <c r="AM60" s="324"/>
      <c r="AN60" s="324"/>
      <c r="AO60" s="324"/>
      <c r="AP60" s="326"/>
      <c r="AQ60" s="326"/>
      <c r="AR60" s="326"/>
      <c r="AS60" s="315"/>
      <c r="AT60" s="324"/>
      <c r="AU60" s="324"/>
      <c r="AV60" s="324"/>
      <c r="AW60" s="324"/>
      <c r="AX60" s="326"/>
      <c r="AY60" s="326"/>
      <c r="AZ60" s="326"/>
      <c r="BA60" s="315"/>
      <c r="BB60" s="328"/>
      <c r="BC60" s="328"/>
      <c r="BD60" s="328"/>
      <c r="BE60" s="328"/>
      <c r="BF60" s="330"/>
      <c r="BG60" s="330"/>
      <c r="BH60" s="330"/>
      <c r="BI60" s="315"/>
      <c r="BJ60" s="293"/>
      <c r="BK60" s="282"/>
    </row>
    <row r="61" spans="1:63" ht="17.100000000000001" customHeight="1" x14ac:dyDescent="0.3">
      <c r="A61" s="275">
        <v>8</v>
      </c>
      <c r="B61" s="276"/>
      <c r="C61" s="277"/>
      <c r="D61" s="289"/>
      <c r="E61" s="292"/>
      <c r="F61" s="333"/>
      <c r="G61" s="333"/>
      <c r="H61" s="333"/>
      <c r="I61" s="333"/>
      <c r="J61" s="334"/>
      <c r="K61" s="334"/>
      <c r="L61" s="334"/>
      <c r="M61" s="315"/>
      <c r="N61" s="335"/>
      <c r="O61" s="335"/>
      <c r="P61" s="335"/>
      <c r="Q61" s="335"/>
      <c r="R61" s="336"/>
      <c r="S61" s="336"/>
      <c r="T61" s="336"/>
      <c r="U61" s="315"/>
      <c r="V61" s="335"/>
      <c r="W61" s="335"/>
      <c r="X61" s="335"/>
      <c r="Y61" s="335"/>
      <c r="Z61" s="336"/>
      <c r="AA61" s="336"/>
      <c r="AB61" s="336"/>
      <c r="AC61" s="315"/>
      <c r="AD61" s="335"/>
      <c r="AE61" s="335"/>
      <c r="AF61" s="335"/>
      <c r="AG61" s="335"/>
      <c r="AH61" s="336"/>
      <c r="AI61" s="336"/>
      <c r="AJ61" s="336"/>
      <c r="AK61" s="315"/>
      <c r="AL61" s="335"/>
      <c r="AM61" s="335"/>
      <c r="AN61" s="335"/>
      <c r="AO61" s="335"/>
      <c r="AP61" s="336"/>
      <c r="AQ61" s="336"/>
      <c r="AR61" s="336"/>
      <c r="AS61" s="315"/>
      <c r="AT61" s="335"/>
      <c r="AU61" s="335"/>
      <c r="AV61" s="335"/>
      <c r="AW61" s="335"/>
      <c r="AX61" s="336"/>
      <c r="AY61" s="336"/>
      <c r="AZ61" s="336"/>
      <c r="BA61" s="315"/>
      <c r="BB61" s="337"/>
      <c r="BC61" s="337"/>
      <c r="BD61" s="337"/>
      <c r="BE61" s="337"/>
      <c r="BF61" s="338"/>
      <c r="BG61" s="338"/>
      <c r="BH61" s="338"/>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23" t="e">
        <f>F62+1</f>
        <v>#VALUE!</v>
      </c>
      <c r="O62" s="324"/>
      <c r="P62" s="324"/>
      <c r="Q62" s="324"/>
      <c r="R62" s="325"/>
      <c r="S62" s="326"/>
      <c r="T62" s="326"/>
      <c r="U62" s="315"/>
      <c r="V62" s="323" t="e">
        <f>N62+1</f>
        <v>#VALUE!</v>
      </c>
      <c r="W62" s="324"/>
      <c r="X62" s="324"/>
      <c r="Y62" s="324"/>
      <c r="Z62" s="325"/>
      <c r="AA62" s="326"/>
      <c r="AB62" s="326"/>
      <c r="AC62" s="315"/>
      <c r="AD62" s="316" t="e">
        <f>V62+1</f>
        <v>#VALUE!</v>
      </c>
      <c r="AE62" s="339"/>
      <c r="AF62" s="339"/>
      <c r="AG62" s="339"/>
      <c r="AH62" s="317" t="s">
        <v>253</v>
      </c>
      <c r="AI62" s="318"/>
      <c r="AJ62" s="318"/>
      <c r="AK62" s="315"/>
      <c r="AL62" s="316" t="e">
        <f>AD62+1</f>
        <v>#VALUE!</v>
      </c>
      <c r="AM62" s="339"/>
      <c r="AN62" s="339"/>
      <c r="AO62" s="339"/>
      <c r="AP62" s="317"/>
      <c r="AQ62" s="318"/>
      <c r="AR62" s="318"/>
      <c r="AS62" s="315"/>
      <c r="AT62" s="316" t="e">
        <f>AL62+1</f>
        <v>#VALUE!</v>
      </c>
      <c r="AU62" s="339"/>
      <c r="AV62" s="339"/>
      <c r="AW62" s="339"/>
      <c r="AX62" s="317"/>
      <c r="AY62" s="318"/>
      <c r="AZ62" s="318"/>
      <c r="BA62" s="315"/>
      <c r="BB62" s="316" t="e">
        <f>AT62+1</f>
        <v>#VALUE!</v>
      </c>
      <c r="BC62" s="339"/>
      <c r="BD62" s="339"/>
      <c r="BE62" s="339"/>
      <c r="BF62" s="317"/>
      <c r="BG62" s="318"/>
      <c r="BH62" s="31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4"/>
      <c r="O63" s="324"/>
      <c r="P63" s="324"/>
      <c r="Q63" s="324"/>
      <c r="R63" s="326"/>
      <c r="S63" s="326"/>
      <c r="T63" s="326"/>
      <c r="U63" s="315"/>
      <c r="V63" s="324"/>
      <c r="W63" s="324"/>
      <c r="X63" s="324"/>
      <c r="Y63" s="324"/>
      <c r="Z63" s="326"/>
      <c r="AA63" s="326"/>
      <c r="AB63" s="326"/>
      <c r="AC63" s="315"/>
      <c r="AD63" s="339"/>
      <c r="AE63" s="339"/>
      <c r="AF63" s="339"/>
      <c r="AG63" s="339"/>
      <c r="AH63" s="318"/>
      <c r="AI63" s="318"/>
      <c r="AJ63" s="318"/>
      <c r="AK63" s="315"/>
      <c r="AL63" s="339"/>
      <c r="AM63" s="339"/>
      <c r="AN63" s="339"/>
      <c r="AO63" s="339"/>
      <c r="AP63" s="318"/>
      <c r="AQ63" s="318"/>
      <c r="AR63" s="318"/>
      <c r="AS63" s="315"/>
      <c r="AT63" s="339"/>
      <c r="AU63" s="339"/>
      <c r="AV63" s="339"/>
      <c r="AW63" s="339"/>
      <c r="AX63" s="318"/>
      <c r="AY63" s="318"/>
      <c r="AZ63" s="318"/>
      <c r="BA63" s="315"/>
      <c r="BB63" s="339"/>
      <c r="BC63" s="339"/>
      <c r="BD63" s="339"/>
      <c r="BE63" s="339"/>
      <c r="BF63" s="318"/>
      <c r="BG63" s="318"/>
      <c r="BH63" s="318"/>
      <c r="BI63" s="315"/>
      <c r="BJ63" s="293"/>
      <c r="BK63" s="282"/>
    </row>
    <row r="64" spans="1:63" ht="17.100000000000001" customHeight="1" x14ac:dyDescent="0.3">
      <c r="A64" s="275">
        <v>8</v>
      </c>
      <c r="B64" s="276"/>
      <c r="C64" s="277"/>
      <c r="D64" s="289"/>
      <c r="E64" s="292"/>
      <c r="F64" s="333"/>
      <c r="G64" s="333"/>
      <c r="H64" s="333"/>
      <c r="I64" s="333"/>
      <c r="J64" s="334"/>
      <c r="K64" s="334"/>
      <c r="L64" s="334"/>
      <c r="M64" s="315"/>
      <c r="N64" s="335"/>
      <c r="O64" s="335"/>
      <c r="P64" s="335"/>
      <c r="Q64" s="335"/>
      <c r="R64" s="336"/>
      <c r="S64" s="336"/>
      <c r="T64" s="336"/>
      <c r="U64" s="315"/>
      <c r="V64" s="335"/>
      <c r="W64" s="335"/>
      <c r="X64" s="335"/>
      <c r="Y64" s="335"/>
      <c r="Z64" s="336"/>
      <c r="AA64" s="336"/>
      <c r="AB64" s="336"/>
      <c r="AC64" s="315"/>
      <c r="AD64" s="340"/>
      <c r="AE64" s="340"/>
      <c r="AF64" s="340"/>
      <c r="AG64" s="340"/>
      <c r="AH64" s="332"/>
      <c r="AI64" s="332"/>
      <c r="AJ64" s="332"/>
      <c r="AK64" s="315"/>
      <c r="AL64" s="340"/>
      <c r="AM64" s="340"/>
      <c r="AN64" s="340"/>
      <c r="AO64" s="340"/>
      <c r="AP64" s="332"/>
      <c r="AQ64" s="332"/>
      <c r="AR64" s="332"/>
      <c r="AS64" s="315"/>
      <c r="AT64" s="340"/>
      <c r="AU64" s="340"/>
      <c r="AV64" s="340"/>
      <c r="AW64" s="340"/>
      <c r="AX64" s="332"/>
      <c r="AY64" s="332"/>
      <c r="AZ64" s="332"/>
      <c r="BA64" s="315"/>
      <c r="BB64" s="340"/>
      <c r="BC64" s="340"/>
      <c r="BD64" s="340"/>
      <c r="BE64" s="340"/>
      <c r="BF64" s="332"/>
      <c r="BG64" s="332"/>
      <c r="BH64" s="332"/>
      <c r="BI64" s="315"/>
      <c r="BJ64" s="293"/>
      <c r="BK64" s="282"/>
    </row>
    <row r="65" spans="1:63" ht="17.100000000000001" customHeight="1" x14ac:dyDescent="0.3">
      <c r="A65" s="275">
        <v>8</v>
      </c>
      <c r="B65" s="276"/>
      <c r="C65" s="277"/>
      <c r="D65" s="289"/>
      <c r="E65" s="292"/>
      <c r="F65" s="316" t="e">
        <f>BB62+1</f>
        <v>#VALUE!</v>
      </c>
      <c r="G65" s="339"/>
      <c r="H65" s="339"/>
      <c r="I65" s="339"/>
      <c r="J65" s="317"/>
      <c r="K65" s="318"/>
      <c r="L65" s="318"/>
      <c r="M65" s="315"/>
      <c r="N65" s="316" t="e">
        <f>F65+1</f>
        <v>#VALUE!</v>
      </c>
      <c r="O65" s="339"/>
      <c r="P65" s="339"/>
      <c r="Q65" s="339"/>
      <c r="R65" s="317"/>
      <c r="S65" s="318"/>
      <c r="T65" s="318"/>
      <c r="U65" s="315"/>
      <c r="V65" s="316" t="e">
        <f>N65+1</f>
        <v>#VALUE!</v>
      </c>
      <c r="W65" s="339"/>
      <c r="X65" s="339"/>
      <c r="Y65" s="339"/>
      <c r="Z65" s="317"/>
      <c r="AA65" s="318"/>
      <c r="AB65" s="318"/>
      <c r="AC65" s="315"/>
      <c r="AD65" s="316" t="e">
        <f>V65+1</f>
        <v>#VALUE!</v>
      </c>
      <c r="AE65" s="339"/>
      <c r="AF65" s="339"/>
      <c r="AG65" s="339"/>
      <c r="AH65" s="317"/>
      <c r="AI65" s="318"/>
      <c r="AJ65" s="318"/>
      <c r="AK65" s="315"/>
      <c r="AL65" s="316" t="e">
        <f>AD65+1</f>
        <v>#VALUE!</v>
      </c>
      <c r="AM65" s="339"/>
      <c r="AN65" s="339"/>
      <c r="AO65" s="33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9"/>
      <c r="G66" s="339"/>
      <c r="H66" s="339"/>
      <c r="I66" s="339"/>
      <c r="J66" s="318"/>
      <c r="K66" s="318"/>
      <c r="L66" s="318"/>
      <c r="M66" s="315"/>
      <c r="N66" s="339"/>
      <c r="O66" s="339"/>
      <c r="P66" s="339"/>
      <c r="Q66" s="339"/>
      <c r="R66" s="318"/>
      <c r="S66" s="318"/>
      <c r="T66" s="318"/>
      <c r="U66" s="315"/>
      <c r="V66" s="339"/>
      <c r="W66" s="339"/>
      <c r="X66" s="339"/>
      <c r="Y66" s="339"/>
      <c r="Z66" s="318"/>
      <c r="AA66" s="318"/>
      <c r="AB66" s="318"/>
      <c r="AC66" s="315"/>
      <c r="AD66" s="339"/>
      <c r="AE66" s="339"/>
      <c r="AF66" s="339"/>
      <c r="AG66" s="339"/>
      <c r="AH66" s="318"/>
      <c r="AI66" s="318"/>
      <c r="AJ66" s="318"/>
      <c r="AK66" s="315"/>
      <c r="AL66" s="339"/>
      <c r="AM66" s="339"/>
      <c r="AN66" s="339"/>
      <c r="AO66" s="33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40"/>
      <c r="G67" s="340"/>
      <c r="H67" s="340"/>
      <c r="I67" s="340"/>
      <c r="J67" s="332"/>
      <c r="K67" s="332"/>
      <c r="L67" s="332"/>
      <c r="M67" s="315"/>
      <c r="N67" s="340"/>
      <c r="O67" s="340"/>
      <c r="P67" s="340"/>
      <c r="Q67" s="340"/>
      <c r="R67" s="332"/>
      <c r="S67" s="332"/>
      <c r="T67" s="332"/>
      <c r="U67" s="315"/>
      <c r="V67" s="340"/>
      <c r="W67" s="340"/>
      <c r="X67" s="340"/>
      <c r="Y67" s="340"/>
      <c r="Z67" s="332"/>
      <c r="AA67" s="332"/>
      <c r="AB67" s="332"/>
      <c r="AC67" s="315"/>
      <c r="AD67" s="340"/>
      <c r="AE67" s="340"/>
      <c r="AF67" s="340"/>
      <c r="AG67" s="340"/>
      <c r="AH67" s="332"/>
      <c r="AI67" s="332"/>
      <c r="AJ67" s="332"/>
      <c r="AK67" s="315"/>
      <c r="AL67" s="340"/>
      <c r="AM67" s="340"/>
      <c r="AN67" s="340"/>
      <c r="AO67" s="340"/>
      <c r="AP67" s="332"/>
      <c r="AQ67" s="332"/>
      <c r="AR67" s="332"/>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244</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461</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282"/>
      <c r="AT78" s="309"/>
      <c r="AU78" s="312"/>
      <c r="AV78" s="312"/>
      <c r="AW78" s="312"/>
      <c r="AX78" s="312"/>
      <c r="AY78" s="312"/>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16" t="s">
        <v>462</v>
      </c>
      <c r="G80" s="316"/>
      <c r="H80" s="316"/>
      <c r="I80" s="316"/>
      <c r="J80" s="317"/>
      <c r="K80" s="318"/>
      <c r="L80" s="318"/>
      <c r="M80" s="315"/>
      <c r="N80" s="316" t="e">
        <f>F80+1</f>
        <v>#VALUE!</v>
      </c>
      <c r="O80" s="339"/>
      <c r="P80" s="339"/>
      <c r="Q80" s="339"/>
      <c r="R80" s="317"/>
      <c r="S80" s="318"/>
      <c r="T80" s="318"/>
      <c r="U80" s="315"/>
      <c r="V80" s="316" t="e">
        <f>N80+1</f>
        <v>#VALUE!</v>
      </c>
      <c r="W80" s="339"/>
      <c r="X80" s="339"/>
      <c r="Y80" s="339"/>
      <c r="Z80" s="317"/>
      <c r="AA80" s="318"/>
      <c r="AB80" s="318"/>
      <c r="AC80" s="315"/>
      <c r="AD80" s="319" t="e">
        <f>V80+1</f>
        <v>#VALUE!</v>
      </c>
      <c r="AE80" s="320"/>
      <c r="AF80" s="320"/>
      <c r="AG80" s="320"/>
      <c r="AH80" s="321" t="s">
        <v>253</v>
      </c>
      <c r="AI80" s="322"/>
      <c r="AJ80" s="322"/>
      <c r="AK80" s="315"/>
      <c r="AL80" s="323" t="e">
        <f>AD80+1</f>
        <v>#VALUE!</v>
      </c>
      <c r="AM80" s="324"/>
      <c r="AN80" s="324"/>
      <c r="AO80" s="324"/>
      <c r="AP80" s="325"/>
      <c r="AQ80" s="326"/>
      <c r="AR80" s="326"/>
      <c r="AS80" s="315"/>
      <c r="AT80" s="323" t="e">
        <f>AL80+1</f>
        <v>#VALUE!</v>
      </c>
      <c r="AU80" s="324"/>
      <c r="AV80" s="324"/>
      <c r="AW80" s="324"/>
      <c r="AX80" s="325"/>
      <c r="AY80" s="326"/>
      <c r="AZ80" s="326"/>
      <c r="BA80" s="315"/>
      <c r="BB80" s="327" t="e">
        <f>AT80+1</f>
        <v>#VALUE!</v>
      </c>
      <c r="BC80" s="328"/>
      <c r="BD80" s="328"/>
      <c r="BE80" s="328"/>
      <c r="BF80" s="329"/>
      <c r="BG80" s="330"/>
      <c r="BH80" s="330"/>
      <c r="BI80" s="315"/>
      <c r="BJ80" s="293"/>
      <c r="BK80" s="282"/>
    </row>
    <row r="81" spans="1:63" ht="17.100000000000001" customHeight="1" x14ac:dyDescent="0.3">
      <c r="A81" s="275">
        <v>8</v>
      </c>
      <c r="B81" s="276"/>
      <c r="C81" s="277"/>
      <c r="D81" s="289"/>
      <c r="E81" s="292"/>
      <c r="F81" s="316"/>
      <c r="G81" s="316"/>
      <c r="H81" s="316"/>
      <c r="I81" s="316"/>
      <c r="J81" s="318"/>
      <c r="K81" s="318"/>
      <c r="L81" s="318"/>
      <c r="M81" s="315"/>
      <c r="N81" s="339"/>
      <c r="O81" s="339"/>
      <c r="P81" s="339"/>
      <c r="Q81" s="339"/>
      <c r="R81" s="318"/>
      <c r="S81" s="318"/>
      <c r="T81" s="318"/>
      <c r="U81" s="315"/>
      <c r="V81" s="339"/>
      <c r="W81" s="339"/>
      <c r="X81" s="339"/>
      <c r="Y81" s="339"/>
      <c r="Z81" s="318"/>
      <c r="AA81" s="318"/>
      <c r="AB81" s="318"/>
      <c r="AC81" s="315"/>
      <c r="AD81" s="320"/>
      <c r="AE81" s="320"/>
      <c r="AF81" s="320"/>
      <c r="AG81" s="320"/>
      <c r="AH81" s="322"/>
      <c r="AI81" s="322"/>
      <c r="AJ81" s="322"/>
      <c r="AK81" s="315"/>
      <c r="AL81" s="324"/>
      <c r="AM81" s="324"/>
      <c r="AN81" s="324"/>
      <c r="AO81" s="324"/>
      <c r="AP81" s="326"/>
      <c r="AQ81" s="326"/>
      <c r="AR81" s="326"/>
      <c r="AS81" s="315"/>
      <c r="AT81" s="324"/>
      <c r="AU81" s="324"/>
      <c r="AV81" s="324"/>
      <c r="AW81" s="324"/>
      <c r="AX81" s="326"/>
      <c r="AY81" s="326"/>
      <c r="AZ81" s="326"/>
      <c r="BA81" s="315"/>
      <c r="BB81" s="328"/>
      <c r="BC81" s="328"/>
      <c r="BD81" s="328"/>
      <c r="BE81" s="328"/>
      <c r="BF81" s="330"/>
      <c r="BG81" s="330"/>
      <c r="BH81" s="330"/>
      <c r="BI81" s="315"/>
      <c r="BJ81" s="293"/>
      <c r="BK81" s="282"/>
    </row>
    <row r="82" spans="1:63" ht="17.100000000000001" customHeight="1" x14ac:dyDescent="0.3">
      <c r="A82" s="275">
        <v>8</v>
      </c>
      <c r="B82" s="276"/>
      <c r="C82" s="277"/>
      <c r="D82" s="289"/>
      <c r="E82" s="292"/>
      <c r="F82" s="331"/>
      <c r="G82" s="331"/>
      <c r="H82" s="331"/>
      <c r="I82" s="331"/>
      <c r="J82" s="332"/>
      <c r="K82" s="332"/>
      <c r="L82" s="332"/>
      <c r="M82" s="315"/>
      <c r="N82" s="340"/>
      <c r="O82" s="340"/>
      <c r="P82" s="340"/>
      <c r="Q82" s="340"/>
      <c r="R82" s="332"/>
      <c r="S82" s="332"/>
      <c r="T82" s="332"/>
      <c r="U82" s="315"/>
      <c r="V82" s="340"/>
      <c r="W82" s="340"/>
      <c r="X82" s="340"/>
      <c r="Y82" s="340"/>
      <c r="Z82" s="332"/>
      <c r="AA82" s="332"/>
      <c r="AB82" s="332"/>
      <c r="AC82" s="315"/>
      <c r="AD82" s="333"/>
      <c r="AE82" s="333"/>
      <c r="AF82" s="333"/>
      <c r="AG82" s="333"/>
      <c r="AH82" s="334"/>
      <c r="AI82" s="334"/>
      <c r="AJ82" s="334"/>
      <c r="AK82" s="315"/>
      <c r="AL82" s="335"/>
      <c r="AM82" s="335"/>
      <c r="AN82" s="335"/>
      <c r="AO82" s="335"/>
      <c r="AP82" s="336"/>
      <c r="AQ82" s="336"/>
      <c r="AR82" s="336"/>
      <c r="AS82" s="315"/>
      <c r="AT82" s="335"/>
      <c r="AU82" s="335"/>
      <c r="AV82" s="335"/>
      <c r="AW82" s="335"/>
      <c r="AX82" s="336"/>
      <c r="AY82" s="336"/>
      <c r="AZ82" s="336"/>
      <c r="BA82" s="315"/>
      <c r="BB82" s="337"/>
      <c r="BC82" s="337"/>
      <c r="BD82" s="337"/>
      <c r="BE82" s="337"/>
      <c r="BF82" s="338"/>
      <c r="BG82" s="338"/>
      <c r="BH82" s="338"/>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23" t="e">
        <f>F83+1</f>
        <v>#VALUE!</v>
      </c>
      <c r="O83" s="324"/>
      <c r="P83" s="324"/>
      <c r="Q83" s="324"/>
      <c r="R83" s="325"/>
      <c r="S83" s="326"/>
      <c r="T83" s="326"/>
      <c r="U83" s="315"/>
      <c r="V83" s="323" t="e">
        <f>N83+1</f>
        <v>#VALUE!</v>
      </c>
      <c r="W83" s="324"/>
      <c r="X83" s="324"/>
      <c r="Y83" s="324"/>
      <c r="Z83" s="325"/>
      <c r="AA83" s="326"/>
      <c r="AB83" s="326"/>
      <c r="AC83" s="315"/>
      <c r="AD83" s="323" t="e">
        <f>V83+1</f>
        <v>#VALUE!</v>
      </c>
      <c r="AE83" s="324"/>
      <c r="AF83" s="324"/>
      <c r="AG83" s="324"/>
      <c r="AH83" s="325"/>
      <c r="AI83" s="326"/>
      <c r="AJ83" s="326"/>
      <c r="AK83" s="315"/>
      <c r="AL83" s="323" t="e">
        <f>AD83+1</f>
        <v>#VALUE!</v>
      </c>
      <c r="AM83" s="324"/>
      <c r="AN83" s="324"/>
      <c r="AO83" s="324"/>
      <c r="AP83" s="325"/>
      <c r="AQ83" s="326"/>
      <c r="AR83" s="326"/>
      <c r="AS83" s="315"/>
      <c r="AT83" s="323" t="e">
        <f>AL83+1</f>
        <v>#VALUE!</v>
      </c>
      <c r="AU83" s="324"/>
      <c r="AV83" s="324"/>
      <c r="AW83" s="324"/>
      <c r="AX83" s="325"/>
      <c r="AY83" s="326"/>
      <c r="AZ83" s="326"/>
      <c r="BA83" s="315"/>
      <c r="BB83" s="327" t="e">
        <f>AT83+1</f>
        <v>#VALUE!</v>
      </c>
      <c r="BC83" s="328"/>
      <c r="BD83" s="328"/>
      <c r="BE83" s="328"/>
      <c r="BF83" s="329"/>
      <c r="BG83" s="330"/>
      <c r="BH83" s="330"/>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4"/>
      <c r="O84" s="324"/>
      <c r="P84" s="324"/>
      <c r="Q84" s="324"/>
      <c r="R84" s="326"/>
      <c r="S84" s="326"/>
      <c r="T84" s="326"/>
      <c r="U84" s="315"/>
      <c r="V84" s="324"/>
      <c r="W84" s="324"/>
      <c r="X84" s="324"/>
      <c r="Y84" s="324"/>
      <c r="Z84" s="326"/>
      <c r="AA84" s="326"/>
      <c r="AB84" s="326"/>
      <c r="AC84" s="315"/>
      <c r="AD84" s="324"/>
      <c r="AE84" s="324"/>
      <c r="AF84" s="324"/>
      <c r="AG84" s="324"/>
      <c r="AH84" s="326"/>
      <c r="AI84" s="326"/>
      <c r="AJ84" s="326"/>
      <c r="AK84" s="315"/>
      <c r="AL84" s="324"/>
      <c r="AM84" s="324"/>
      <c r="AN84" s="324"/>
      <c r="AO84" s="324"/>
      <c r="AP84" s="326"/>
      <c r="AQ84" s="326"/>
      <c r="AR84" s="326"/>
      <c r="AS84" s="315"/>
      <c r="AT84" s="324"/>
      <c r="AU84" s="324"/>
      <c r="AV84" s="324"/>
      <c r="AW84" s="324"/>
      <c r="AX84" s="326"/>
      <c r="AY84" s="326"/>
      <c r="AZ84" s="326"/>
      <c r="BA84" s="315"/>
      <c r="BB84" s="328"/>
      <c r="BC84" s="328"/>
      <c r="BD84" s="328"/>
      <c r="BE84" s="328"/>
      <c r="BF84" s="330"/>
      <c r="BG84" s="330"/>
      <c r="BH84" s="330"/>
      <c r="BI84" s="315"/>
      <c r="BJ84" s="293"/>
      <c r="BK84" s="282"/>
    </row>
    <row r="85" spans="1:63" ht="17.100000000000001" customHeight="1" x14ac:dyDescent="0.3">
      <c r="A85" s="275">
        <v>8</v>
      </c>
      <c r="B85" s="276"/>
      <c r="C85" s="277"/>
      <c r="D85" s="289"/>
      <c r="E85" s="292"/>
      <c r="F85" s="333"/>
      <c r="G85" s="333"/>
      <c r="H85" s="333"/>
      <c r="I85" s="333"/>
      <c r="J85" s="334"/>
      <c r="K85" s="334"/>
      <c r="L85" s="334"/>
      <c r="M85" s="315"/>
      <c r="N85" s="335"/>
      <c r="O85" s="335"/>
      <c r="P85" s="335"/>
      <c r="Q85" s="335"/>
      <c r="R85" s="336"/>
      <c r="S85" s="336"/>
      <c r="T85" s="336"/>
      <c r="U85" s="315"/>
      <c r="V85" s="335"/>
      <c r="W85" s="335"/>
      <c r="X85" s="335"/>
      <c r="Y85" s="335"/>
      <c r="Z85" s="336"/>
      <c r="AA85" s="336"/>
      <c r="AB85" s="336"/>
      <c r="AC85" s="315"/>
      <c r="AD85" s="335"/>
      <c r="AE85" s="335"/>
      <c r="AF85" s="335"/>
      <c r="AG85" s="335"/>
      <c r="AH85" s="336"/>
      <c r="AI85" s="336"/>
      <c r="AJ85" s="336"/>
      <c r="AK85" s="315"/>
      <c r="AL85" s="335"/>
      <c r="AM85" s="335"/>
      <c r="AN85" s="335"/>
      <c r="AO85" s="335"/>
      <c r="AP85" s="336"/>
      <c r="AQ85" s="336"/>
      <c r="AR85" s="336"/>
      <c r="AS85" s="315"/>
      <c r="AT85" s="335"/>
      <c r="AU85" s="335"/>
      <c r="AV85" s="335"/>
      <c r="AW85" s="335"/>
      <c r="AX85" s="336"/>
      <c r="AY85" s="336"/>
      <c r="AZ85" s="336"/>
      <c r="BA85" s="315"/>
      <c r="BB85" s="337"/>
      <c r="BC85" s="337"/>
      <c r="BD85" s="337"/>
      <c r="BE85" s="337"/>
      <c r="BF85" s="338"/>
      <c r="BG85" s="338"/>
      <c r="BH85" s="338"/>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19" t="e">
        <f>F86+1</f>
        <v>#VALUE!</v>
      </c>
      <c r="O86" s="320"/>
      <c r="P86" s="320"/>
      <c r="Q86" s="320"/>
      <c r="R86" s="321" t="s">
        <v>254</v>
      </c>
      <c r="S86" s="322"/>
      <c r="T86" s="322"/>
      <c r="U86" s="315"/>
      <c r="V86" s="323" t="e">
        <f>N86+1</f>
        <v>#VALUE!</v>
      </c>
      <c r="W86" s="324"/>
      <c r="X86" s="324"/>
      <c r="Y86" s="324"/>
      <c r="Z86" s="325"/>
      <c r="AA86" s="326"/>
      <c r="AB86" s="326"/>
      <c r="AC86" s="315"/>
      <c r="AD86" s="323" t="e">
        <f>V86+1</f>
        <v>#VALUE!</v>
      </c>
      <c r="AE86" s="324"/>
      <c r="AF86" s="324"/>
      <c r="AG86" s="324"/>
      <c r="AH86" s="325"/>
      <c r="AI86" s="326"/>
      <c r="AJ86" s="326"/>
      <c r="AK86" s="315"/>
      <c r="AL86" s="323" t="e">
        <f>AD86+1</f>
        <v>#VALUE!</v>
      </c>
      <c r="AM86" s="324"/>
      <c r="AN86" s="324"/>
      <c r="AO86" s="324"/>
      <c r="AP86" s="325"/>
      <c r="AQ86" s="326"/>
      <c r="AR86" s="326"/>
      <c r="AS86" s="315"/>
      <c r="AT86" s="323" t="e">
        <f>AL86+1</f>
        <v>#VALUE!</v>
      </c>
      <c r="AU86" s="324"/>
      <c r="AV86" s="324"/>
      <c r="AW86" s="324"/>
      <c r="AX86" s="325"/>
      <c r="AY86" s="326"/>
      <c r="AZ86" s="326"/>
      <c r="BA86" s="315"/>
      <c r="BB86" s="327" t="e">
        <f>AT86+1</f>
        <v>#VALUE!</v>
      </c>
      <c r="BC86" s="328"/>
      <c r="BD86" s="328"/>
      <c r="BE86" s="328"/>
      <c r="BF86" s="329"/>
      <c r="BG86" s="330"/>
      <c r="BH86" s="330"/>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0"/>
      <c r="O87" s="320"/>
      <c r="P87" s="320"/>
      <c r="Q87" s="320"/>
      <c r="R87" s="322"/>
      <c r="S87" s="322"/>
      <c r="T87" s="322"/>
      <c r="U87" s="315"/>
      <c r="V87" s="324"/>
      <c r="W87" s="324"/>
      <c r="X87" s="324"/>
      <c r="Y87" s="324"/>
      <c r="Z87" s="326"/>
      <c r="AA87" s="326"/>
      <c r="AB87" s="326"/>
      <c r="AC87" s="315"/>
      <c r="AD87" s="324"/>
      <c r="AE87" s="324"/>
      <c r="AF87" s="324"/>
      <c r="AG87" s="324"/>
      <c r="AH87" s="326"/>
      <c r="AI87" s="326"/>
      <c r="AJ87" s="326"/>
      <c r="AK87" s="315"/>
      <c r="AL87" s="324"/>
      <c r="AM87" s="324"/>
      <c r="AN87" s="324"/>
      <c r="AO87" s="324"/>
      <c r="AP87" s="326"/>
      <c r="AQ87" s="326"/>
      <c r="AR87" s="326"/>
      <c r="AS87" s="315"/>
      <c r="AT87" s="324"/>
      <c r="AU87" s="324"/>
      <c r="AV87" s="324"/>
      <c r="AW87" s="324"/>
      <c r="AX87" s="326"/>
      <c r="AY87" s="326"/>
      <c r="AZ87" s="326"/>
      <c r="BA87" s="315"/>
      <c r="BB87" s="328"/>
      <c r="BC87" s="328"/>
      <c r="BD87" s="328"/>
      <c r="BE87" s="328"/>
      <c r="BF87" s="330"/>
      <c r="BG87" s="330"/>
      <c r="BH87" s="330"/>
      <c r="BI87" s="315"/>
      <c r="BJ87" s="293"/>
      <c r="BK87" s="282"/>
    </row>
    <row r="88" spans="1:63" ht="17.100000000000001" customHeight="1" x14ac:dyDescent="0.3">
      <c r="A88" s="275">
        <v>8</v>
      </c>
      <c r="B88" s="276"/>
      <c r="C88" s="277"/>
      <c r="D88" s="289"/>
      <c r="E88" s="292"/>
      <c r="F88" s="333"/>
      <c r="G88" s="333"/>
      <c r="H88" s="333"/>
      <c r="I88" s="333"/>
      <c r="J88" s="334"/>
      <c r="K88" s="334"/>
      <c r="L88" s="334"/>
      <c r="M88" s="315"/>
      <c r="N88" s="333"/>
      <c r="O88" s="333"/>
      <c r="P88" s="333"/>
      <c r="Q88" s="333"/>
      <c r="R88" s="334"/>
      <c r="S88" s="334"/>
      <c r="T88" s="334"/>
      <c r="U88" s="315"/>
      <c r="V88" s="335"/>
      <c r="W88" s="335"/>
      <c r="X88" s="335"/>
      <c r="Y88" s="335"/>
      <c r="Z88" s="336"/>
      <c r="AA88" s="336"/>
      <c r="AB88" s="336"/>
      <c r="AC88" s="315"/>
      <c r="AD88" s="335"/>
      <c r="AE88" s="335"/>
      <c r="AF88" s="335"/>
      <c r="AG88" s="335"/>
      <c r="AH88" s="336"/>
      <c r="AI88" s="336"/>
      <c r="AJ88" s="336"/>
      <c r="AK88" s="315"/>
      <c r="AL88" s="335"/>
      <c r="AM88" s="335"/>
      <c r="AN88" s="335"/>
      <c r="AO88" s="335"/>
      <c r="AP88" s="336"/>
      <c r="AQ88" s="336"/>
      <c r="AR88" s="336"/>
      <c r="AS88" s="315"/>
      <c r="AT88" s="335"/>
      <c r="AU88" s="335"/>
      <c r="AV88" s="335"/>
      <c r="AW88" s="335"/>
      <c r="AX88" s="336"/>
      <c r="AY88" s="336"/>
      <c r="AZ88" s="336"/>
      <c r="BA88" s="315"/>
      <c r="BB88" s="337"/>
      <c r="BC88" s="337"/>
      <c r="BD88" s="337"/>
      <c r="BE88" s="337"/>
      <c r="BF88" s="338"/>
      <c r="BG88" s="338"/>
      <c r="BH88" s="338"/>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23" t="e">
        <f>F89+1</f>
        <v>#VALUE!</v>
      </c>
      <c r="O89" s="324"/>
      <c r="P89" s="324"/>
      <c r="Q89" s="324"/>
      <c r="R89" s="325"/>
      <c r="S89" s="326"/>
      <c r="T89" s="326"/>
      <c r="U89" s="315"/>
      <c r="V89" s="323" t="e">
        <f>N89+1</f>
        <v>#VALUE!</v>
      </c>
      <c r="W89" s="324"/>
      <c r="X89" s="324"/>
      <c r="Y89" s="324"/>
      <c r="Z89" s="325"/>
      <c r="AA89" s="326"/>
      <c r="AB89" s="326"/>
      <c r="AC89" s="315"/>
      <c r="AD89" s="323" t="e">
        <f>V89+1</f>
        <v>#VALUE!</v>
      </c>
      <c r="AE89" s="324"/>
      <c r="AF89" s="324"/>
      <c r="AG89" s="324"/>
      <c r="AH89" s="325"/>
      <c r="AI89" s="326"/>
      <c r="AJ89" s="326"/>
      <c r="AK89" s="315"/>
      <c r="AL89" s="323" t="e">
        <f>AD89+1</f>
        <v>#VALUE!</v>
      </c>
      <c r="AM89" s="324"/>
      <c r="AN89" s="324"/>
      <c r="AO89" s="324"/>
      <c r="AP89" s="325"/>
      <c r="AQ89" s="326"/>
      <c r="AR89" s="326"/>
      <c r="AS89" s="315"/>
      <c r="AT89" s="323" t="e">
        <f>AL89+1</f>
        <v>#VALUE!</v>
      </c>
      <c r="AU89" s="324"/>
      <c r="AV89" s="324"/>
      <c r="AW89" s="324"/>
      <c r="AX89" s="325"/>
      <c r="AY89" s="326"/>
      <c r="AZ89" s="326"/>
      <c r="BA89" s="315"/>
      <c r="BB89" s="327" t="e">
        <f>AT89+1</f>
        <v>#VALUE!</v>
      </c>
      <c r="BC89" s="328"/>
      <c r="BD89" s="328"/>
      <c r="BE89" s="328"/>
      <c r="BF89" s="329"/>
      <c r="BG89" s="330"/>
      <c r="BH89" s="330"/>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4"/>
      <c r="O90" s="324"/>
      <c r="P90" s="324"/>
      <c r="Q90" s="324"/>
      <c r="R90" s="326"/>
      <c r="S90" s="326"/>
      <c r="T90" s="326"/>
      <c r="U90" s="315"/>
      <c r="V90" s="324"/>
      <c r="W90" s="324"/>
      <c r="X90" s="324"/>
      <c r="Y90" s="324"/>
      <c r="Z90" s="326"/>
      <c r="AA90" s="326"/>
      <c r="AB90" s="326"/>
      <c r="AC90" s="315"/>
      <c r="AD90" s="324"/>
      <c r="AE90" s="324"/>
      <c r="AF90" s="324"/>
      <c r="AG90" s="324"/>
      <c r="AH90" s="326"/>
      <c r="AI90" s="326"/>
      <c r="AJ90" s="326"/>
      <c r="AK90" s="315"/>
      <c r="AL90" s="324"/>
      <c r="AM90" s="324"/>
      <c r="AN90" s="324"/>
      <c r="AO90" s="324"/>
      <c r="AP90" s="326"/>
      <c r="AQ90" s="326"/>
      <c r="AR90" s="326"/>
      <c r="AS90" s="315"/>
      <c r="AT90" s="324"/>
      <c r="AU90" s="324"/>
      <c r="AV90" s="324"/>
      <c r="AW90" s="324"/>
      <c r="AX90" s="326"/>
      <c r="AY90" s="326"/>
      <c r="AZ90" s="326"/>
      <c r="BA90" s="315"/>
      <c r="BB90" s="328"/>
      <c r="BC90" s="328"/>
      <c r="BD90" s="328"/>
      <c r="BE90" s="328"/>
      <c r="BF90" s="330"/>
      <c r="BG90" s="330"/>
      <c r="BH90" s="330"/>
      <c r="BI90" s="315"/>
      <c r="BJ90" s="293"/>
      <c r="BK90" s="282"/>
    </row>
    <row r="91" spans="1:63" ht="17.100000000000001" customHeight="1" x14ac:dyDescent="0.3">
      <c r="A91" s="275">
        <v>8</v>
      </c>
      <c r="B91" s="276"/>
      <c r="C91" s="277"/>
      <c r="D91" s="289"/>
      <c r="E91" s="292"/>
      <c r="F91" s="333"/>
      <c r="G91" s="333"/>
      <c r="H91" s="333"/>
      <c r="I91" s="333"/>
      <c r="J91" s="334"/>
      <c r="K91" s="334"/>
      <c r="L91" s="334"/>
      <c r="M91" s="315"/>
      <c r="N91" s="335"/>
      <c r="O91" s="335"/>
      <c r="P91" s="335"/>
      <c r="Q91" s="335"/>
      <c r="R91" s="336"/>
      <c r="S91" s="336"/>
      <c r="T91" s="336"/>
      <c r="U91" s="315"/>
      <c r="V91" s="335"/>
      <c r="W91" s="335"/>
      <c r="X91" s="335"/>
      <c r="Y91" s="335"/>
      <c r="Z91" s="336"/>
      <c r="AA91" s="336"/>
      <c r="AB91" s="336"/>
      <c r="AC91" s="315"/>
      <c r="AD91" s="335"/>
      <c r="AE91" s="335"/>
      <c r="AF91" s="335"/>
      <c r="AG91" s="335"/>
      <c r="AH91" s="336"/>
      <c r="AI91" s="336"/>
      <c r="AJ91" s="336"/>
      <c r="AK91" s="315"/>
      <c r="AL91" s="335"/>
      <c r="AM91" s="335"/>
      <c r="AN91" s="335"/>
      <c r="AO91" s="335"/>
      <c r="AP91" s="336"/>
      <c r="AQ91" s="336"/>
      <c r="AR91" s="336"/>
      <c r="AS91" s="315"/>
      <c r="AT91" s="335"/>
      <c r="AU91" s="335"/>
      <c r="AV91" s="335"/>
      <c r="AW91" s="335"/>
      <c r="AX91" s="336"/>
      <c r="AY91" s="336"/>
      <c r="AZ91" s="336"/>
      <c r="BA91" s="315"/>
      <c r="BB91" s="337"/>
      <c r="BC91" s="337"/>
      <c r="BD91" s="337"/>
      <c r="BE91" s="337"/>
      <c r="BF91" s="338"/>
      <c r="BG91" s="338"/>
      <c r="BH91" s="338"/>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23" t="e">
        <f>F92+1</f>
        <v>#VALUE!</v>
      </c>
      <c r="O92" s="324"/>
      <c r="P92" s="324"/>
      <c r="Q92" s="324"/>
      <c r="R92" s="325"/>
      <c r="S92" s="326"/>
      <c r="T92" s="326"/>
      <c r="U92" s="315"/>
      <c r="V92" s="323" t="e">
        <f>N92+1</f>
        <v>#VALUE!</v>
      </c>
      <c r="W92" s="324"/>
      <c r="X92" s="324"/>
      <c r="Y92" s="324"/>
      <c r="Z92" s="325"/>
      <c r="AA92" s="326"/>
      <c r="AB92" s="326"/>
      <c r="AC92" s="315"/>
      <c r="AD92" s="323" t="e">
        <f>V92+1</f>
        <v>#VALUE!</v>
      </c>
      <c r="AE92" s="324"/>
      <c r="AF92" s="324"/>
      <c r="AG92" s="324"/>
      <c r="AH92" s="325"/>
      <c r="AI92" s="326"/>
      <c r="AJ92" s="326"/>
      <c r="AK92" s="315"/>
      <c r="AL92" s="323" t="e">
        <f>AD92+1</f>
        <v>#VALUE!</v>
      </c>
      <c r="AM92" s="324"/>
      <c r="AN92" s="324"/>
      <c r="AO92" s="324"/>
      <c r="AP92" s="325"/>
      <c r="AQ92" s="326"/>
      <c r="AR92" s="326"/>
      <c r="AS92" s="315"/>
      <c r="AT92" s="323" t="e">
        <f>AL92+1</f>
        <v>#VALUE!</v>
      </c>
      <c r="AU92" s="324"/>
      <c r="AV92" s="324"/>
      <c r="AW92" s="324"/>
      <c r="AX92" s="325"/>
      <c r="AY92" s="326"/>
      <c r="AZ92" s="326"/>
      <c r="BA92" s="315"/>
      <c r="BB92" s="316" t="e">
        <f>AT92+1</f>
        <v>#VALUE!</v>
      </c>
      <c r="BC92" s="339"/>
      <c r="BD92" s="339"/>
      <c r="BE92" s="339"/>
      <c r="BF92" s="317"/>
      <c r="BG92" s="318"/>
      <c r="BH92" s="318"/>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4"/>
      <c r="O93" s="324"/>
      <c r="P93" s="324"/>
      <c r="Q93" s="324"/>
      <c r="R93" s="326"/>
      <c r="S93" s="326"/>
      <c r="T93" s="326"/>
      <c r="U93" s="315"/>
      <c r="V93" s="324"/>
      <c r="W93" s="324"/>
      <c r="X93" s="324"/>
      <c r="Y93" s="324"/>
      <c r="Z93" s="326"/>
      <c r="AA93" s="326"/>
      <c r="AB93" s="326"/>
      <c r="AC93" s="315"/>
      <c r="AD93" s="324"/>
      <c r="AE93" s="324"/>
      <c r="AF93" s="324"/>
      <c r="AG93" s="324"/>
      <c r="AH93" s="326"/>
      <c r="AI93" s="326"/>
      <c r="AJ93" s="326"/>
      <c r="AK93" s="315"/>
      <c r="AL93" s="324"/>
      <c r="AM93" s="324"/>
      <c r="AN93" s="324"/>
      <c r="AO93" s="324"/>
      <c r="AP93" s="326"/>
      <c r="AQ93" s="326"/>
      <c r="AR93" s="326"/>
      <c r="AS93" s="315"/>
      <c r="AT93" s="324"/>
      <c r="AU93" s="324"/>
      <c r="AV93" s="324"/>
      <c r="AW93" s="324"/>
      <c r="AX93" s="326"/>
      <c r="AY93" s="326"/>
      <c r="AZ93" s="326"/>
      <c r="BA93" s="315"/>
      <c r="BB93" s="339"/>
      <c r="BC93" s="339"/>
      <c r="BD93" s="339"/>
      <c r="BE93" s="339"/>
      <c r="BF93" s="318"/>
      <c r="BG93" s="318"/>
      <c r="BH93" s="318"/>
      <c r="BI93" s="315"/>
      <c r="BJ93" s="293"/>
      <c r="BK93" s="282"/>
    </row>
    <row r="94" spans="1:63" ht="17.100000000000001" customHeight="1" x14ac:dyDescent="0.3">
      <c r="A94" s="275">
        <v>8</v>
      </c>
      <c r="B94" s="276"/>
      <c r="C94" s="277"/>
      <c r="D94" s="289"/>
      <c r="E94" s="292"/>
      <c r="F94" s="333"/>
      <c r="G94" s="333"/>
      <c r="H94" s="333"/>
      <c r="I94" s="333"/>
      <c r="J94" s="334"/>
      <c r="K94" s="334"/>
      <c r="L94" s="334"/>
      <c r="M94" s="315"/>
      <c r="N94" s="335"/>
      <c r="O94" s="335"/>
      <c r="P94" s="335"/>
      <c r="Q94" s="335"/>
      <c r="R94" s="336"/>
      <c r="S94" s="336"/>
      <c r="T94" s="336"/>
      <c r="U94" s="315"/>
      <c r="V94" s="335"/>
      <c r="W94" s="335"/>
      <c r="X94" s="335"/>
      <c r="Y94" s="335"/>
      <c r="Z94" s="336"/>
      <c r="AA94" s="336"/>
      <c r="AB94" s="336"/>
      <c r="AC94" s="315"/>
      <c r="AD94" s="335"/>
      <c r="AE94" s="335"/>
      <c r="AF94" s="335"/>
      <c r="AG94" s="335"/>
      <c r="AH94" s="336"/>
      <c r="AI94" s="336"/>
      <c r="AJ94" s="336"/>
      <c r="AK94" s="315"/>
      <c r="AL94" s="335"/>
      <c r="AM94" s="335"/>
      <c r="AN94" s="335"/>
      <c r="AO94" s="335"/>
      <c r="AP94" s="336"/>
      <c r="AQ94" s="336"/>
      <c r="AR94" s="336"/>
      <c r="AS94" s="315"/>
      <c r="AT94" s="335"/>
      <c r="AU94" s="335"/>
      <c r="AV94" s="335"/>
      <c r="AW94" s="335"/>
      <c r="AX94" s="336"/>
      <c r="AY94" s="336"/>
      <c r="AZ94" s="336"/>
      <c r="BA94" s="315"/>
      <c r="BB94" s="340"/>
      <c r="BC94" s="340"/>
      <c r="BD94" s="340"/>
      <c r="BE94" s="340"/>
      <c r="BF94" s="332"/>
      <c r="BG94" s="332"/>
      <c r="BH94" s="332"/>
      <c r="BI94" s="315"/>
      <c r="BJ94" s="293"/>
      <c r="BK94" s="282"/>
    </row>
    <row r="95" spans="1:63" ht="17.100000000000001" customHeight="1" x14ac:dyDescent="0.3">
      <c r="A95" s="275">
        <v>8</v>
      </c>
      <c r="B95" s="276"/>
      <c r="C95" s="277"/>
      <c r="D95" s="289"/>
      <c r="E95" s="292"/>
      <c r="F95" s="316" t="e">
        <f>BB92+1</f>
        <v>#VALUE!</v>
      </c>
      <c r="G95" s="339"/>
      <c r="H95" s="339"/>
      <c r="I95" s="339"/>
      <c r="J95" s="317"/>
      <c r="K95" s="318"/>
      <c r="L95" s="318"/>
      <c r="M95" s="315"/>
      <c r="N95" s="316" t="e">
        <f>F95+1</f>
        <v>#VALUE!</v>
      </c>
      <c r="O95" s="339"/>
      <c r="P95" s="339"/>
      <c r="Q95" s="339"/>
      <c r="R95" s="317"/>
      <c r="S95" s="318"/>
      <c r="T95" s="318"/>
      <c r="U95" s="315"/>
      <c r="V95" s="316" t="e">
        <f>N95+1</f>
        <v>#VALUE!</v>
      </c>
      <c r="W95" s="339"/>
      <c r="X95" s="339"/>
      <c r="Y95" s="339"/>
      <c r="Z95" s="317"/>
      <c r="AA95" s="318"/>
      <c r="AB95" s="318"/>
      <c r="AC95" s="315"/>
      <c r="AD95" s="316" t="e">
        <f>V95+1</f>
        <v>#VALUE!</v>
      </c>
      <c r="AE95" s="339"/>
      <c r="AF95" s="339"/>
      <c r="AG95" s="339"/>
      <c r="AH95" s="317"/>
      <c r="AI95" s="318"/>
      <c r="AJ95" s="318"/>
      <c r="AK95" s="315"/>
      <c r="AL95" s="316" t="e">
        <f>AD95+1</f>
        <v>#VALUE!</v>
      </c>
      <c r="AM95" s="339"/>
      <c r="AN95" s="339"/>
      <c r="AO95" s="33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9"/>
      <c r="G96" s="339"/>
      <c r="H96" s="339"/>
      <c r="I96" s="339"/>
      <c r="J96" s="318"/>
      <c r="K96" s="318"/>
      <c r="L96" s="318"/>
      <c r="M96" s="315"/>
      <c r="N96" s="339"/>
      <c r="O96" s="339"/>
      <c r="P96" s="339"/>
      <c r="Q96" s="339"/>
      <c r="R96" s="318"/>
      <c r="S96" s="318"/>
      <c r="T96" s="318"/>
      <c r="U96" s="315"/>
      <c r="V96" s="339"/>
      <c r="W96" s="339"/>
      <c r="X96" s="339"/>
      <c r="Y96" s="339"/>
      <c r="Z96" s="318"/>
      <c r="AA96" s="318"/>
      <c r="AB96" s="318"/>
      <c r="AC96" s="315"/>
      <c r="AD96" s="339"/>
      <c r="AE96" s="339"/>
      <c r="AF96" s="339"/>
      <c r="AG96" s="339"/>
      <c r="AH96" s="318"/>
      <c r="AI96" s="318"/>
      <c r="AJ96" s="318"/>
      <c r="AK96" s="315"/>
      <c r="AL96" s="339"/>
      <c r="AM96" s="339"/>
      <c r="AN96" s="339"/>
      <c r="AO96" s="33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40"/>
      <c r="G97" s="340"/>
      <c r="H97" s="340"/>
      <c r="I97" s="340"/>
      <c r="J97" s="332"/>
      <c r="K97" s="332"/>
      <c r="L97" s="332"/>
      <c r="M97" s="315"/>
      <c r="N97" s="340"/>
      <c r="O97" s="340"/>
      <c r="P97" s="340"/>
      <c r="Q97" s="340"/>
      <c r="R97" s="332"/>
      <c r="S97" s="332"/>
      <c r="T97" s="332"/>
      <c r="U97" s="315"/>
      <c r="V97" s="340"/>
      <c r="W97" s="340"/>
      <c r="X97" s="340"/>
      <c r="Y97" s="340"/>
      <c r="Z97" s="332"/>
      <c r="AA97" s="332"/>
      <c r="AB97" s="332"/>
      <c r="AC97" s="315"/>
      <c r="AD97" s="340"/>
      <c r="AE97" s="340"/>
      <c r="AF97" s="340"/>
      <c r="AG97" s="340"/>
      <c r="AH97" s="332"/>
      <c r="AI97" s="332"/>
      <c r="AJ97" s="332"/>
      <c r="AK97" s="315"/>
      <c r="AL97" s="340"/>
      <c r="AM97" s="340"/>
      <c r="AN97" s="340"/>
      <c r="AO97" s="340"/>
      <c r="AP97" s="332"/>
      <c r="AQ97" s="332"/>
      <c r="AR97" s="332"/>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61175-5CEF-4DE6-88F7-ACF3E468F6F6}">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5EADF-2822-4618-96F5-9959A37618FE}">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45627</v>
      </c>
      <c r="C5" s="216">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FFE12-D078-47AD-9F04-518F1C217ABB}">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463</v>
      </c>
      <c r="L11" s="101" t="s">
        <v>207</v>
      </c>
      <c r="M11" s="101" t="s">
        <v>464</v>
      </c>
      <c r="O11" s="101" t="s">
        <v>465</v>
      </c>
      <c r="AB11" s="101" t="s">
        <v>211</v>
      </c>
      <c r="AD11" s="101" t="s">
        <v>466</v>
      </c>
      <c r="AE11" s="101" t="s">
        <v>467</v>
      </c>
      <c r="AX11" s="101" t="s">
        <v>214</v>
      </c>
      <c r="AY11" s="101" t="s">
        <v>215</v>
      </c>
      <c r="AZ11" s="101" t="s">
        <v>216</v>
      </c>
      <c r="BA11" s="101" t="s">
        <v>217</v>
      </c>
    </row>
    <row r="12" spans="1:53" x14ac:dyDescent="0.15">
      <c r="B12" s="230"/>
      <c r="C12" s="222"/>
      <c r="J12" s="101" t="s">
        <v>218</v>
      </c>
      <c r="K12" s="101" t="s">
        <v>375</v>
      </c>
      <c r="L12" s="101" t="s">
        <v>220</v>
      </c>
      <c r="M12" s="101" t="s">
        <v>301</v>
      </c>
      <c r="N12" s="101" t="s">
        <v>468</v>
      </c>
      <c r="O12" s="101" t="s">
        <v>325</v>
      </c>
      <c r="AB12" s="101" t="s">
        <v>224</v>
      </c>
      <c r="AD12" s="101" t="s">
        <v>326</v>
      </c>
      <c r="AE12" s="101" t="s">
        <v>327</v>
      </c>
      <c r="AX12" s="101" t="s">
        <v>227</v>
      </c>
      <c r="AY12" s="101" t="s">
        <v>228</v>
      </c>
      <c r="AZ12" s="101" t="s">
        <v>229</v>
      </c>
      <c r="BA12" s="101" t="s">
        <v>230</v>
      </c>
    </row>
    <row r="13" spans="1:53" x14ac:dyDescent="0.15">
      <c r="B13" s="231"/>
      <c r="C13" s="222"/>
      <c r="J13" s="101" t="s">
        <v>231</v>
      </c>
      <c r="K13" s="101" t="s">
        <v>469</v>
      </c>
      <c r="L13" s="101" t="s">
        <v>280</v>
      </c>
      <c r="M13" s="101" t="s">
        <v>470</v>
      </c>
      <c r="N13" s="101" t="s">
        <v>471</v>
      </c>
      <c r="O13" s="101" t="s">
        <v>472</v>
      </c>
      <c r="AB13" s="101" t="s">
        <v>237</v>
      </c>
      <c r="AD13" s="101" t="s">
        <v>473</v>
      </c>
      <c r="AE13" s="101" t="s">
        <v>474</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1848F-16A5-4E81-AA58-7F408C103C55}">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446</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447</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t="s">
        <v>252</v>
      </c>
      <c r="AT18" s="309"/>
      <c r="AU18" s="312"/>
      <c r="AV18" s="312"/>
      <c r="AW18" s="312"/>
      <c r="AX18" s="312"/>
      <c r="AY18" s="312"/>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19" t="s">
        <v>448</v>
      </c>
      <c r="G20" s="319"/>
      <c r="H20" s="319"/>
      <c r="I20" s="319"/>
      <c r="J20" s="321"/>
      <c r="K20" s="322"/>
      <c r="L20" s="322"/>
      <c r="M20" s="315"/>
      <c r="N20" s="323" t="e">
        <f>F20+1</f>
        <v>#VALUE!</v>
      </c>
      <c r="O20" s="324"/>
      <c r="P20" s="324"/>
      <c r="Q20" s="324"/>
      <c r="R20" s="325"/>
      <c r="S20" s="326"/>
      <c r="T20" s="326"/>
      <c r="U20" s="315"/>
      <c r="V20" s="323" t="e">
        <f>N20+1</f>
        <v>#VALUE!</v>
      </c>
      <c r="W20" s="324"/>
      <c r="X20" s="324"/>
      <c r="Y20" s="324"/>
      <c r="Z20" s="325"/>
      <c r="AA20" s="326"/>
      <c r="AB20" s="326"/>
      <c r="AC20" s="315"/>
      <c r="AD20" s="323" t="e">
        <f>V20+1</f>
        <v>#VALUE!</v>
      </c>
      <c r="AE20" s="324"/>
      <c r="AF20" s="324"/>
      <c r="AG20" s="324"/>
      <c r="AH20" s="325"/>
      <c r="AI20" s="326"/>
      <c r="AJ20" s="326"/>
      <c r="AK20" s="315"/>
      <c r="AL20" s="323" t="e">
        <f>AD20+1</f>
        <v>#VALUE!</v>
      </c>
      <c r="AM20" s="324"/>
      <c r="AN20" s="324"/>
      <c r="AO20" s="324"/>
      <c r="AP20" s="325"/>
      <c r="AQ20" s="326"/>
      <c r="AR20" s="326"/>
      <c r="AS20" s="315"/>
      <c r="AT20" s="323" t="e">
        <f>AL20+1</f>
        <v>#VALUE!</v>
      </c>
      <c r="AU20" s="324"/>
      <c r="AV20" s="324"/>
      <c r="AW20" s="324"/>
      <c r="AX20" s="325"/>
      <c r="AY20" s="326"/>
      <c r="AZ20" s="326"/>
      <c r="BA20" s="315"/>
      <c r="BB20" s="327" t="e">
        <f>AT20+1</f>
        <v>#VALUE!</v>
      </c>
      <c r="BC20" s="328"/>
      <c r="BD20" s="328"/>
      <c r="BE20" s="328"/>
      <c r="BF20" s="329"/>
      <c r="BG20" s="330"/>
      <c r="BH20" s="330"/>
      <c r="BI20" s="315"/>
      <c r="BJ20" s="293"/>
      <c r="BK20" s="282"/>
    </row>
    <row r="21" spans="1:63" ht="17.100000000000001" customHeight="1" x14ac:dyDescent="0.3">
      <c r="A21" s="275">
        <v>8</v>
      </c>
      <c r="B21" s="276"/>
      <c r="C21" s="277"/>
      <c r="D21" s="289"/>
      <c r="E21" s="292"/>
      <c r="F21" s="319"/>
      <c r="G21" s="319"/>
      <c r="H21" s="319"/>
      <c r="I21" s="319"/>
      <c r="J21" s="322"/>
      <c r="K21" s="322"/>
      <c r="L21" s="322"/>
      <c r="M21" s="315"/>
      <c r="N21" s="324"/>
      <c r="O21" s="324"/>
      <c r="P21" s="324"/>
      <c r="Q21" s="324"/>
      <c r="R21" s="326"/>
      <c r="S21" s="326"/>
      <c r="T21" s="326"/>
      <c r="U21" s="315"/>
      <c r="V21" s="324"/>
      <c r="W21" s="324"/>
      <c r="X21" s="324"/>
      <c r="Y21" s="324"/>
      <c r="Z21" s="326"/>
      <c r="AA21" s="326"/>
      <c r="AB21" s="326"/>
      <c r="AC21" s="315"/>
      <c r="AD21" s="324"/>
      <c r="AE21" s="324"/>
      <c r="AF21" s="324"/>
      <c r="AG21" s="324"/>
      <c r="AH21" s="326"/>
      <c r="AI21" s="326"/>
      <c r="AJ21" s="326"/>
      <c r="AK21" s="315"/>
      <c r="AL21" s="324"/>
      <c r="AM21" s="324"/>
      <c r="AN21" s="324"/>
      <c r="AO21" s="324"/>
      <c r="AP21" s="326"/>
      <c r="AQ21" s="326"/>
      <c r="AR21" s="326"/>
      <c r="AS21" s="315"/>
      <c r="AT21" s="324"/>
      <c r="AU21" s="324"/>
      <c r="AV21" s="324"/>
      <c r="AW21" s="324"/>
      <c r="AX21" s="326"/>
      <c r="AY21" s="326"/>
      <c r="AZ21" s="326"/>
      <c r="BA21" s="315"/>
      <c r="BB21" s="328"/>
      <c r="BC21" s="328"/>
      <c r="BD21" s="328"/>
      <c r="BE21" s="328"/>
      <c r="BF21" s="330"/>
      <c r="BG21" s="330"/>
      <c r="BH21" s="330"/>
      <c r="BI21" s="315"/>
      <c r="BJ21" s="293"/>
      <c r="BK21" s="282"/>
    </row>
    <row r="22" spans="1:63" ht="17.100000000000001" customHeight="1" x14ac:dyDescent="0.3">
      <c r="A22" s="275">
        <v>8</v>
      </c>
      <c r="B22" s="276"/>
      <c r="C22" s="277"/>
      <c r="D22" s="289"/>
      <c r="E22" s="292"/>
      <c r="F22" s="350"/>
      <c r="G22" s="350"/>
      <c r="H22" s="350"/>
      <c r="I22" s="350"/>
      <c r="J22" s="334"/>
      <c r="K22" s="334"/>
      <c r="L22" s="334"/>
      <c r="M22" s="315"/>
      <c r="N22" s="335"/>
      <c r="O22" s="335"/>
      <c r="P22" s="335"/>
      <c r="Q22" s="335"/>
      <c r="R22" s="336"/>
      <c r="S22" s="336"/>
      <c r="T22" s="336"/>
      <c r="U22" s="315"/>
      <c r="V22" s="335"/>
      <c r="W22" s="335"/>
      <c r="X22" s="335"/>
      <c r="Y22" s="335"/>
      <c r="Z22" s="336"/>
      <c r="AA22" s="336"/>
      <c r="AB22" s="336"/>
      <c r="AC22" s="315"/>
      <c r="AD22" s="335"/>
      <c r="AE22" s="335"/>
      <c r="AF22" s="335"/>
      <c r="AG22" s="335"/>
      <c r="AH22" s="336"/>
      <c r="AI22" s="336"/>
      <c r="AJ22" s="336"/>
      <c r="AK22" s="315"/>
      <c r="AL22" s="335"/>
      <c r="AM22" s="335"/>
      <c r="AN22" s="335"/>
      <c r="AO22" s="335"/>
      <c r="AP22" s="336"/>
      <c r="AQ22" s="336"/>
      <c r="AR22" s="336"/>
      <c r="AS22" s="315"/>
      <c r="AT22" s="335"/>
      <c r="AU22" s="335"/>
      <c r="AV22" s="335"/>
      <c r="AW22" s="335"/>
      <c r="AX22" s="336"/>
      <c r="AY22" s="336"/>
      <c r="AZ22" s="336"/>
      <c r="BA22" s="315"/>
      <c r="BB22" s="337"/>
      <c r="BC22" s="337"/>
      <c r="BD22" s="337"/>
      <c r="BE22" s="337"/>
      <c r="BF22" s="338"/>
      <c r="BG22" s="338"/>
      <c r="BH22" s="338"/>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23" t="e">
        <f>F23+1</f>
        <v>#VALUE!</v>
      </c>
      <c r="O23" s="324"/>
      <c r="P23" s="324"/>
      <c r="Q23" s="324"/>
      <c r="R23" s="325"/>
      <c r="S23" s="326"/>
      <c r="T23" s="326"/>
      <c r="U23" s="315"/>
      <c r="V23" s="323" t="e">
        <f>N23+1</f>
        <v>#VALUE!</v>
      </c>
      <c r="W23" s="324"/>
      <c r="X23" s="324"/>
      <c r="Y23" s="324"/>
      <c r="Z23" s="325"/>
      <c r="AA23" s="326"/>
      <c r="AB23" s="326"/>
      <c r="AC23" s="315"/>
      <c r="AD23" s="323" t="e">
        <f>V23+1</f>
        <v>#VALUE!</v>
      </c>
      <c r="AE23" s="324"/>
      <c r="AF23" s="324"/>
      <c r="AG23" s="324"/>
      <c r="AH23" s="325"/>
      <c r="AI23" s="326"/>
      <c r="AJ23" s="326"/>
      <c r="AK23" s="315"/>
      <c r="AL23" s="323" t="e">
        <f>AD23+1</f>
        <v>#VALUE!</v>
      </c>
      <c r="AM23" s="324"/>
      <c r="AN23" s="324"/>
      <c r="AO23" s="324"/>
      <c r="AP23" s="325"/>
      <c r="AQ23" s="326"/>
      <c r="AR23" s="326"/>
      <c r="AS23" s="315"/>
      <c r="AT23" s="323" t="e">
        <f>AL23+1</f>
        <v>#VALUE!</v>
      </c>
      <c r="AU23" s="324"/>
      <c r="AV23" s="324"/>
      <c r="AW23" s="324"/>
      <c r="AX23" s="325"/>
      <c r="AY23" s="326"/>
      <c r="AZ23" s="326"/>
      <c r="BA23" s="315"/>
      <c r="BB23" s="327" t="e">
        <f>AT23+1</f>
        <v>#VALUE!</v>
      </c>
      <c r="BC23" s="328"/>
      <c r="BD23" s="328"/>
      <c r="BE23" s="328"/>
      <c r="BF23" s="329"/>
      <c r="BG23" s="330"/>
      <c r="BH23" s="330"/>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4"/>
      <c r="O24" s="324"/>
      <c r="P24" s="324"/>
      <c r="Q24" s="324"/>
      <c r="R24" s="326"/>
      <c r="S24" s="326"/>
      <c r="T24" s="326"/>
      <c r="U24" s="315"/>
      <c r="V24" s="324"/>
      <c r="W24" s="324"/>
      <c r="X24" s="324"/>
      <c r="Y24" s="324"/>
      <c r="Z24" s="326"/>
      <c r="AA24" s="326"/>
      <c r="AB24" s="326"/>
      <c r="AC24" s="315"/>
      <c r="AD24" s="324"/>
      <c r="AE24" s="324"/>
      <c r="AF24" s="324"/>
      <c r="AG24" s="324"/>
      <c r="AH24" s="326"/>
      <c r="AI24" s="326"/>
      <c r="AJ24" s="326"/>
      <c r="AK24" s="315"/>
      <c r="AL24" s="324"/>
      <c r="AM24" s="324"/>
      <c r="AN24" s="324"/>
      <c r="AO24" s="324"/>
      <c r="AP24" s="326"/>
      <c r="AQ24" s="326"/>
      <c r="AR24" s="326"/>
      <c r="AS24" s="315"/>
      <c r="AT24" s="324"/>
      <c r="AU24" s="324"/>
      <c r="AV24" s="324"/>
      <c r="AW24" s="324"/>
      <c r="AX24" s="326"/>
      <c r="AY24" s="326"/>
      <c r="AZ24" s="326"/>
      <c r="BA24" s="315"/>
      <c r="BB24" s="328"/>
      <c r="BC24" s="328"/>
      <c r="BD24" s="328"/>
      <c r="BE24" s="328"/>
      <c r="BF24" s="330"/>
      <c r="BG24" s="330"/>
      <c r="BH24" s="330"/>
      <c r="BI24" s="315"/>
      <c r="BJ24" s="293"/>
      <c r="BK24" s="282"/>
    </row>
    <row r="25" spans="1:63" ht="17.100000000000001" customHeight="1" x14ac:dyDescent="0.3">
      <c r="A25" s="275">
        <v>8</v>
      </c>
      <c r="B25" s="276"/>
      <c r="C25" s="277"/>
      <c r="D25" s="289"/>
      <c r="E25" s="292"/>
      <c r="F25" s="333"/>
      <c r="G25" s="333"/>
      <c r="H25" s="333"/>
      <c r="I25" s="333"/>
      <c r="J25" s="334"/>
      <c r="K25" s="334"/>
      <c r="L25" s="334"/>
      <c r="M25" s="315"/>
      <c r="N25" s="335"/>
      <c r="O25" s="335"/>
      <c r="P25" s="335"/>
      <c r="Q25" s="335"/>
      <c r="R25" s="336"/>
      <c r="S25" s="336"/>
      <c r="T25" s="336"/>
      <c r="U25" s="315"/>
      <c r="V25" s="335"/>
      <c r="W25" s="335"/>
      <c r="X25" s="335"/>
      <c r="Y25" s="335"/>
      <c r="Z25" s="336"/>
      <c r="AA25" s="336"/>
      <c r="AB25" s="336"/>
      <c r="AC25" s="315"/>
      <c r="AD25" s="335"/>
      <c r="AE25" s="335"/>
      <c r="AF25" s="335"/>
      <c r="AG25" s="335"/>
      <c r="AH25" s="336"/>
      <c r="AI25" s="336"/>
      <c r="AJ25" s="336"/>
      <c r="AK25" s="315"/>
      <c r="AL25" s="335"/>
      <c r="AM25" s="335"/>
      <c r="AN25" s="335"/>
      <c r="AO25" s="335"/>
      <c r="AP25" s="336"/>
      <c r="AQ25" s="336"/>
      <c r="AR25" s="336"/>
      <c r="AS25" s="315"/>
      <c r="AT25" s="335"/>
      <c r="AU25" s="335"/>
      <c r="AV25" s="335"/>
      <c r="AW25" s="335"/>
      <c r="AX25" s="336"/>
      <c r="AY25" s="336"/>
      <c r="AZ25" s="336"/>
      <c r="BA25" s="315"/>
      <c r="BB25" s="337"/>
      <c r="BC25" s="337"/>
      <c r="BD25" s="337"/>
      <c r="BE25" s="337"/>
      <c r="BF25" s="338"/>
      <c r="BG25" s="338"/>
      <c r="BH25" s="338"/>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23" t="e">
        <f>F26+1</f>
        <v>#VALUE!</v>
      </c>
      <c r="O26" s="324"/>
      <c r="P26" s="324"/>
      <c r="Q26" s="324"/>
      <c r="R26" s="325"/>
      <c r="S26" s="326"/>
      <c r="T26" s="326"/>
      <c r="U26" s="315"/>
      <c r="V26" s="323" t="e">
        <f>N26+1</f>
        <v>#VALUE!</v>
      </c>
      <c r="W26" s="324"/>
      <c r="X26" s="324"/>
      <c r="Y26" s="324"/>
      <c r="Z26" s="325"/>
      <c r="AA26" s="326"/>
      <c r="AB26" s="326"/>
      <c r="AC26" s="315"/>
      <c r="AD26" s="323" t="e">
        <f>V26+1</f>
        <v>#VALUE!</v>
      </c>
      <c r="AE26" s="324"/>
      <c r="AF26" s="324"/>
      <c r="AG26" s="324"/>
      <c r="AH26" s="325"/>
      <c r="AI26" s="326"/>
      <c r="AJ26" s="326"/>
      <c r="AK26" s="315"/>
      <c r="AL26" s="323" t="e">
        <f>AD26+1</f>
        <v>#VALUE!</v>
      </c>
      <c r="AM26" s="324"/>
      <c r="AN26" s="324"/>
      <c r="AO26" s="324"/>
      <c r="AP26" s="325"/>
      <c r="AQ26" s="326"/>
      <c r="AR26" s="326"/>
      <c r="AS26" s="315"/>
      <c r="AT26" s="323" t="e">
        <f>AL26+1</f>
        <v>#VALUE!</v>
      </c>
      <c r="AU26" s="324"/>
      <c r="AV26" s="324"/>
      <c r="AW26" s="324"/>
      <c r="AX26" s="325"/>
      <c r="AY26" s="326"/>
      <c r="AZ26" s="326"/>
      <c r="BA26" s="315"/>
      <c r="BB26" s="327" t="e">
        <f>AT26+1</f>
        <v>#VALUE!</v>
      </c>
      <c r="BC26" s="328"/>
      <c r="BD26" s="328"/>
      <c r="BE26" s="328"/>
      <c r="BF26" s="329"/>
      <c r="BG26" s="330"/>
      <c r="BH26" s="330"/>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4"/>
      <c r="O27" s="324"/>
      <c r="P27" s="324"/>
      <c r="Q27" s="324"/>
      <c r="R27" s="326"/>
      <c r="S27" s="326"/>
      <c r="T27" s="326"/>
      <c r="U27" s="315"/>
      <c r="V27" s="324"/>
      <c r="W27" s="324"/>
      <c r="X27" s="324"/>
      <c r="Y27" s="324"/>
      <c r="Z27" s="326"/>
      <c r="AA27" s="326"/>
      <c r="AB27" s="326"/>
      <c r="AC27" s="315"/>
      <c r="AD27" s="324"/>
      <c r="AE27" s="324"/>
      <c r="AF27" s="324"/>
      <c r="AG27" s="324"/>
      <c r="AH27" s="326"/>
      <c r="AI27" s="326"/>
      <c r="AJ27" s="326"/>
      <c r="AK27" s="315"/>
      <c r="AL27" s="324"/>
      <c r="AM27" s="324"/>
      <c r="AN27" s="324"/>
      <c r="AO27" s="324"/>
      <c r="AP27" s="326"/>
      <c r="AQ27" s="326"/>
      <c r="AR27" s="326"/>
      <c r="AS27" s="315"/>
      <c r="AT27" s="324"/>
      <c r="AU27" s="324"/>
      <c r="AV27" s="324"/>
      <c r="AW27" s="324"/>
      <c r="AX27" s="326"/>
      <c r="AY27" s="326"/>
      <c r="AZ27" s="326"/>
      <c r="BA27" s="315"/>
      <c r="BB27" s="328"/>
      <c r="BC27" s="328"/>
      <c r="BD27" s="328"/>
      <c r="BE27" s="328"/>
      <c r="BF27" s="330"/>
      <c r="BG27" s="330"/>
      <c r="BH27" s="330"/>
      <c r="BI27" s="315"/>
      <c r="BJ27" s="293"/>
      <c r="BK27" s="282"/>
    </row>
    <row r="28" spans="1:63" ht="17.100000000000001" customHeight="1" x14ac:dyDescent="0.3">
      <c r="A28" s="275">
        <v>8</v>
      </c>
      <c r="B28" s="276"/>
      <c r="C28" s="277"/>
      <c r="D28" s="289"/>
      <c r="E28" s="292"/>
      <c r="F28" s="333"/>
      <c r="G28" s="333"/>
      <c r="H28" s="333"/>
      <c r="I28" s="333"/>
      <c r="J28" s="334"/>
      <c r="K28" s="334"/>
      <c r="L28" s="334"/>
      <c r="M28" s="315"/>
      <c r="N28" s="335"/>
      <c r="O28" s="335"/>
      <c r="P28" s="335"/>
      <c r="Q28" s="335"/>
      <c r="R28" s="336"/>
      <c r="S28" s="336"/>
      <c r="T28" s="336"/>
      <c r="U28" s="315"/>
      <c r="V28" s="335"/>
      <c r="W28" s="335"/>
      <c r="X28" s="335"/>
      <c r="Y28" s="335"/>
      <c r="Z28" s="336"/>
      <c r="AA28" s="336"/>
      <c r="AB28" s="336"/>
      <c r="AC28" s="315"/>
      <c r="AD28" s="335"/>
      <c r="AE28" s="335"/>
      <c r="AF28" s="335"/>
      <c r="AG28" s="335"/>
      <c r="AH28" s="336"/>
      <c r="AI28" s="336"/>
      <c r="AJ28" s="336"/>
      <c r="AK28" s="315"/>
      <c r="AL28" s="335"/>
      <c r="AM28" s="335"/>
      <c r="AN28" s="335"/>
      <c r="AO28" s="335"/>
      <c r="AP28" s="336"/>
      <c r="AQ28" s="336"/>
      <c r="AR28" s="336"/>
      <c r="AS28" s="315"/>
      <c r="AT28" s="335"/>
      <c r="AU28" s="335"/>
      <c r="AV28" s="335"/>
      <c r="AW28" s="335"/>
      <c r="AX28" s="336"/>
      <c r="AY28" s="336"/>
      <c r="AZ28" s="336"/>
      <c r="BA28" s="315"/>
      <c r="BB28" s="337"/>
      <c r="BC28" s="337"/>
      <c r="BD28" s="337"/>
      <c r="BE28" s="337"/>
      <c r="BF28" s="338"/>
      <c r="BG28" s="338"/>
      <c r="BH28" s="338"/>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23" t="e">
        <f>F29+1</f>
        <v>#VALUE!</v>
      </c>
      <c r="O29" s="324"/>
      <c r="P29" s="324"/>
      <c r="Q29" s="324"/>
      <c r="R29" s="325"/>
      <c r="S29" s="326"/>
      <c r="T29" s="326"/>
      <c r="U29" s="315"/>
      <c r="V29" s="323" t="e">
        <f>N29+1</f>
        <v>#VALUE!</v>
      </c>
      <c r="W29" s="324"/>
      <c r="X29" s="324"/>
      <c r="Y29" s="324"/>
      <c r="Z29" s="325"/>
      <c r="AA29" s="326"/>
      <c r="AB29" s="326"/>
      <c r="AC29" s="315"/>
      <c r="AD29" s="323" t="e">
        <f>V29+1</f>
        <v>#VALUE!</v>
      </c>
      <c r="AE29" s="324"/>
      <c r="AF29" s="324"/>
      <c r="AG29" s="324"/>
      <c r="AH29" s="325"/>
      <c r="AI29" s="326"/>
      <c r="AJ29" s="326"/>
      <c r="AK29" s="315"/>
      <c r="AL29" s="323" t="e">
        <f>AD29+1</f>
        <v>#VALUE!</v>
      </c>
      <c r="AM29" s="324"/>
      <c r="AN29" s="324"/>
      <c r="AO29" s="324"/>
      <c r="AP29" s="325"/>
      <c r="AQ29" s="326"/>
      <c r="AR29" s="326"/>
      <c r="AS29" s="315"/>
      <c r="AT29" s="323" t="e">
        <f>AL29+1</f>
        <v>#VALUE!</v>
      </c>
      <c r="AU29" s="324"/>
      <c r="AV29" s="324"/>
      <c r="AW29" s="324"/>
      <c r="AX29" s="325"/>
      <c r="AY29" s="326"/>
      <c r="AZ29" s="326"/>
      <c r="BA29" s="315"/>
      <c r="BB29" s="327" t="e">
        <f>AT29+1</f>
        <v>#VALUE!</v>
      </c>
      <c r="BC29" s="328"/>
      <c r="BD29" s="328"/>
      <c r="BE29" s="328"/>
      <c r="BF29" s="329"/>
      <c r="BG29" s="330"/>
      <c r="BH29" s="330"/>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4"/>
      <c r="O30" s="324"/>
      <c r="P30" s="324"/>
      <c r="Q30" s="324"/>
      <c r="R30" s="326"/>
      <c r="S30" s="326"/>
      <c r="T30" s="326"/>
      <c r="U30" s="315"/>
      <c r="V30" s="324"/>
      <c r="W30" s="324"/>
      <c r="X30" s="324"/>
      <c r="Y30" s="324"/>
      <c r="Z30" s="326"/>
      <c r="AA30" s="326"/>
      <c r="AB30" s="326"/>
      <c r="AC30" s="315"/>
      <c r="AD30" s="324"/>
      <c r="AE30" s="324"/>
      <c r="AF30" s="324"/>
      <c r="AG30" s="324"/>
      <c r="AH30" s="326"/>
      <c r="AI30" s="326"/>
      <c r="AJ30" s="326"/>
      <c r="AK30" s="315"/>
      <c r="AL30" s="324"/>
      <c r="AM30" s="324"/>
      <c r="AN30" s="324"/>
      <c r="AO30" s="324"/>
      <c r="AP30" s="326"/>
      <c r="AQ30" s="326"/>
      <c r="AR30" s="326"/>
      <c r="AS30" s="315"/>
      <c r="AT30" s="324"/>
      <c r="AU30" s="324"/>
      <c r="AV30" s="324"/>
      <c r="AW30" s="324"/>
      <c r="AX30" s="326"/>
      <c r="AY30" s="326"/>
      <c r="AZ30" s="326"/>
      <c r="BA30" s="315"/>
      <c r="BB30" s="328"/>
      <c r="BC30" s="328"/>
      <c r="BD30" s="328"/>
      <c r="BE30" s="328"/>
      <c r="BF30" s="330"/>
      <c r="BG30" s="330"/>
      <c r="BH30" s="330"/>
      <c r="BI30" s="315"/>
      <c r="BJ30" s="293"/>
      <c r="BK30" s="282"/>
    </row>
    <row r="31" spans="1:63" ht="17.100000000000001" customHeight="1" x14ac:dyDescent="0.3">
      <c r="A31" s="275">
        <v>8</v>
      </c>
      <c r="B31" s="276"/>
      <c r="C31" s="277"/>
      <c r="D31" s="289"/>
      <c r="E31" s="292"/>
      <c r="F31" s="333"/>
      <c r="G31" s="333"/>
      <c r="H31" s="333"/>
      <c r="I31" s="333"/>
      <c r="J31" s="334"/>
      <c r="K31" s="334"/>
      <c r="L31" s="334"/>
      <c r="M31" s="315"/>
      <c r="N31" s="335"/>
      <c r="O31" s="335"/>
      <c r="P31" s="335"/>
      <c r="Q31" s="335"/>
      <c r="R31" s="336"/>
      <c r="S31" s="336"/>
      <c r="T31" s="336"/>
      <c r="U31" s="315"/>
      <c r="V31" s="335"/>
      <c r="W31" s="335"/>
      <c r="X31" s="335"/>
      <c r="Y31" s="335"/>
      <c r="Z31" s="336"/>
      <c r="AA31" s="336"/>
      <c r="AB31" s="336"/>
      <c r="AC31" s="315"/>
      <c r="AD31" s="335"/>
      <c r="AE31" s="335"/>
      <c r="AF31" s="335"/>
      <c r="AG31" s="335"/>
      <c r="AH31" s="336"/>
      <c r="AI31" s="336"/>
      <c r="AJ31" s="336"/>
      <c r="AK31" s="315"/>
      <c r="AL31" s="335"/>
      <c r="AM31" s="335"/>
      <c r="AN31" s="335"/>
      <c r="AO31" s="335"/>
      <c r="AP31" s="336"/>
      <c r="AQ31" s="336"/>
      <c r="AR31" s="336"/>
      <c r="AS31" s="315"/>
      <c r="AT31" s="335"/>
      <c r="AU31" s="335"/>
      <c r="AV31" s="335"/>
      <c r="AW31" s="335"/>
      <c r="AX31" s="336"/>
      <c r="AY31" s="336"/>
      <c r="AZ31" s="336"/>
      <c r="BA31" s="315"/>
      <c r="BB31" s="337"/>
      <c r="BC31" s="337"/>
      <c r="BD31" s="337"/>
      <c r="BE31" s="337"/>
      <c r="BF31" s="338"/>
      <c r="BG31" s="338"/>
      <c r="BH31" s="338"/>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23" t="e">
        <f>F32+1</f>
        <v>#VALUE!</v>
      </c>
      <c r="O32" s="324"/>
      <c r="P32" s="324"/>
      <c r="Q32" s="324"/>
      <c r="R32" s="325"/>
      <c r="S32" s="326"/>
      <c r="T32" s="326"/>
      <c r="U32" s="315"/>
      <c r="V32" s="323" t="e">
        <f>N32+1</f>
        <v>#VALUE!</v>
      </c>
      <c r="W32" s="324"/>
      <c r="X32" s="324"/>
      <c r="Y32" s="324"/>
      <c r="Z32" s="325"/>
      <c r="AA32" s="326"/>
      <c r="AB32" s="326"/>
      <c r="AC32" s="315"/>
      <c r="AD32" s="316" t="e">
        <f>V32+1</f>
        <v>#VALUE!</v>
      </c>
      <c r="AE32" s="339"/>
      <c r="AF32" s="339"/>
      <c r="AG32" s="339"/>
      <c r="AH32" s="317" t="s">
        <v>253</v>
      </c>
      <c r="AI32" s="318"/>
      <c r="AJ32" s="318"/>
      <c r="AK32" s="315"/>
      <c r="AL32" s="316" t="e">
        <f>AD32+1</f>
        <v>#VALUE!</v>
      </c>
      <c r="AM32" s="339"/>
      <c r="AN32" s="339"/>
      <c r="AO32" s="339"/>
      <c r="AP32" s="317"/>
      <c r="AQ32" s="318"/>
      <c r="AR32" s="318"/>
      <c r="AS32" s="315"/>
      <c r="AT32" s="316" t="e">
        <f>AL32+1</f>
        <v>#VALUE!</v>
      </c>
      <c r="AU32" s="339"/>
      <c r="AV32" s="339"/>
      <c r="AW32" s="339"/>
      <c r="AX32" s="317"/>
      <c r="AY32" s="318"/>
      <c r="AZ32" s="318"/>
      <c r="BA32" s="315"/>
      <c r="BB32" s="316" t="e">
        <f>AT32+1</f>
        <v>#VALUE!</v>
      </c>
      <c r="BC32" s="339"/>
      <c r="BD32" s="339"/>
      <c r="BE32" s="339"/>
      <c r="BF32" s="317"/>
      <c r="BG32" s="318"/>
      <c r="BH32" s="31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4"/>
      <c r="O33" s="324"/>
      <c r="P33" s="324"/>
      <c r="Q33" s="324"/>
      <c r="R33" s="326"/>
      <c r="S33" s="326"/>
      <c r="T33" s="326"/>
      <c r="U33" s="315"/>
      <c r="V33" s="324"/>
      <c r="W33" s="324"/>
      <c r="X33" s="324"/>
      <c r="Y33" s="324"/>
      <c r="Z33" s="326"/>
      <c r="AA33" s="326"/>
      <c r="AB33" s="326"/>
      <c r="AC33" s="315"/>
      <c r="AD33" s="339"/>
      <c r="AE33" s="339"/>
      <c r="AF33" s="339"/>
      <c r="AG33" s="339"/>
      <c r="AH33" s="318"/>
      <c r="AI33" s="318"/>
      <c r="AJ33" s="318"/>
      <c r="AK33" s="315"/>
      <c r="AL33" s="339"/>
      <c r="AM33" s="339"/>
      <c r="AN33" s="339"/>
      <c r="AO33" s="339"/>
      <c r="AP33" s="318"/>
      <c r="AQ33" s="318"/>
      <c r="AR33" s="318"/>
      <c r="AS33" s="315"/>
      <c r="AT33" s="339"/>
      <c r="AU33" s="339"/>
      <c r="AV33" s="339"/>
      <c r="AW33" s="339"/>
      <c r="AX33" s="318"/>
      <c r="AY33" s="318"/>
      <c r="AZ33" s="318"/>
      <c r="BA33" s="315"/>
      <c r="BB33" s="339"/>
      <c r="BC33" s="339"/>
      <c r="BD33" s="339"/>
      <c r="BE33" s="339"/>
      <c r="BF33" s="318"/>
      <c r="BG33" s="318"/>
      <c r="BH33" s="318"/>
      <c r="BI33" s="315"/>
      <c r="BJ33" s="293"/>
      <c r="BK33" s="282"/>
    </row>
    <row r="34" spans="1:63" ht="17.100000000000001" customHeight="1" x14ac:dyDescent="0.3">
      <c r="A34" s="275">
        <v>8</v>
      </c>
      <c r="B34" s="276"/>
      <c r="C34" s="277"/>
      <c r="D34" s="289"/>
      <c r="E34" s="292"/>
      <c r="F34" s="333"/>
      <c r="G34" s="333"/>
      <c r="H34" s="333"/>
      <c r="I34" s="333"/>
      <c r="J34" s="334"/>
      <c r="K34" s="334"/>
      <c r="L34" s="334"/>
      <c r="M34" s="315"/>
      <c r="N34" s="335"/>
      <c r="O34" s="335"/>
      <c r="P34" s="335"/>
      <c r="Q34" s="335"/>
      <c r="R34" s="336"/>
      <c r="S34" s="336"/>
      <c r="T34" s="336"/>
      <c r="U34" s="315"/>
      <c r="V34" s="335"/>
      <c r="W34" s="335"/>
      <c r="X34" s="335"/>
      <c r="Y34" s="335"/>
      <c r="Z34" s="336"/>
      <c r="AA34" s="336"/>
      <c r="AB34" s="336"/>
      <c r="AC34" s="315"/>
      <c r="AD34" s="340"/>
      <c r="AE34" s="340"/>
      <c r="AF34" s="340"/>
      <c r="AG34" s="340"/>
      <c r="AH34" s="332"/>
      <c r="AI34" s="332"/>
      <c r="AJ34" s="332"/>
      <c r="AK34" s="315"/>
      <c r="AL34" s="340"/>
      <c r="AM34" s="340"/>
      <c r="AN34" s="340"/>
      <c r="AO34" s="340"/>
      <c r="AP34" s="332"/>
      <c r="AQ34" s="332"/>
      <c r="AR34" s="332"/>
      <c r="AS34" s="315"/>
      <c r="AT34" s="340"/>
      <c r="AU34" s="340"/>
      <c r="AV34" s="340"/>
      <c r="AW34" s="340"/>
      <c r="AX34" s="332"/>
      <c r="AY34" s="332"/>
      <c r="AZ34" s="332"/>
      <c r="BA34" s="315"/>
      <c r="BB34" s="340"/>
      <c r="BC34" s="340"/>
      <c r="BD34" s="340"/>
      <c r="BE34" s="340"/>
      <c r="BF34" s="332"/>
      <c r="BG34" s="332"/>
      <c r="BH34" s="332"/>
      <c r="BI34" s="315"/>
      <c r="BJ34" s="293"/>
      <c r="BK34" s="282"/>
    </row>
    <row r="35" spans="1:63" ht="17.100000000000001" customHeight="1" x14ac:dyDescent="0.3">
      <c r="A35" s="275">
        <v>8</v>
      </c>
      <c r="B35" s="276"/>
      <c r="C35" s="277"/>
      <c r="D35" s="289"/>
      <c r="E35" s="292"/>
      <c r="F35" s="316" t="e">
        <f>BB32+1</f>
        <v>#VALUE!</v>
      </c>
      <c r="G35" s="339"/>
      <c r="H35" s="339"/>
      <c r="I35" s="339"/>
      <c r="J35" s="317"/>
      <c r="K35" s="318"/>
      <c r="L35" s="318"/>
      <c r="M35" s="315"/>
      <c r="N35" s="316" t="e">
        <f>F35+1</f>
        <v>#VALUE!</v>
      </c>
      <c r="O35" s="339"/>
      <c r="P35" s="339"/>
      <c r="Q35" s="339"/>
      <c r="R35" s="317"/>
      <c r="S35" s="318"/>
      <c r="T35" s="318"/>
      <c r="U35" s="315"/>
      <c r="V35" s="316" t="e">
        <f>N35+1</f>
        <v>#VALUE!</v>
      </c>
      <c r="W35" s="339"/>
      <c r="X35" s="339"/>
      <c r="Y35" s="339"/>
      <c r="Z35" s="317"/>
      <c r="AA35" s="318"/>
      <c r="AB35" s="318"/>
      <c r="AC35" s="315"/>
      <c r="AD35" s="316" t="e">
        <f>V35+1</f>
        <v>#VALUE!</v>
      </c>
      <c r="AE35" s="339"/>
      <c r="AF35" s="339"/>
      <c r="AG35" s="339"/>
      <c r="AH35" s="317"/>
      <c r="AI35" s="318"/>
      <c r="AJ35" s="318"/>
      <c r="AK35" s="315"/>
      <c r="AL35" s="316" t="e">
        <f>AD35+1</f>
        <v>#VALUE!</v>
      </c>
      <c r="AM35" s="339"/>
      <c r="AN35" s="339"/>
      <c r="AO35" s="33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9"/>
      <c r="G36" s="339"/>
      <c r="H36" s="339"/>
      <c r="I36" s="339"/>
      <c r="J36" s="318"/>
      <c r="K36" s="318"/>
      <c r="L36" s="318"/>
      <c r="M36" s="315"/>
      <c r="N36" s="339"/>
      <c r="O36" s="339"/>
      <c r="P36" s="339"/>
      <c r="Q36" s="339"/>
      <c r="R36" s="318"/>
      <c r="S36" s="318"/>
      <c r="T36" s="318"/>
      <c r="U36" s="315"/>
      <c r="V36" s="339"/>
      <c r="W36" s="339"/>
      <c r="X36" s="339"/>
      <c r="Y36" s="339"/>
      <c r="Z36" s="318"/>
      <c r="AA36" s="318"/>
      <c r="AB36" s="318"/>
      <c r="AC36" s="315"/>
      <c r="AD36" s="339"/>
      <c r="AE36" s="339"/>
      <c r="AF36" s="339"/>
      <c r="AG36" s="339"/>
      <c r="AH36" s="318"/>
      <c r="AI36" s="318"/>
      <c r="AJ36" s="318"/>
      <c r="AK36" s="315"/>
      <c r="AL36" s="339"/>
      <c r="AM36" s="339"/>
      <c r="AN36" s="339"/>
      <c r="AO36" s="33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40"/>
      <c r="G37" s="340"/>
      <c r="H37" s="340"/>
      <c r="I37" s="340"/>
      <c r="J37" s="332"/>
      <c r="K37" s="332"/>
      <c r="L37" s="332"/>
      <c r="M37" s="315"/>
      <c r="N37" s="340"/>
      <c r="O37" s="340"/>
      <c r="P37" s="340"/>
      <c r="Q37" s="340"/>
      <c r="R37" s="332"/>
      <c r="S37" s="332"/>
      <c r="T37" s="332"/>
      <c r="U37" s="315"/>
      <c r="V37" s="340"/>
      <c r="W37" s="340"/>
      <c r="X37" s="340"/>
      <c r="Y37" s="340"/>
      <c r="Z37" s="332"/>
      <c r="AA37" s="332"/>
      <c r="AB37" s="332"/>
      <c r="AC37" s="315"/>
      <c r="AD37" s="340"/>
      <c r="AE37" s="340"/>
      <c r="AF37" s="340"/>
      <c r="AG37" s="340"/>
      <c r="AH37" s="332"/>
      <c r="AI37" s="332"/>
      <c r="AJ37" s="332"/>
      <c r="AK37" s="315"/>
      <c r="AL37" s="340"/>
      <c r="AM37" s="340"/>
      <c r="AN37" s="340"/>
      <c r="AO37" s="340"/>
      <c r="AP37" s="332"/>
      <c r="AQ37" s="332"/>
      <c r="AR37" s="332"/>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244</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461</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282"/>
      <c r="AT48" s="309"/>
      <c r="AU48" s="312"/>
      <c r="AV48" s="312"/>
      <c r="AW48" s="312"/>
      <c r="AX48" s="312"/>
      <c r="AY48" s="312"/>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16" t="s">
        <v>462</v>
      </c>
      <c r="G50" s="316"/>
      <c r="H50" s="316"/>
      <c r="I50" s="316"/>
      <c r="J50" s="317"/>
      <c r="K50" s="318"/>
      <c r="L50" s="318"/>
      <c r="M50" s="315"/>
      <c r="N50" s="316" t="e">
        <f>F50+1</f>
        <v>#VALUE!</v>
      </c>
      <c r="O50" s="339"/>
      <c r="P50" s="339"/>
      <c r="Q50" s="339"/>
      <c r="R50" s="317"/>
      <c r="S50" s="318"/>
      <c r="T50" s="318"/>
      <c r="U50" s="315"/>
      <c r="V50" s="316" t="e">
        <f>N50+1</f>
        <v>#VALUE!</v>
      </c>
      <c r="W50" s="339"/>
      <c r="X50" s="339"/>
      <c r="Y50" s="339"/>
      <c r="Z50" s="317"/>
      <c r="AA50" s="318"/>
      <c r="AB50" s="318"/>
      <c r="AC50" s="315"/>
      <c r="AD50" s="319" t="e">
        <f>V50+1</f>
        <v>#VALUE!</v>
      </c>
      <c r="AE50" s="320"/>
      <c r="AF50" s="320"/>
      <c r="AG50" s="320"/>
      <c r="AH50" s="321" t="s">
        <v>253</v>
      </c>
      <c r="AI50" s="322"/>
      <c r="AJ50" s="322"/>
      <c r="AK50" s="315"/>
      <c r="AL50" s="323" t="e">
        <f>AD50+1</f>
        <v>#VALUE!</v>
      </c>
      <c r="AM50" s="324"/>
      <c r="AN50" s="324"/>
      <c r="AO50" s="324"/>
      <c r="AP50" s="325"/>
      <c r="AQ50" s="326"/>
      <c r="AR50" s="326"/>
      <c r="AS50" s="315"/>
      <c r="AT50" s="323" t="e">
        <f>AL50+1</f>
        <v>#VALUE!</v>
      </c>
      <c r="AU50" s="324"/>
      <c r="AV50" s="324"/>
      <c r="AW50" s="324"/>
      <c r="AX50" s="325"/>
      <c r="AY50" s="326"/>
      <c r="AZ50" s="326"/>
      <c r="BA50" s="315"/>
      <c r="BB50" s="327" t="e">
        <f>AT50+1</f>
        <v>#VALUE!</v>
      </c>
      <c r="BC50" s="328"/>
      <c r="BD50" s="328"/>
      <c r="BE50" s="328"/>
      <c r="BF50" s="329"/>
      <c r="BG50" s="330"/>
      <c r="BH50" s="330"/>
      <c r="BI50" s="315"/>
      <c r="BJ50" s="293"/>
      <c r="BK50" s="282"/>
    </row>
    <row r="51" spans="1:63" ht="17.100000000000001" customHeight="1" x14ac:dyDescent="0.3">
      <c r="A51" s="275">
        <v>8</v>
      </c>
      <c r="B51" s="276"/>
      <c r="C51" s="277"/>
      <c r="D51" s="289"/>
      <c r="E51" s="292"/>
      <c r="F51" s="316"/>
      <c r="G51" s="316"/>
      <c r="H51" s="316"/>
      <c r="I51" s="316"/>
      <c r="J51" s="318"/>
      <c r="K51" s="318"/>
      <c r="L51" s="318"/>
      <c r="M51" s="315"/>
      <c r="N51" s="339"/>
      <c r="O51" s="339"/>
      <c r="P51" s="339"/>
      <c r="Q51" s="339"/>
      <c r="R51" s="318"/>
      <c r="S51" s="318"/>
      <c r="T51" s="318"/>
      <c r="U51" s="315"/>
      <c r="V51" s="339"/>
      <c r="W51" s="339"/>
      <c r="X51" s="339"/>
      <c r="Y51" s="339"/>
      <c r="Z51" s="318"/>
      <c r="AA51" s="318"/>
      <c r="AB51" s="318"/>
      <c r="AC51" s="315"/>
      <c r="AD51" s="320"/>
      <c r="AE51" s="320"/>
      <c r="AF51" s="320"/>
      <c r="AG51" s="320"/>
      <c r="AH51" s="322"/>
      <c r="AI51" s="322"/>
      <c r="AJ51" s="322"/>
      <c r="AK51" s="315"/>
      <c r="AL51" s="324"/>
      <c r="AM51" s="324"/>
      <c r="AN51" s="324"/>
      <c r="AO51" s="324"/>
      <c r="AP51" s="326"/>
      <c r="AQ51" s="326"/>
      <c r="AR51" s="326"/>
      <c r="AS51" s="315"/>
      <c r="AT51" s="324"/>
      <c r="AU51" s="324"/>
      <c r="AV51" s="324"/>
      <c r="AW51" s="324"/>
      <c r="AX51" s="326"/>
      <c r="AY51" s="326"/>
      <c r="AZ51" s="326"/>
      <c r="BA51" s="315"/>
      <c r="BB51" s="328"/>
      <c r="BC51" s="328"/>
      <c r="BD51" s="328"/>
      <c r="BE51" s="328"/>
      <c r="BF51" s="330"/>
      <c r="BG51" s="330"/>
      <c r="BH51" s="330"/>
      <c r="BI51" s="315"/>
      <c r="BJ51" s="293"/>
      <c r="BK51" s="282"/>
    </row>
    <row r="52" spans="1:63" ht="17.100000000000001" customHeight="1" x14ac:dyDescent="0.3">
      <c r="A52" s="275">
        <v>8</v>
      </c>
      <c r="B52" s="276"/>
      <c r="C52" s="277"/>
      <c r="D52" s="289"/>
      <c r="E52" s="292"/>
      <c r="F52" s="331"/>
      <c r="G52" s="331"/>
      <c r="H52" s="331"/>
      <c r="I52" s="331"/>
      <c r="J52" s="332"/>
      <c r="K52" s="332"/>
      <c r="L52" s="332"/>
      <c r="M52" s="315"/>
      <c r="N52" s="340"/>
      <c r="O52" s="340"/>
      <c r="P52" s="340"/>
      <c r="Q52" s="340"/>
      <c r="R52" s="332"/>
      <c r="S52" s="332"/>
      <c r="T52" s="332"/>
      <c r="U52" s="315"/>
      <c r="V52" s="340"/>
      <c r="W52" s="340"/>
      <c r="X52" s="340"/>
      <c r="Y52" s="340"/>
      <c r="Z52" s="332"/>
      <c r="AA52" s="332"/>
      <c r="AB52" s="332"/>
      <c r="AC52" s="315"/>
      <c r="AD52" s="333"/>
      <c r="AE52" s="333"/>
      <c r="AF52" s="333"/>
      <c r="AG52" s="333"/>
      <c r="AH52" s="334"/>
      <c r="AI52" s="334"/>
      <c r="AJ52" s="334"/>
      <c r="AK52" s="315"/>
      <c r="AL52" s="335"/>
      <c r="AM52" s="335"/>
      <c r="AN52" s="335"/>
      <c r="AO52" s="335"/>
      <c r="AP52" s="336"/>
      <c r="AQ52" s="336"/>
      <c r="AR52" s="336"/>
      <c r="AS52" s="315"/>
      <c r="AT52" s="335"/>
      <c r="AU52" s="335"/>
      <c r="AV52" s="335"/>
      <c r="AW52" s="335"/>
      <c r="AX52" s="336"/>
      <c r="AY52" s="336"/>
      <c r="AZ52" s="336"/>
      <c r="BA52" s="315"/>
      <c r="BB52" s="337"/>
      <c r="BC52" s="337"/>
      <c r="BD52" s="337"/>
      <c r="BE52" s="337"/>
      <c r="BF52" s="338"/>
      <c r="BG52" s="338"/>
      <c r="BH52" s="338"/>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23" t="e">
        <f>F53+1</f>
        <v>#VALUE!</v>
      </c>
      <c r="O53" s="324"/>
      <c r="P53" s="324"/>
      <c r="Q53" s="324"/>
      <c r="R53" s="325"/>
      <c r="S53" s="326"/>
      <c r="T53" s="326"/>
      <c r="U53" s="315"/>
      <c r="V53" s="323" t="e">
        <f>N53+1</f>
        <v>#VALUE!</v>
      </c>
      <c r="W53" s="324"/>
      <c r="X53" s="324"/>
      <c r="Y53" s="324"/>
      <c r="Z53" s="325"/>
      <c r="AA53" s="326"/>
      <c r="AB53" s="326"/>
      <c r="AC53" s="315"/>
      <c r="AD53" s="323" t="e">
        <f>V53+1</f>
        <v>#VALUE!</v>
      </c>
      <c r="AE53" s="324"/>
      <c r="AF53" s="324"/>
      <c r="AG53" s="324"/>
      <c r="AH53" s="325"/>
      <c r="AI53" s="326"/>
      <c r="AJ53" s="326"/>
      <c r="AK53" s="315"/>
      <c r="AL53" s="323" t="e">
        <f>AD53+1</f>
        <v>#VALUE!</v>
      </c>
      <c r="AM53" s="324"/>
      <c r="AN53" s="324"/>
      <c r="AO53" s="324"/>
      <c r="AP53" s="325"/>
      <c r="AQ53" s="326"/>
      <c r="AR53" s="326"/>
      <c r="AS53" s="315"/>
      <c r="AT53" s="323" t="e">
        <f>AL53+1</f>
        <v>#VALUE!</v>
      </c>
      <c r="AU53" s="324"/>
      <c r="AV53" s="324"/>
      <c r="AW53" s="324"/>
      <c r="AX53" s="325"/>
      <c r="AY53" s="326"/>
      <c r="AZ53" s="326"/>
      <c r="BA53" s="315"/>
      <c r="BB53" s="327" t="e">
        <f>AT53+1</f>
        <v>#VALUE!</v>
      </c>
      <c r="BC53" s="328"/>
      <c r="BD53" s="328"/>
      <c r="BE53" s="328"/>
      <c r="BF53" s="329"/>
      <c r="BG53" s="330"/>
      <c r="BH53" s="330"/>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4"/>
      <c r="O54" s="324"/>
      <c r="P54" s="324"/>
      <c r="Q54" s="324"/>
      <c r="R54" s="326"/>
      <c r="S54" s="326"/>
      <c r="T54" s="326"/>
      <c r="U54" s="315"/>
      <c r="V54" s="324"/>
      <c r="W54" s="324"/>
      <c r="X54" s="324"/>
      <c r="Y54" s="324"/>
      <c r="Z54" s="326"/>
      <c r="AA54" s="326"/>
      <c r="AB54" s="326"/>
      <c r="AC54" s="315"/>
      <c r="AD54" s="324"/>
      <c r="AE54" s="324"/>
      <c r="AF54" s="324"/>
      <c r="AG54" s="324"/>
      <c r="AH54" s="326"/>
      <c r="AI54" s="326"/>
      <c r="AJ54" s="326"/>
      <c r="AK54" s="315"/>
      <c r="AL54" s="324"/>
      <c r="AM54" s="324"/>
      <c r="AN54" s="324"/>
      <c r="AO54" s="324"/>
      <c r="AP54" s="326"/>
      <c r="AQ54" s="326"/>
      <c r="AR54" s="326"/>
      <c r="AS54" s="315"/>
      <c r="AT54" s="324"/>
      <c r="AU54" s="324"/>
      <c r="AV54" s="324"/>
      <c r="AW54" s="324"/>
      <c r="AX54" s="326"/>
      <c r="AY54" s="326"/>
      <c r="AZ54" s="326"/>
      <c r="BA54" s="315"/>
      <c r="BB54" s="328"/>
      <c r="BC54" s="328"/>
      <c r="BD54" s="328"/>
      <c r="BE54" s="328"/>
      <c r="BF54" s="330"/>
      <c r="BG54" s="330"/>
      <c r="BH54" s="330"/>
      <c r="BI54" s="315"/>
      <c r="BJ54" s="293"/>
      <c r="BK54" s="282"/>
    </row>
    <row r="55" spans="1:63" ht="17.100000000000001" customHeight="1" x14ac:dyDescent="0.3">
      <c r="A55" s="275">
        <v>8</v>
      </c>
      <c r="B55" s="276"/>
      <c r="C55" s="277"/>
      <c r="D55" s="289"/>
      <c r="E55" s="292"/>
      <c r="F55" s="333"/>
      <c r="G55" s="333"/>
      <c r="H55" s="333"/>
      <c r="I55" s="333"/>
      <c r="J55" s="334"/>
      <c r="K55" s="334"/>
      <c r="L55" s="334"/>
      <c r="M55" s="315"/>
      <c r="N55" s="335"/>
      <c r="O55" s="335"/>
      <c r="P55" s="335"/>
      <c r="Q55" s="335"/>
      <c r="R55" s="336"/>
      <c r="S55" s="336"/>
      <c r="T55" s="336"/>
      <c r="U55" s="315"/>
      <c r="V55" s="335"/>
      <c r="W55" s="335"/>
      <c r="X55" s="335"/>
      <c r="Y55" s="335"/>
      <c r="Z55" s="336"/>
      <c r="AA55" s="336"/>
      <c r="AB55" s="336"/>
      <c r="AC55" s="315"/>
      <c r="AD55" s="335"/>
      <c r="AE55" s="335"/>
      <c r="AF55" s="335"/>
      <c r="AG55" s="335"/>
      <c r="AH55" s="336"/>
      <c r="AI55" s="336"/>
      <c r="AJ55" s="336"/>
      <c r="AK55" s="315"/>
      <c r="AL55" s="335"/>
      <c r="AM55" s="335"/>
      <c r="AN55" s="335"/>
      <c r="AO55" s="335"/>
      <c r="AP55" s="336"/>
      <c r="AQ55" s="336"/>
      <c r="AR55" s="336"/>
      <c r="AS55" s="315"/>
      <c r="AT55" s="335"/>
      <c r="AU55" s="335"/>
      <c r="AV55" s="335"/>
      <c r="AW55" s="335"/>
      <c r="AX55" s="336"/>
      <c r="AY55" s="336"/>
      <c r="AZ55" s="336"/>
      <c r="BA55" s="315"/>
      <c r="BB55" s="337"/>
      <c r="BC55" s="337"/>
      <c r="BD55" s="337"/>
      <c r="BE55" s="337"/>
      <c r="BF55" s="338"/>
      <c r="BG55" s="338"/>
      <c r="BH55" s="338"/>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19" t="e">
        <f>F56+1</f>
        <v>#VALUE!</v>
      </c>
      <c r="O56" s="320"/>
      <c r="P56" s="320"/>
      <c r="Q56" s="320"/>
      <c r="R56" s="321" t="s">
        <v>254</v>
      </c>
      <c r="S56" s="322"/>
      <c r="T56" s="322"/>
      <c r="U56" s="315"/>
      <c r="V56" s="323" t="e">
        <f>N56+1</f>
        <v>#VALUE!</v>
      </c>
      <c r="W56" s="324"/>
      <c r="X56" s="324"/>
      <c r="Y56" s="324"/>
      <c r="Z56" s="325"/>
      <c r="AA56" s="326"/>
      <c r="AB56" s="326"/>
      <c r="AC56" s="315"/>
      <c r="AD56" s="323" t="e">
        <f>V56+1</f>
        <v>#VALUE!</v>
      </c>
      <c r="AE56" s="324"/>
      <c r="AF56" s="324"/>
      <c r="AG56" s="324"/>
      <c r="AH56" s="325"/>
      <c r="AI56" s="326"/>
      <c r="AJ56" s="326"/>
      <c r="AK56" s="315"/>
      <c r="AL56" s="323" t="e">
        <f>AD56+1</f>
        <v>#VALUE!</v>
      </c>
      <c r="AM56" s="324"/>
      <c r="AN56" s="324"/>
      <c r="AO56" s="324"/>
      <c r="AP56" s="325"/>
      <c r="AQ56" s="326"/>
      <c r="AR56" s="326"/>
      <c r="AS56" s="315"/>
      <c r="AT56" s="323" t="e">
        <f>AL56+1</f>
        <v>#VALUE!</v>
      </c>
      <c r="AU56" s="324"/>
      <c r="AV56" s="324"/>
      <c r="AW56" s="324"/>
      <c r="AX56" s="325"/>
      <c r="AY56" s="326"/>
      <c r="AZ56" s="326"/>
      <c r="BA56" s="315"/>
      <c r="BB56" s="327" t="e">
        <f>AT56+1</f>
        <v>#VALUE!</v>
      </c>
      <c r="BC56" s="328"/>
      <c r="BD56" s="328"/>
      <c r="BE56" s="328"/>
      <c r="BF56" s="329"/>
      <c r="BG56" s="330"/>
      <c r="BH56" s="330"/>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0"/>
      <c r="O57" s="320"/>
      <c r="P57" s="320"/>
      <c r="Q57" s="320"/>
      <c r="R57" s="322"/>
      <c r="S57" s="322"/>
      <c r="T57" s="322"/>
      <c r="U57" s="315"/>
      <c r="V57" s="324"/>
      <c r="W57" s="324"/>
      <c r="X57" s="324"/>
      <c r="Y57" s="324"/>
      <c r="Z57" s="326"/>
      <c r="AA57" s="326"/>
      <c r="AB57" s="326"/>
      <c r="AC57" s="315"/>
      <c r="AD57" s="324"/>
      <c r="AE57" s="324"/>
      <c r="AF57" s="324"/>
      <c r="AG57" s="324"/>
      <c r="AH57" s="326"/>
      <c r="AI57" s="326"/>
      <c r="AJ57" s="326"/>
      <c r="AK57" s="315"/>
      <c r="AL57" s="324"/>
      <c r="AM57" s="324"/>
      <c r="AN57" s="324"/>
      <c r="AO57" s="324"/>
      <c r="AP57" s="326"/>
      <c r="AQ57" s="326"/>
      <c r="AR57" s="326"/>
      <c r="AS57" s="315"/>
      <c r="AT57" s="324"/>
      <c r="AU57" s="324"/>
      <c r="AV57" s="324"/>
      <c r="AW57" s="324"/>
      <c r="AX57" s="326"/>
      <c r="AY57" s="326"/>
      <c r="AZ57" s="326"/>
      <c r="BA57" s="315"/>
      <c r="BB57" s="328"/>
      <c r="BC57" s="328"/>
      <c r="BD57" s="328"/>
      <c r="BE57" s="328"/>
      <c r="BF57" s="330"/>
      <c r="BG57" s="330"/>
      <c r="BH57" s="330"/>
      <c r="BI57" s="315"/>
      <c r="BJ57" s="293"/>
      <c r="BK57" s="282"/>
    </row>
    <row r="58" spans="1:63" ht="17.100000000000001" customHeight="1" x14ac:dyDescent="0.3">
      <c r="A58" s="275">
        <v>8</v>
      </c>
      <c r="B58" s="276"/>
      <c r="C58" s="277"/>
      <c r="D58" s="289"/>
      <c r="E58" s="292"/>
      <c r="F58" s="333"/>
      <c r="G58" s="333"/>
      <c r="H58" s="333"/>
      <c r="I58" s="333"/>
      <c r="J58" s="334"/>
      <c r="K58" s="334"/>
      <c r="L58" s="334"/>
      <c r="M58" s="315"/>
      <c r="N58" s="333"/>
      <c r="O58" s="333"/>
      <c r="P58" s="333"/>
      <c r="Q58" s="333"/>
      <c r="R58" s="334"/>
      <c r="S58" s="334"/>
      <c r="T58" s="334"/>
      <c r="U58" s="315"/>
      <c r="V58" s="335"/>
      <c r="W58" s="335"/>
      <c r="X58" s="335"/>
      <c r="Y58" s="335"/>
      <c r="Z58" s="336"/>
      <c r="AA58" s="336"/>
      <c r="AB58" s="336"/>
      <c r="AC58" s="315"/>
      <c r="AD58" s="335"/>
      <c r="AE58" s="335"/>
      <c r="AF58" s="335"/>
      <c r="AG58" s="335"/>
      <c r="AH58" s="336"/>
      <c r="AI58" s="336"/>
      <c r="AJ58" s="336"/>
      <c r="AK58" s="315"/>
      <c r="AL58" s="335"/>
      <c r="AM58" s="335"/>
      <c r="AN58" s="335"/>
      <c r="AO58" s="335"/>
      <c r="AP58" s="336"/>
      <c r="AQ58" s="336"/>
      <c r="AR58" s="336"/>
      <c r="AS58" s="315"/>
      <c r="AT58" s="335"/>
      <c r="AU58" s="335"/>
      <c r="AV58" s="335"/>
      <c r="AW58" s="335"/>
      <c r="AX58" s="336"/>
      <c r="AY58" s="336"/>
      <c r="AZ58" s="336"/>
      <c r="BA58" s="315"/>
      <c r="BB58" s="337"/>
      <c r="BC58" s="337"/>
      <c r="BD58" s="337"/>
      <c r="BE58" s="337"/>
      <c r="BF58" s="338"/>
      <c r="BG58" s="338"/>
      <c r="BH58" s="338"/>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23" t="e">
        <f>F59+1</f>
        <v>#VALUE!</v>
      </c>
      <c r="O59" s="324"/>
      <c r="P59" s="324"/>
      <c r="Q59" s="324"/>
      <c r="R59" s="325"/>
      <c r="S59" s="326"/>
      <c r="T59" s="326"/>
      <c r="U59" s="315"/>
      <c r="V59" s="323" t="e">
        <f>N59+1</f>
        <v>#VALUE!</v>
      </c>
      <c r="W59" s="324"/>
      <c r="X59" s="324"/>
      <c r="Y59" s="324"/>
      <c r="Z59" s="325"/>
      <c r="AA59" s="326"/>
      <c r="AB59" s="326"/>
      <c r="AC59" s="315"/>
      <c r="AD59" s="323" t="e">
        <f>V59+1</f>
        <v>#VALUE!</v>
      </c>
      <c r="AE59" s="324"/>
      <c r="AF59" s="324"/>
      <c r="AG59" s="324"/>
      <c r="AH59" s="325"/>
      <c r="AI59" s="326"/>
      <c r="AJ59" s="326"/>
      <c r="AK59" s="315"/>
      <c r="AL59" s="323" t="e">
        <f>AD59+1</f>
        <v>#VALUE!</v>
      </c>
      <c r="AM59" s="324"/>
      <c r="AN59" s="324"/>
      <c r="AO59" s="324"/>
      <c r="AP59" s="325"/>
      <c r="AQ59" s="326"/>
      <c r="AR59" s="326"/>
      <c r="AS59" s="315"/>
      <c r="AT59" s="323" t="e">
        <f>AL59+1</f>
        <v>#VALUE!</v>
      </c>
      <c r="AU59" s="324"/>
      <c r="AV59" s="324"/>
      <c r="AW59" s="324"/>
      <c r="AX59" s="325"/>
      <c r="AY59" s="326"/>
      <c r="AZ59" s="326"/>
      <c r="BA59" s="315"/>
      <c r="BB59" s="327" t="e">
        <f>AT59+1</f>
        <v>#VALUE!</v>
      </c>
      <c r="BC59" s="328"/>
      <c r="BD59" s="328"/>
      <c r="BE59" s="328"/>
      <c r="BF59" s="329"/>
      <c r="BG59" s="330"/>
      <c r="BH59" s="330"/>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4"/>
      <c r="O60" s="324"/>
      <c r="P60" s="324"/>
      <c r="Q60" s="324"/>
      <c r="R60" s="326"/>
      <c r="S60" s="326"/>
      <c r="T60" s="326"/>
      <c r="U60" s="315"/>
      <c r="V60" s="324"/>
      <c r="W60" s="324"/>
      <c r="X60" s="324"/>
      <c r="Y60" s="324"/>
      <c r="Z60" s="326"/>
      <c r="AA60" s="326"/>
      <c r="AB60" s="326"/>
      <c r="AC60" s="315"/>
      <c r="AD60" s="324"/>
      <c r="AE60" s="324"/>
      <c r="AF60" s="324"/>
      <c r="AG60" s="324"/>
      <c r="AH60" s="326"/>
      <c r="AI60" s="326"/>
      <c r="AJ60" s="326"/>
      <c r="AK60" s="315"/>
      <c r="AL60" s="324"/>
      <c r="AM60" s="324"/>
      <c r="AN60" s="324"/>
      <c r="AO60" s="324"/>
      <c r="AP60" s="326"/>
      <c r="AQ60" s="326"/>
      <c r="AR60" s="326"/>
      <c r="AS60" s="315"/>
      <c r="AT60" s="324"/>
      <c r="AU60" s="324"/>
      <c r="AV60" s="324"/>
      <c r="AW60" s="324"/>
      <c r="AX60" s="326"/>
      <c r="AY60" s="326"/>
      <c r="AZ60" s="326"/>
      <c r="BA60" s="315"/>
      <c r="BB60" s="328"/>
      <c r="BC60" s="328"/>
      <c r="BD60" s="328"/>
      <c r="BE60" s="328"/>
      <c r="BF60" s="330"/>
      <c r="BG60" s="330"/>
      <c r="BH60" s="330"/>
      <c r="BI60" s="315"/>
      <c r="BJ60" s="293"/>
      <c r="BK60" s="282"/>
    </row>
    <row r="61" spans="1:63" ht="17.100000000000001" customHeight="1" x14ac:dyDescent="0.3">
      <c r="A61" s="275">
        <v>8</v>
      </c>
      <c r="B61" s="276"/>
      <c r="C61" s="277"/>
      <c r="D61" s="289"/>
      <c r="E61" s="292"/>
      <c r="F61" s="333"/>
      <c r="G61" s="333"/>
      <c r="H61" s="333"/>
      <c r="I61" s="333"/>
      <c r="J61" s="334"/>
      <c r="K61" s="334"/>
      <c r="L61" s="334"/>
      <c r="M61" s="315"/>
      <c r="N61" s="335"/>
      <c r="O61" s="335"/>
      <c r="P61" s="335"/>
      <c r="Q61" s="335"/>
      <c r="R61" s="336"/>
      <c r="S61" s="336"/>
      <c r="T61" s="336"/>
      <c r="U61" s="315"/>
      <c r="V61" s="335"/>
      <c r="W61" s="335"/>
      <c r="X61" s="335"/>
      <c r="Y61" s="335"/>
      <c r="Z61" s="336"/>
      <c r="AA61" s="336"/>
      <c r="AB61" s="336"/>
      <c r="AC61" s="315"/>
      <c r="AD61" s="335"/>
      <c r="AE61" s="335"/>
      <c r="AF61" s="335"/>
      <c r="AG61" s="335"/>
      <c r="AH61" s="336"/>
      <c r="AI61" s="336"/>
      <c r="AJ61" s="336"/>
      <c r="AK61" s="315"/>
      <c r="AL61" s="335"/>
      <c r="AM61" s="335"/>
      <c r="AN61" s="335"/>
      <c r="AO61" s="335"/>
      <c r="AP61" s="336"/>
      <c r="AQ61" s="336"/>
      <c r="AR61" s="336"/>
      <c r="AS61" s="315"/>
      <c r="AT61" s="335"/>
      <c r="AU61" s="335"/>
      <c r="AV61" s="335"/>
      <c r="AW61" s="335"/>
      <c r="AX61" s="336"/>
      <c r="AY61" s="336"/>
      <c r="AZ61" s="336"/>
      <c r="BA61" s="315"/>
      <c r="BB61" s="337"/>
      <c r="BC61" s="337"/>
      <c r="BD61" s="337"/>
      <c r="BE61" s="337"/>
      <c r="BF61" s="338"/>
      <c r="BG61" s="338"/>
      <c r="BH61" s="338"/>
      <c r="BI61" s="315"/>
      <c r="BJ61" s="293"/>
      <c r="BK61" s="282"/>
    </row>
    <row r="62" spans="1:63" ht="17.100000000000001" customHeight="1" x14ac:dyDescent="0.3">
      <c r="A62" s="275">
        <v>8</v>
      </c>
      <c r="B62" s="276"/>
      <c r="C62" s="277"/>
      <c r="D62" s="289"/>
      <c r="E62" s="292"/>
      <c r="F62" s="319" t="e">
        <f>BB59+1</f>
        <v>#VALUE!</v>
      </c>
      <c r="G62" s="320"/>
      <c r="H62" s="320"/>
      <c r="I62" s="320"/>
      <c r="J62" s="321"/>
      <c r="K62" s="322"/>
      <c r="L62" s="322"/>
      <c r="M62" s="315"/>
      <c r="N62" s="323" t="e">
        <f>F62+1</f>
        <v>#VALUE!</v>
      </c>
      <c r="O62" s="324"/>
      <c r="P62" s="324"/>
      <c r="Q62" s="324"/>
      <c r="R62" s="325"/>
      <c r="S62" s="326"/>
      <c r="T62" s="326"/>
      <c r="U62" s="315"/>
      <c r="V62" s="323" t="e">
        <f>N62+1</f>
        <v>#VALUE!</v>
      </c>
      <c r="W62" s="324"/>
      <c r="X62" s="324"/>
      <c r="Y62" s="324"/>
      <c r="Z62" s="325"/>
      <c r="AA62" s="326"/>
      <c r="AB62" s="326"/>
      <c r="AC62" s="315"/>
      <c r="AD62" s="323" t="e">
        <f>V62+1</f>
        <v>#VALUE!</v>
      </c>
      <c r="AE62" s="324"/>
      <c r="AF62" s="324"/>
      <c r="AG62" s="324"/>
      <c r="AH62" s="325"/>
      <c r="AI62" s="326"/>
      <c r="AJ62" s="326"/>
      <c r="AK62" s="315"/>
      <c r="AL62" s="323" t="e">
        <f>AD62+1</f>
        <v>#VALUE!</v>
      </c>
      <c r="AM62" s="324"/>
      <c r="AN62" s="324"/>
      <c r="AO62" s="324"/>
      <c r="AP62" s="325"/>
      <c r="AQ62" s="326"/>
      <c r="AR62" s="326"/>
      <c r="AS62" s="315"/>
      <c r="AT62" s="323" t="e">
        <f>AL62+1</f>
        <v>#VALUE!</v>
      </c>
      <c r="AU62" s="324"/>
      <c r="AV62" s="324"/>
      <c r="AW62" s="324"/>
      <c r="AX62" s="325"/>
      <c r="AY62" s="326"/>
      <c r="AZ62" s="326"/>
      <c r="BA62" s="315"/>
      <c r="BB62" s="316" t="e">
        <f>AT62+1</f>
        <v>#VALUE!</v>
      </c>
      <c r="BC62" s="339"/>
      <c r="BD62" s="339"/>
      <c r="BE62" s="339"/>
      <c r="BF62" s="317"/>
      <c r="BG62" s="318"/>
      <c r="BH62" s="31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4"/>
      <c r="O63" s="324"/>
      <c r="P63" s="324"/>
      <c r="Q63" s="324"/>
      <c r="R63" s="326"/>
      <c r="S63" s="326"/>
      <c r="T63" s="326"/>
      <c r="U63" s="315"/>
      <c r="V63" s="324"/>
      <c r="W63" s="324"/>
      <c r="X63" s="324"/>
      <c r="Y63" s="324"/>
      <c r="Z63" s="326"/>
      <c r="AA63" s="326"/>
      <c r="AB63" s="326"/>
      <c r="AC63" s="315"/>
      <c r="AD63" s="324"/>
      <c r="AE63" s="324"/>
      <c r="AF63" s="324"/>
      <c r="AG63" s="324"/>
      <c r="AH63" s="326"/>
      <c r="AI63" s="326"/>
      <c r="AJ63" s="326"/>
      <c r="AK63" s="315"/>
      <c r="AL63" s="324"/>
      <c r="AM63" s="324"/>
      <c r="AN63" s="324"/>
      <c r="AO63" s="324"/>
      <c r="AP63" s="326"/>
      <c r="AQ63" s="326"/>
      <c r="AR63" s="326"/>
      <c r="AS63" s="315"/>
      <c r="AT63" s="324"/>
      <c r="AU63" s="324"/>
      <c r="AV63" s="324"/>
      <c r="AW63" s="324"/>
      <c r="AX63" s="326"/>
      <c r="AY63" s="326"/>
      <c r="AZ63" s="326"/>
      <c r="BA63" s="315"/>
      <c r="BB63" s="339"/>
      <c r="BC63" s="339"/>
      <c r="BD63" s="339"/>
      <c r="BE63" s="339"/>
      <c r="BF63" s="318"/>
      <c r="BG63" s="318"/>
      <c r="BH63" s="318"/>
      <c r="BI63" s="315"/>
      <c r="BJ63" s="293"/>
      <c r="BK63" s="282"/>
    </row>
    <row r="64" spans="1:63" ht="17.100000000000001" customHeight="1" x14ac:dyDescent="0.3">
      <c r="A64" s="275">
        <v>8</v>
      </c>
      <c r="B64" s="276"/>
      <c r="C64" s="277"/>
      <c r="D64" s="289"/>
      <c r="E64" s="292"/>
      <c r="F64" s="333"/>
      <c r="G64" s="333"/>
      <c r="H64" s="333"/>
      <c r="I64" s="333"/>
      <c r="J64" s="334"/>
      <c r="K64" s="334"/>
      <c r="L64" s="334"/>
      <c r="M64" s="315"/>
      <c r="N64" s="335"/>
      <c r="O64" s="335"/>
      <c r="P64" s="335"/>
      <c r="Q64" s="335"/>
      <c r="R64" s="336"/>
      <c r="S64" s="336"/>
      <c r="T64" s="336"/>
      <c r="U64" s="315"/>
      <c r="V64" s="335"/>
      <c r="W64" s="335"/>
      <c r="X64" s="335"/>
      <c r="Y64" s="335"/>
      <c r="Z64" s="336"/>
      <c r="AA64" s="336"/>
      <c r="AB64" s="336"/>
      <c r="AC64" s="315"/>
      <c r="AD64" s="335"/>
      <c r="AE64" s="335"/>
      <c r="AF64" s="335"/>
      <c r="AG64" s="335"/>
      <c r="AH64" s="336"/>
      <c r="AI64" s="336"/>
      <c r="AJ64" s="336"/>
      <c r="AK64" s="315"/>
      <c r="AL64" s="335"/>
      <c r="AM64" s="335"/>
      <c r="AN64" s="335"/>
      <c r="AO64" s="335"/>
      <c r="AP64" s="336"/>
      <c r="AQ64" s="336"/>
      <c r="AR64" s="336"/>
      <c r="AS64" s="315"/>
      <c r="AT64" s="335"/>
      <c r="AU64" s="335"/>
      <c r="AV64" s="335"/>
      <c r="AW64" s="335"/>
      <c r="AX64" s="336"/>
      <c r="AY64" s="336"/>
      <c r="AZ64" s="336"/>
      <c r="BA64" s="315"/>
      <c r="BB64" s="340"/>
      <c r="BC64" s="340"/>
      <c r="BD64" s="340"/>
      <c r="BE64" s="340"/>
      <c r="BF64" s="332"/>
      <c r="BG64" s="332"/>
      <c r="BH64" s="332"/>
      <c r="BI64" s="315"/>
      <c r="BJ64" s="293"/>
      <c r="BK64" s="282"/>
    </row>
    <row r="65" spans="1:63" ht="17.100000000000001" customHeight="1" x14ac:dyDescent="0.3">
      <c r="A65" s="275">
        <v>8</v>
      </c>
      <c r="B65" s="276"/>
      <c r="C65" s="277"/>
      <c r="D65" s="289"/>
      <c r="E65" s="292"/>
      <c r="F65" s="316" t="e">
        <f>BB62+1</f>
        <v>#VALUE!</v>
      </c>
      <c r="G65" s="339"/>
      <c r="H65" s="339"/>
      <c r="I65" s="339"/>
      <c r="J65" s="317"/>
      <c r="K65" s="318"/>
      <c r="L65" s="318"/>
      <c r="M65" s="315"/>
      <c r="N65" s="316" t="e">
        <f>F65+1</f>
        <v>#VALUE!</v>
      </c>
      <c r="O65" s="339"/>
      <c r="P65" s="339"/>
      <c r="Q65" s="339"/>
      <c r="R65" s="317"/>
      <c r="S65" s="318"/>
      <c r="T65" s="318"/>
      <c r="U65" s="315"/>
      <c r="V65" s="316" t="e">
        <f>N65+1</f>
        <v>#VALUE!</v>
      </c>
      <c r="W65" s="339"/>
      <c r="X65" s="339"/>
      <c r="Y65" s="339"/>
      <c r="Z65" s="317"/>
      <c r="AA65" s="318"/>
      <c r="AB65" s="318"/>
      <c r="AC65" s="315"/>
      <c r="AD65" s="316" t="e">
        <f>V65+1</f>
        <v>#VALUE!</v>
      </c>
      <c r="AE65" s="339"/>
      <c r="AF65" s="339"/>
      <c r="AG65" s="339"/>
      <c r="AH65" s="317"/>
      <c r="AI65" s="318"/>
      <c r="AJ65" s="318"/>
      <c r="AK65" s="315"/>
      <c r="AL65" s="316" t="e">
        <f>AD65+1</f>
        <v>#VALUE!</v>
      </c>
      <c r="AM65" s="339"/>
      <c r="AN65" s="339"/>
      <c r="AO65" s="33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9"/>
      <c r="G66" s="339"/>
      <c r="H66" s="339"/>
      <c r="I66" s="339"/>
      <c r="J66" s="318"/>
      <c r="K66" s="318"/>
      <c r="L66" s="318"/>
      <c r="M66" s="315"/>
      <c r="N66" s="339"/>
      <c r="O66" s="339"/>
      <c r="P66" s="339"/>
      <c r="Q66" s="339"/>
      <c r="R66" s="318"/>
      <c r="S66" s="318"/>
      <c r="T66" s="318"/>
      <c r="U66" s="315"/>
      <c r="V66" s="339"/>
      <c r="W66" s="339"/>
      <c r="X66" s="339"/>
      <c r="Y66" s="339"/>
      <c r="Z66" s="318"/>
      <c r="AA66" s="318"/>
      <c r="AB66" s="318"/>
      <c r="AC66" s="315"/>
      <c r="AD66" s="339"/>
      <c r="AE66" s="339"/>
      <c r="AF66" s="339"/>
      <c r="AG66" s="339"/>
      <c r="AH66" s="318"/>
      <c r="AI66" s="318"/>
      <c r="AJ66" s="318"/>
      <c r="AK66" s="315"/>
      <c r="AL66" s="339"/>
      <c r="AM66" s="339"/>
      <c r="AN66" s="339"/>
      <c r="AO66" s="33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40"/>
      <c r="G67" s="340"/>
      <c r="H67" s="340"/>
      <c r="I67" s="340"/>
      <c r="J67" s="332"/>
      <c r="K67" s="332"/>
      <c r="L67" s="332"/>
      <c r="M67" s="315"/>
      <c r="N67" s="340"/>
      <c r="O67" s="340"/>
      <c r="P67" s="340"/>
      <c r="Q67" s="340"/>
      <c r="R67" s="332"/>
      <c r="S67" s="332"/>
      <c r="T67" s="332"/>
      <c r="U67" s="315"/>
      <c r="V67" s="340"/>
      <c r="W67" s="340"/>
      <c r="X67" s="340"/>
      <c r="Y67" s="340"/>
      <c r="Z67" s="332"/>
      <c r="AA67" s="332"/>
      <c r="AB67" s="332"/>
      <c r="AC67" s="315"/>
      <c r="AD67" s="340"/>
      <c r="AE67" s="340"/>
      <c r="AF67" s="340"/>
      <c r="AG67" s="340"/>
      <c r="AH67" s="332"/>
      <c r="AI67" s="332"/>
      <c r="AJ67" s="332"/>
      <c r="AK67" s="315"/>
      <c r="AL67" s="340"/>
      <c r="AM67" s="340"/>
      <c r="AN67" s="340"/>
      <c r="AO67" s="340"/>
      <c r="AP67" s="332"/>
      <c r="AQ67" s="332"/>
      <c r="AR67" s="332"/>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255</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475</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282"/>
      <c r="AT78" s="309"/>
      <c r="AU78" s="312"/>
      <c r="AV78" s="312"/>
      <c r="AW78" s="312"/>
      <c r="AX78" s="312"/>
      <c r="AY78" s="312"/>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16" t="s">
        <v>476</v>
      </c>
      <c r="G80" s="316"/>
      <c r="H80" s="316"/>
      <c r="I80" s="316"/>
      <c r="J80" s="317"/>
      <c r="K80" s="318"/>
      <c r="L80" s="318"/>
      <c r="M80" s="315"/>
      <c r="N80" s="316" t="e">
        <f>F80+1</f>
        <v>#VALUE!</v>
      </c>
      <c r="O80" s="339"/>
      <c r="P80" s="339"/>
      <c r="Q80" s="339"/>
      <c r="R80" s="317"/>
      <c r="S80" s="318"/>
      <c r="T80" s="318"/>
      <c r="U80" s="315"/>
      <c r="V80" s="316" t="e">
        <f>N80+1</f>
        <v>#VALUE!</v>
      </c>
      <c r="W80" s="339"/>
      <c r="X80" s="339"/>
      <c r="Y80" s="339"/>
      <c r="Z80" s="317"/>
      <c r="AA80" s="318"/>
      <c r="AB80" s="318"/>
      <c r="AC80" s="315"/>
      <c r="AD80" s="316" t="e">
        <f>V80+1</f>
        <v>#VALUE!</v>
      </c>
      <c r="AE80" s="339"/>
      <c r="AF80" s="339"/>
      <c r="AG80" s="339"/>
      <c r="AH80" s="317"/>
      <c r="AI80" s="318"/>
      <c r="AJ80" s="318"/>
      <c r="AK80" s="315"/>
      <c r="AL80" s="316" t="e">
        <f>AD80+1</f>
        <v>#VALUE!</v>
      </c>
      <c r="AM80" s="339"/>
      <c r="AN80" s="339"/>
      <c r="AO80" s="339"/>
      <c r="AP80" s="317"/>
      <c r="AQ80" s="318"/>
      <c r="AR80" s="318"/>
      <c r="AS80" s="315"/>
      <c r="AT80" s="316" t="e">
        <f>AL80+1</f>
        <v>#VALUE!</v>
      </c>
      <c r="AU80" s="339"/>
      <c r="AV80" s="339"/>
      <c r="AW80" s="339"/>
      <c r="AX80" s="317"/>
      <c r="AY80" s="318"/>
      <c r="AZ80" s="318"/>
      <c r="BA80" s="315"/>
      <c r="BB80" s="327" t="e">
        <f>AT80+1</f>
        <v>#VALUE!</v>
      </c>
      <c r="BC80" s="328"/>
      <c r="BD80" s="328"/>
      <c r="BE80" s="328"/>
      <c r="BF80" s="329"/>
      <c r="BG80" s="330"/>
      <c r="BH80" s="330"/>
      <c r="BI80" s="315"/>
      <c r="BJ80" s="293"/>
      <c r="BK80" s="282"/>
    </row>
    <row r="81" spans="1:63" ht="17.100000000000001" customHeight="1" x14ac:dyDescent="0.3">
      <c r="A81" s="275">
        <v>8</v>
      </c>
      <c r="B81" s="276"/>
      <c r="C81" s="277"/>
      <c r="D81" s="289"/>
      <c r="E81" s="292"/>
      <c r="F81" s="316"/>
      <c r="G81" s="316"/>
      <c r="H81" s="316"/>
      <c r="I81" s="316"/>
      <c r="J81" s="318"/>
      <c r="K81" s="318"/>
      <c r="L81" s="318"/>
      <c r="M81" s="315"/>
      <c r="N81" s="339"/>
      <c r="O81" s="339"/>
      <c r="P81" s="339"/>
      <c r="Q81" s="339"/>
      <c r="R81" s="318"/>
      <c r="S81" s="318"/>
      <c r="T81" s="318"/>
      <c r="U81" s="315"/>
      <c r="V81" s="339"/>
      <c r="W81" s="339"/>
      <c r="X81" s="339"/>
      <c r="Y81" s="339"/>
      <c r="Z81" s="318"/>
      <c r="AA81" s="318"/>
      <c r="AB81" s="318"/>
      <c r="AC81" s="315"/>
      <c r="AD81" s="339"/>
      <c r="AE81" s="339"/>
      <c r="AF81" s="339"/>
      <c r="AG81" s="339"/>
      <c r="AH81" s="318"/>
      <c r="AI81" s="318"/>
      <c r="AJ81" s="318"/>
      <c r="AK81" s="315"/>
      <c r="AL81" s="339"/>
      <c r="AM81" s="339"/>
      <c r="AN81" s="339"/>
      <c r="AO81" s="339"/>
      <c r="AP81" s="318"/>
      <c r="AQ81" s="318"/>
      <c r="AR81" s="318"/>
      <c r="AS81" s="315"/>
      <c r="AT81" s="339"/>
      <c r="AU81" s="339"/>
      <c r="AV81" s="339"/>
      <c r="AW81" s="339"/>
      <c r="AX81" s="318"/>
      <c r="AY81" s="318"/>
      <c r="AZ81" s="318"/>
      <c r="BA81" s="315"/>
      <c r="BB81" s="328"/>
      <c r="BC81" s="328"/>
      <c r="BD81" s="328"/>
      <c r="BE81" s="328"/>
      <c r="BF81" s="330"/>
      <c r="BG81" s="330"/>
      <c r="BH81" s="330"/>
      <c r="BI81" s="315"/>
      <c r="BJ81" s="293"/>
      <c r="BK81" s="282"/>
    </row>
    <row r="82" spans="1:63" ht="17.100000000000001" customHeight="1" x14ac:dyDescent="0.3">
      <c r="A82" s="275">
        <v>8</v>
      </c>
      <c r="B82" s="276"/>
      <c r="C82" s="277"/>
      <c r="D82" s="289"/>
      <c r="E82" s="292"/>
      <c r="F82" s="331"/>
      <c r="G82" s="331"/>
      <c r="H82" s="331"/>
      <c r="I82" s="331"/>
      <c r="J82" s="332"/>
      <c r="K82" s="332"/>
      <c r="L82" s="332"/>
      <c r="M82" s="315"/>
      <c r="N82" s="340"/>
      <c r="O82" s="340"/>
      <c r="P82" s="340"/>
      <c r="Q82" s="340"/>
      <c r="R82" s="332"/>
      <c r="S82" s="332"/>
      <c r="T82" s="332"/>
      <c r="U82" s="315"/>
      <c r="V82" s="340"/>
      <c r="W82" s="340"/>
      <c r="X82" s="340"/>
      <c r="Y82" s="340"/>
      <c r="Z82" s="332"/>
      <c r="AA82" s="332"/>
      <c r="AB82" s="332"/>
      <c r="AC82" s="315"/>
      <c r="AD82" s="340"/>
      <c r="AE82" s="340"/>
      <c r="AF82" s="340"/>
      <c r="AG82" s="340"/>
      <c r="AH82" s="332"/>
      <c r="AI82" s="332"/>
      <c r="AJ82" s="332"/>
      <c r="AK82" s="315"/>
      <c r="AL82" s="340"/>
      <c r="AM82" s="340"/>
      <c r="AN82" s="340"/>
      <c r="AO82" s="340"/>
      <c r="AP82" s="332"/>
      <c r="AQ82" s="332"/>
      <c r="AR82" s="332"/>
      <c r="AS82" s="315"/>
      <c r="AT82" s="340"/>
      <c r="AU82" s="340"/>
      <c r="AV82" s="340"/>
      <c r="AW82" s="340"/>
      <c r="AX82" s="332"/>
      <c r="AY82" s="332"/>
      <c r="AZ82" s="332"/>
      <c r="BA82" s="315"/>
      <c r="BB82" s="337"/>
      <c r="BC82" s="337"/>
      <c r="BD82" s="337"/>
      <c r="BE82" s="337"/>
      <c r="BF82" s="338"/>
      <c r="BG82" s="338"/>
      <c r="BH82" s="338"/>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23" t="e">
        <f>F83+1</f>
        <v>#VALUE!</v>
      </c>
      <c r="O83" s="324"/>
      <c r="P83" s="324"/>
      <c r="Q83" s="324"/>
      <c r="R83" s="325"/>
      <c r="S83" s="326"/>
      <c r="T83" s="326"/>
      <c r="U83" s="315"/>
      <c r="V83" s="323" t="e">
        <f>N83+1</f>
        <v>#VALUE!</v>
      </c>
      <c r="W83" s="324"/>
      <c r="X83" s="324"/>
      <c r="Y83" s="324"/>
      <c r="Z83" s="325"/>
      <c r="AA83" s="326"/>
      <c r="AB83" s="326"/>
      <c r="AC83" s="315"/>
      <c r="AD83" s="323" t="e">
        <f>V83+1</f>
        <v>#VALUE!</v>
      </c>
      <c r="AE83" s="324"/>
      <c r="AF83" s="324"/>
      <c r="AG83" s="324"/>
      <c r="AH83" s="325"/>
      <c r="AI83" s="326"/>
      <c r="AJ83" s="326"/>
      <c r="AK83" s="315"/>
      <c r="AL83" s="323" t="e">
        <f>AD83+1</f>
        <v>#VALUE!</v>
      </c>
      <c r="AM83" s="324"/>
      <c r="AN83" s="324"/>
      <c r="AO83" s="324"/>
      <c r="AP83" s="325"/>
      <c r="AQ83" s="326"/>
      <c r="AR83" s="326"/>
      <c r="AS83" s="315"/>
      <c r="AT83" s="323" t="e">
        <f>AL83+1</f>
        <v>#VALUE!</v>
      </c>
      <c r="AU83" s="324"/>
      <c r="AV83" s="324"/>
      <c r="AW83" s="324"/>
      <c r="AX83" s="325"/>
      <c r="AY83" s="326"/>
      <c r="AZ83" s="326"/>
      <c r="BA83" s="315"/>
      <c r="BB83" s="327" t="e">
        <f>AT83+1</f>
        <v>#VALUE!</v>
      </c>
      <c r="BC83" s="328"/>
      <c r="BD83" s="328"/>
      <c r="BE83" s="328"/>
      <c r="BF83" s="329"/>
      <c r="BG83" s="330"/>
      <c r="BH83" s="330"/>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4"/>
      <c r="O84" s="324"/>
      <c r="P84" s="324"/>
      <c r="Q84" s="324"/>
      <c r="R84" s="326"/>
      <c r="S84" s="326"/>
      <c r="T84" s="326"/>
      <c r="U84" s="315"/>
      <c r="V84" s="324"/>
      <c r="W84" s="324"/>
      <c r="X84" s="324"/>
      <c r="Y84" s="324"/>
      <c r="Z84" s="326"/>
      <c r="AA84" s="326"/>
      <c r="AB84" s="326"/>
      <c r="AC84" s="315"/>
      <c r="AD84" s="324"/>
      <c r="AE84" s="324"/>
      <c r="AF84" s="324"/>
      <c r="AG84" s="324"/>
      <c r="AH84" s="326"/>
      <c r="AI84" s="326"/>
      <c r="AJ84" s="326"/>
      <c r="AK84" s="315"/>
      <c r="AL84" s="324"/>
      <c r="AM84" s="324"/>
      <c r="AN84" s="324"/>
      <c r="AO84" s="324"/>
      <c r="AP84" s="326"/>
      <c r="AQ84" s="326"/>
      <c r="AR84" s="326"/>
      <c r="AS84" s="315"/>
      <c r="AT84" s="324"/>
      <c r="AU84" s="324"/>
      <c r="AV84" s="324"/>
      <c r="AW84" s="324"/>
      <c r="AX84" s="326"/>
      <c r="AY84" s="326"/>
      <c r="AZ84" s="326"/>
      <c r="BA84" s="315"/>
      <c r="BB84" s="328"/>
      <c r="BC84" s="328"/>
      <c r="BD84" s="328"/>
      <c r="BE84" s="328"/>
      <c r="BF84" s="330"/>
      <c r="BG84" s="330"/>
      <c r="BH84" s="330"/>
      <c r="BI84" s="315"/>
      <c r="BJ84" s="293"/>
      <c r="BK84" s="282"/>
    </row>
    <row r="85" spans="1:63" ht="17.100000000000001" customHeight="1" x14ac:dyDescent="0.3">
      <c r="A85" s="275">
        <v>8</v>
      </c>
      <c r="B85" s="276"/>
      <c r="C85" s="277"/>
      <c r="D85" s="289"/>
      <c r="E85" s="292"/>
      <c r="F85" s="333"/>
      <c r="G85" s="333"/>
      <c r="H85" s="333"/>
      <c r="I85" s="333"/>
      <c r="J85" s="334"/>
      <c r="K85" s="334"/>
      <c r="L85" s="334"/>
      <c r="M85" s="315"/>
      <c r="N85" s="335"/>
      <c r="O85" s="335"/>
      <c r="P85" s="335"/>
      <c r="Q85" s="335"/>
      <c r="R85" s="336"/>
      <c r="S85" s="336"/>
      <c r="T85" s="336"/>
      <c r="U85" s="315"/>
      <c r="V85" s="335"/>
      <c r="W85" s="335"/>
      <c r="X85" s="335"/>
      <c r="Y85" s="335"/>
      <c r="Z85" s="336"/>
      <c r="AA85" s="336"/>
      <c r="AB85" s="336"/>
      <c r="AC85" s="315"/>
      <c r="AD85" s="335"/>
      <c r="AE85" s="335"/>
      <c r="AF85" s="335"/>
      <c r="AG85" s="335"/>
      <c r="AH85" s="336"/>
      <c r="AI85" s="336"/>
      <c r="AJ85" s="336"/>
      <c r="AK85" s="315"/>
      <c r="AL85" s="335"/>
      <c r="AM85" s="335"/>
      <c r="AN85" s="335"/>
      <c r="AO85" s="335"/>
      <c r="AP85" s="336"/>
      <c r="AQ85" s="336"/>
      <c r="AR85" s="336"/>
      <c r="AS85" s="315"/>
      <c r="AT85" s="335"/>
      <c r="AU85" s="335"/>
      <c r="AV85" s="335"/>
      <c r="AW85" s="335"/>
      <c r="AX85" s="336"/>
      <c r="AY85" s="336"/>
      <c r="AZ85" s="336"/>
      <c r="BA85" s="315"/>
      <c r="BB85" s="337"/>
      <c r="BC85" s="337"/>
      <c r="BD85" s="337"/>
      <c r="BE85" s="337"/>
      <c r="BF85" s="338"/>
      <c r="BG85" s="338"/>
      <c r="BH85" s="338"/>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23" t="e">
        <f>F86+1</f>
        <v>#VALUE!</v>
      </c>
      <c r="O86" s="324"/>
      <c r="P86" s="324"/>
      <c r="Q86" s="324"/>
      <c r="R86" s="325"/>
      <c r="S86" s="326"/>
      <c r="T86" s="326"/>
      <c r="U86" s="315"/>
      <c r="V86" s="319" t="e">
        <f>N86+1</f>
        <v>#VALUE!</v>
      </c>
      <c r="W86" s="320"/>
      <c r="X86" s="320"/>
      <c r="Y86" s="320"/>
      <c r="Z86" s="321" t="s">
        <v>257</v>
      </c>
      <c r="AA86" s="322"/>
      <c r="AB86" s="322"/>
      <c r="AC86" s="315"/>
      <c r="AD86" s="323" t="e">
        <f>V86+1</f>
        <v>#VALUE!</v>
      </c>
      <c r="AE86" s="324"/>
      <c r="AF86" s="324"/>
      <c r="AG86" s="324"/>
      <c r="AH86" s="325"/>
      <c r="AI86" s="326"/>
      <c r="AJ86" s="326"/>
      <c r="AK86" s="315"/>
      <c r="AL86" s="323" t="e">
        <f>AD86+1</f>
        <v>#VALUE!</v>
      </c>
      <c r="AM86" s="324"/>
      <c r="AN86" s="324"/>
      <c r="AO86" s="324"/>
      <c r="AP86" s="325"/>
      <c r="AQ86" s="326"/>
      <c r="AR86" s="326"/>
      <c r="AS86" s="315"/>
      <c r="AT86" s="323" t="e">
        <f>AL86+1</f>
        <v>#VALUE!</v>
      </c>
      <c r="AU86" s="324"/>
      <c r="AV86" s="324"/>
      <c r="AW86" s="324"/>
      <c r="AX86" s="325"/>
      <c r="AY86" s="326"/>
      <c r="AZ86" s="326"/>
      <c r="BA86" s="315"/>
      <c r="BB86" s="327" t="e">
        <f>AT86+1</f>
        <v>#VALUE!</v>
      </c>
      <c r="BC86" s="328"/>
      <c r="BD86" s="328"/>
      <c r="BE86" s="328"/>
      <c r="BF86" s="329"/>
      <c r="BG86" s="330"/>
      <c r="BH86" s="330"/>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4"/>
      <c r="O87" s="324"/>
      <c r="P87" s="324"/>
      <c r="Q87" s="324"/>
      <c r="R87" s="326"/>
      <c r="S87" s="326"/>
      <c r="T87" s="326"/>
      <c r="U87" s="315"/>
      <c r="V87" s="320"/>
      <c r="W87" s="320"/>
      <c r="X87" s="320"/>
      <c r="Y87" s="320"/>
      <c r="Z87" s="322"/>
      <c r="AA87" s="322"/>
      <c r="AB87" s="322"/>
      <c r="AC87" s="315"/>
      <c r="AD87" s="324"/>
      <c r="AE87" s="324"/>
      <c r="AF87" s="324"/>
      <c r="AG87" s="324"/>
      <c r="AH87" s="326"/>
      <c r="AI87" s="326"/>
      <c r="AJ87" s="326"/>
      <c r="AK87" s="315"/>
      <c r="AL87" s="324"/>
      <c r="AM87" s="324"/>
      <c r="AN87" s="324"/>
      <c r="AO87" s="324"/>
      <c r="AP87" s="326"/>
      <c r="AQ87" s="326"/>
      <c r="AR87" s="326"/>
      <c r="AS87" s="315"/>
      <c r="AT87" s="324"/>
      <c r="AU87" s="324"/>
      <c r="AV87" s="324"/>
      <c r="AW87" s="324"/>
      <c r="AX87" s="326"/>
      <c r="AY87" s="326"/>
      <c r="AZ87" s="326"/>
      <c r="BA87" s="315"/>
      <c r="BB87" s="328"/>
      <c r="BC87" s="328"/>
      <c r="BD87" s="328"/>
      <c r="BE87" s="328"/>
      <c r="BF87" s="330"/>
      <c r="BG87" s="330"/>
      <c r="BH87" s="330"/>
      <c r="BI87" s="315"/>
      <c r="BJ87" s="293"/>
      <c r="BK87" s="282"/>
    </row>
    <row r="88" spans="1:63" ht="17.100000000000001" customHeight="1" x14ac:dyDescent="0.3">
      <c r="A88" s="275">
        <v>8</v>
      </c>
      <c r="B88" s="276"/>
      <c r="C88" s="277"/>
      <c r="D88" s="289"/>
      <c r="E88" s="292"/>
      <c r="F88" s="333"/>
      <c r="G88" s="333"/>
      <c r="H88" s="333"/>
      <c r="I88" s="333"/>
      <c r="J88" s="334"/>
      <c r="K88" s="334"/>
      <c r="L88" s="334"/>
      <c r="M88" s="315"/>
      <c r="N88" s="335"/>
      <c r="O88" s="335"/>
      <c r="P88" s="335"/>
      <c r="Q88" s="335"/>
      <c r="R88" s="336"/>
      <c r="S88" s="336"/>
      <c r="T88" s="336"/>
      <c r="U88" s="315"/>
      <c r="V88" s="333"/>
      <c r="W88" s="333"/>
      <c r="X88" s="333"/>
      <c r="Y88" s="333"/>
      <c r="Z88" s="334"/>
      <c r="AA88" s="334"/>
      <c r="AB88" s="334"/>
      <c r="AC88" s="315"/>
      <c r="AD88" s="335"/>
      <c r="AE88" s="335"/>
      <c r="AF88" s="335"/>
      <c r="AG88" s="335"/>
      <c r="AH88" s="336"/>
      <c r="AI88" s="336"/>
      <c r="AJ88" s="336"/>
      <c r="AK88" s="315"/>
      <c r="AL88" s="335"/>
      <c r="AM88" s="335"/>
      <c r="AN88" s="335"/>
      <c r="AO88" s="335"/>
      <c r="AP88" s="336"/>
      <c r="AQ88" s="336"/>
      <c r="AR88" s="336"/>
      <c r="AS88" s="315"/>
      <c r="AT88" s="335"/>
      <c r="AU88" s="335"/>
      <c r="AV88" s="335"/>
      <c r="AW88" s="335"/>
      <c r="AX88" s="336"/>
      <c r="AY88" s="336"/>
      <c r="AZ88" s="336"/>
      <c r="BA88" s="315"/>
      <c r="BB88" s="337"/>
      <c r="BC88" s="337"/>
      <c r="BD88" s="337"/>
      <c r="BE88" s="337"/>
      <c r="BF88" s="338"/>
      <c r="BG88" s="338"/>
      <c r="BH88" s="338"/>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23" t="e">
        <f>F89+1</f>
        <v>#VALUE!</v>
      </c>
      <c r="O89" s="324"/>
      <c r="P89" s="324"/>
      <c r="Q89" s="324"/>
      <c r="R89" s="325"/>
      <c r="S89" s="326"/>
      <c r="T89" s="326"/>
      <c r="U89" s="315"/>
      <c r="V89" s="323" t="e">
        <f>N89+1</f>
        <v>#VALUE!</v>
      </c>
      <c r="W89" s="324"/>
      <c r="X89" s="324"/>
      <c r="Y89" s="324"/>
      <c r="Z89" s="325"/>
      <c r="AA89" s="326"/>
      <c r="AB89" s="326"/>
      <c r="AC89" s="315"/>
      <c r="AD89" s="323" t="e">
        <f>V89+1</f>
        <v>#VALUE!</v>
      </c>
      <c r="AE89" s="324"/>
      <c r="AF89" s="324"/>
      <c r="AG89" s="324"/>
      <c r="AH89" s="325"/>
      <c r="AI89" s="326"/>
      <c r="AJ89" s="326"/>
      <c r="AK89" s="315"/>
      <c r="AL89" s="323" t="e">
        <f>AD89+1</f>
        <v>#VALUE!</v>
      </c>
      <c r="AM89" s="324"/>
      <c r="AN89" s="324"/>
      <c r="AO89" s="324"/>
      <c r="AP89" s="325"/>
      <c r="AQ89" s="326"/>
      <c r="AR89" s="326"/>
      <c r="AS89" s="315"/>
      <c r="AT89" s="323" t="e">
        <f>AL89+1</f>
        <v>#VALUE!</v>
      </c>
      <c r="AU89" s="324"/>
      <c r="AV89" s="324"/>
      <c r="AW89" s="324"/>
      <c r="AX89" s="325"/>
      <c r="AY89" s="326"/>
      <c r="AZ89" s="326"/>
      <c r="BA89" s="315"/>
      <c r="BB89" s="327" t="e">
        <f>AT89+1</f>
        <v>#VALUE!</v>
      </c>
      <c r="BC89" s="328"/>
      <c r="BD89" s="328"/>
      <c r="BE89" s="328"/>
      <c r="BF89" s="329"/>
      <c r="BG89" s="330"/>
      <c r="BH89" s="330"/>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4"/>
      <c r="O90" s="324"/>
      <c r="P90" s="324"/>
      <c r="Q90" s="324"/>
      <c r="R90" s="326"/>
      <c r="S90" s="326"/>
      <c r="T90" s="326"/>
      <c r="U90" s="315"/>
      <c r="V90" s="324"/>
      <c r="W90" s="324"/>
      <c r="X90" s="324"/>
      <c r="Y90" s="324"/>
      <c r="Z90" s="326"/>
      <c r="AA90" s="326"/>
      <c r="AB90" s="326"/>
      <c r="AC90" s="315"/>
      <c r="AD90" s="324"/>
      <c r="AE90" s="324"/>
      <c r="AF90" s="324"/>
      <c r="AG90" s="324"/>
      <c r="AH90" s="326"/>
      <c r="AI90" s="326"/>
      <c r="AJ90" s="326"/>
      <c r="AK90" s="315"/>
      <c r="AL90" s="324"/>
      <c r="AM90" s="324"/>
      <c r="AN90" s="324"/>
      <c r="AO90" s="324"/>
      <c r="AP90" s="326"/>
      <c r="AQ90" s="326"/>
      <c r="AR90" s="326"/>
      <c r="AS90" s="315"/>
      <c r="AT90" s="324"/>
      <c r="AU90" s="324"/>
      <c r="AV90" s="324"/>
      <c r="AW90" s="324"/>
      <c r="AX90" s="326"/>
      <c r="AY90" s="326"/>
      <c r="AZ90" s="326"/>
      <c r="BA90" s="315"/>
      <c r="BB90" s="328"/>
      <c r="BC90" s="328"/>
      <c r="BD90" s="328"/>
      <c r="BE90" s="328"/>
      <c r="BF90" s="330"/>
      <c r="BG90" s="330"/>
      <c r="BH90" s="330"/>
      <c r="BI90" s="315"/>
      <c r="BJ90" s="293"/>
      <c r="BK90" s="282"/>
    </row>
    <row r="91" spans="1:63" ht="17.100000000000001" customHeight="1" x14ac:dyDescent="0.3">
      <c r="A91" s="275">
        <v>8</v>
      </c>
      <c r="B91" s="276"/>
      <c r="C91" s="277"/>
      <c r="D91" s="289"/>
      <c r="E91" s="292"/>
      <c r="F91" s="333"/>
      <c r="G91" s="333"/>
      <c r="H91" s="333"/>
      <c r="I91" s="333"/>
      <c r="J91" s="334"/>
      <c r="K91" s="334"/>
      <c r="L91" s="334"/>
      <c r="M91" s="315"/>
      <c r="N91" s="335"/>
      <c r="O91" s="335"/>
      <c r="P91" s="335"/>
      <c r="Q91" s="335"/>
      <c r="R91" s="336"/>
      <c r="S91" s="336"/>
      <c r="T91" s="336"/>
      <c r="U91" s="315"/>
      <c r="V91" s="335"/>
      <c r="W91" s="335"/>
      <c r="X91" s="335"/>
      <c r="Y91" s="335"/>
      <c r="Z91" s="336"/>
      <c r="AA91" s="336"/>
      <c r="AB91" s="336"/>
      <c r="AC91" s="315"/>
      <c r="AD91" s="335"/>
      <c r="AE91" s="335"/>
      <c r="AF91" s="335"/>
      <c r="AG91" s="335"/>
      <c r="AH91" s="336"/>
      <c r="AI91" s="336"/>
      <c r="AJ91" s="336"/>
      <c r="AK91" s="315"/>
      <c r="AL91" s="335"/>
      <c r="AM91" s="335"/>
      <c r="AN91" s="335"/>
      <c r="AO91" s="335"/>
      <c r="AP91" s="336"/>
      <c r="AQ91" s="336"/>
      <c r="AR91" s="336"/>
      <c r="AS91" s="315"/>
      <c r="AT91" s="335"/>
      <c r="AU91" s="335"/>
      <c r="AV91" s="335"/>
      <c r="AW91" s="335"/>
      <c r="AX91" s="336"/>
      <c r="AY91" s="336"/>
      <c r="AZ91" s="336"/>
      <c r="BA91" s="315"/>
      <c r="BB91" s="337"/>
      <c r="BC91" s="337"/>
      <c r="BD91" s="337"/>
      <c r="BE91" s="337"/>
      <c r="BF91" s="338"/>
      <c r="BG91" s="338"/>
      <c r="BH91" s="338"/>
      <c r="BI91" s="315"/>
      <c r="BJ91" s="293"/>
      <c r="BK91" s="282"/>
    </row>
    <row r="92" spans="1:63" ht="17.100000000000001" customHeight="1" x14ac:dyDescent="0.3">
      <c r="A92" s="275">
        <v>8</v>
      </c>
      <c r="B92" s="276"/>
      <c r="C92" s="277"/>
      <c r="D92" s="289"/>
      <c r="E92" s="292"/>
      <c r="F92" s="319" t="e">
        <f>BB89+1</f>
        <v>#VALUE!</v>
      </c>
      <c r="G92" s="320"/>
      <c r="H92" s="320"/>
      <c r="I92" s="320"/>
      <c r="J92" s="321" t="s">
        <v>259</v>
      </c>
      <c r="K92" s="322"/>
      <c r="L92" s="322"/>
      <c r="M92" s="315"/>
      <c r="N92" s="319" t="e">
        <f>F92+1</f>
        <v>#VALUE!</v>
      </c>
      <c r="O92" s="320"/>
      <c r="P92" s="320"/>
      <c r="Q92" s="320"/>
      <c r="R92" s="321" t="s">
        <v>258</v>
      </c>
      <c r="S92" s="322"/>
      <c r="T92" s="322"/>
      <c r="U92" s="315"/>
      <c r="V92" s="323" t="e">
        <f>N92+1</f>
        <v>#VALUE!</v>
      </c>
      <c r="W92" s="324"/>
      <c r="X92" s="324"/>
      <c r="Y92" s="324"/>
      <c r="Z92" s="325"/>
      <c r="AA92" s="326"/>
      <c r="AB92" s="326"/>
      <c r="AC92" s="315"/>
      <c r="AD92" s="323" t="e">
        <f>V92+1</f>
        <v>#VALUE!</v>
      </c>
      <c r="AE92" s="324"/>
      <c r="AF92" s="324"/>
      <c r="AG92" s="324"/>
      <c r="AH92" s="325"/>
      <c r="AI92" s="326"/>
      <c r="AJ92" s="326"/>
      <c r="AK92" s="315"/>
      <c r="AL92" s="323" t="e">
        <f>AD92+1</f>
        <v>#VALUE!</v>
      </c>
      <c r="AM92" s="324"/>
      <c r="AN92" s="324"/>
      <c r="AO92" s="324"/>
      <c r="AP92" s="325"/>
      <c r="AQ92" s="326"/>
      <c r="AR92" s="326"/>
      <c r="AS92" s="315"/>
      <c r="AT92" s="323" t="e">
        <f>AL92+1</f>
        <v>#VALUE!</v>
      </c>
      <c r="AU92" s="324"/>
      <c r="AV92" s="324"/>
      <c r="AW92" s="324"/>
      <c r="AX92" s="325"/>
      <c r="AY92" s="326"/>
      <c r="AZ92" s="326"/>
      <c r="BA92" s="315"/>
      <c r="BB92" s="316" t="e">
        <f>AT92+1</f>
        <v>#VALUE!</v>
      </c>
      <c r="BC92" s="339"/>
      <c r="BD92" s="339"/>
      <c r="BE92" s="339"/>
      <c r="BF92" s="317"/>
      <c r="BG92" s="318"/>
      <c r="BH92" s="318"/>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0"/>
      <c r="O93" s="320"/>
      <c r="P93" s="320"/>
      <c r="Q93" s="320"/>
      <c r="R93" s="322"/>
      <c r="S93" s="322"/>
      <c r="T93" s="322"/>
      <c r="U93" s="315"/>
      <c r="V93" s="324"/>
      <c r="W93" s="324"/>
      <c r="X93" s="324"/>
      <c r="Y93" s="324"/>
      <c r="Z93" s="326"/>
      <c r="AA93" s="326"/>
      <c r="AB93" s="326"/>
      <c r="AC93" s="315"/>
      <c r="AD93" s="324"/>
      <c r="AE93" s="324"/>
      <c r="AF93" s="324"/>
      <c r="AG93" s="324"/>
      <c r="AH93" s="326"/>
      <c r="AI93" s="326"/>
      <c r="AJ93" s="326"/>
      <c r="AK93" s="315"/>
      <c r="AL93" s="324"/>
      <c r="AM93" s="324"/>
      <c r="AN93" s="324"/>
      <c r="AO93" s="324"/>
      <c r="AP93" s="326"/>
      <c r="AQ93" s="326"/>
      <c r="AR93" s="326"/>
      <c r="AS93" s="315"/>
      <c r="AT93" s="324"/>
      <c r="AU93" s="324"/>
      <c r="AV93" s="324"/>
      <c r="AW93" s="324"/>
      <c r="AX93" s="326"/>
      <c r="AY93" s="326"/>
      <c r="AZ93" s="326"/>
      <c r="BA93" s="315"/>
      <c r="BB93" s="339"/>
      <c r="BC93" s="339"/>
      <c r="BD93" s="339"/>
      <c r="BE93" s="339"/>
      <c r="BF93" s="318"/>
      <c r="BG93" s="318"/>
      <c r="BH93" s="318"/>
      <c r="BI93" s="315"/>
      <c r="BJ93" s="293"/>
      <c r="BK93" s="282"/>
    </row>
    <row r="94" spans="1:63" ht="17.100000000000001" customHeight="1" x14ac:dyDescent="0.3">
      <c r="A94" s="275">
        <v>8</v>
      </c>
      <c r="B94" s="276"/>
      <c r="C94" s="277"/>
      <c r="D94" s="289"/>
      <c r="E94" s="292"/>
      <c r="F94" s="333"/>
      <c r="G94" s="333"/>
      <c r="H94" s="333"/>
      <c r="I94" s="333"/>
      <c r="J94" s="334"/>
      <c r="K94" s="334"/>
      <c r="L94" s="334"/>
      <c r="M94" s="315"/>
      <c r="N94" s="333"/>
      <c r="O94" s="333"/>
      <c r="P94" s="333"/>
      <c r="Q94" s="333"/>
      <c r="R94" s="334"/>
      <c r="S94" s="334"/>
      <c r="T94" s="334"/>
      <c r="U94" s="315"/>
      <c r="V94" s="335"/>
      <c r="W94" s="335"/>
      <c r="X94" s="335"/>
      <c r="Y94" s="335"/>
      <c r="Z94" s="336"/>
      <c r="AA94" s="336"/>
      <c r="AB94" s="336"/>
      <c r="AC94" s="315"/>
      <c r="AD94" s="335"/>
      <c r="AE94" s="335"/>
      <c r="AF94" s="335"/>
      <c r="AG94" s="335"/>
      <c r="AH94" s="336"/>
      <c r="AI94" s="336"/>
      <c r="AJ94" s="336"/>
      <c r="AK94" s="315"/>
      <c r="AL94" s="335"/>
      <c r="AM94" s="335"/>
      <c r="AN94" s="335"/>
      <c r="AO94" s="335"/>
      <c r="AP94" s="336"/>
      <c r="AQ94" s="336"/>
      <c r="AR94" s="336"/>
      <c r="AS94" s="315"/>
      <c r="AT94" s="335"/>
      <c r="AU94" s="335"/>
      <c r="AV94" s="335"/>
      <c r="AW94" s="335"/>
      <c r="AX94" s="336"/>
      <c r="AY94" s="336"/>
      <c r="AZ94" s="336"/>
      <c r="BA94" s="315"/>
      <c r="BB94" s="340"/>
      <c r="BC94" s="340"/>
      <c r="BD94" s="340"/>
      <c r="BE94" s="340"/>
      <c r="BF94" s="332"/>
      <c r="BG94" s="332"/>
      <c r="BH94" s="332"/>
      <c r="BI94" s="315"/>
      <c r="BJ94" s="293"/>
      <c r="BK94" s="282"/>
    </row>
    <row r="95" spans="1:63" ht="17.100000000000001" customHeight="1" x14ac:dyDescent="0.3">
      <c r="A95" s="275">
        <v>8</v>
      </c>
      <c r="B95" s="276"/>
      <c r="C95" s="277"/>
      <c r="D95" s="289"/>
      <c r="E95" s="292"/>
      <c r="F95" s="316" t="e">
        <f>BB92+1</f>
        <v>#VALUE!</v>
      </c>
      <c r="G95" s="339"/>
      <c r="H95" s="339"/>
      <c r="I95" s="339"/>
      <c r="J95" s="317"/>
      <c r="K95" s="318"/>
      <c r="L95" s="318"/>
      <c r="M95" s="315"/>
      <c r="N95" s="316" t="e">
        <f>F95+1</f>
        <v>#VALUE!</v>
      </c>
      <c r="O95" s="339"/>
      <c r="P95" s="339"/>
      <c r="Q95" s="339"/>
      <c r="R95" s="317"/>
      <c r="S95" s="318"/>
      <c r="T95" s="318"/>
      <c r="U95" s="315"/>
      <c r="V95" s="316" t="e">
        <f>N95+1</f>
        <v>#VALUE!</v>
      </c>
      <c r="W95" s="339"/>
      <c r="X95" s="339"/>
      <c r="Y95" s="339"/>
      <c r="Z95" s="317"/>
      <c r="AA95" s="318"/>
      <c r="AB95" s="318"/>
      <c r="AC95" s="315"/>
      <c r="AD95" s="316" t="e">
        <f>V95+1</f>
        <v>#VALUE!</v>
      </c>
      <c r="AE95" s="339"/>
      <c r="AF95" s="339"/>
      <c r="AG95" s="339"/>
      <c r="AH95" s="317"/>
      <c r="AI95" s="318"/>
      <c r="AJ95" s="318"/>
      <c r="AK95" s="315"/>
      <c r="AL95" s="316" t="e">
        <f>AD95+1</f>
        <v>#VALUE!</v>
      </c>
      <c r="AM95" s="339"/>
      <c r="AN95" s="339"/>
      <c r="AO95" s="33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39"/>
      <c r="G96" s="339"/>
      <c r="H96" s="339"/>
      <c r="I96" s="339"/>
      <c r="J96" s="318"/>
      <c r="K96" s="318"/>
      <c r="L96" s="318"/>
      <c r="M96" s="315"/>
      <c r="N96" s="339"/>
      <c r="O96" s="339"/>
      <c r="P96" s="339"/>
      <c r="Q96" s="339"/>
      <c r="R96" s="318"/>
      <c r="S96" s="318"/>
      <c r="T96" s="318"/>
      <c r="U96" s="315"/>
      <c r="V96" s="339"/>
      <c r="W96" s="339"/>
      <c r="X96" s="339"/>
      <c r="Y96" s="339"/>
      <c r="Z96" s="318"/>
      <c r="AA96" s="318"/>
      <c r="AB96" s="318"/>
      <c r="AC96" s="315"/>
      <c r="AD96" s="339"/>
      <c r="AE96" s="339"/>
      <c r="AF96" s="339"/>
      <c r="AG96" s="339"/>
      <c r="AH96" s="318"/>
      <c r="AI96" s="318"/>
      <c r="AJ96" s="318"/>
      <c r="AK96" s="315"/>
      <c r="AL96" s="339"/>
      <c r="AM96" s="339"/>
      <c r="AN96" s="339"/>
      <c r="AO96" s="33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40"/>
      <c r="G97" s="340"/>
      <c r="H97" s="340"/>
      <c r="I97" s="340"/>
      <c r="J97" s="332"/>
      <c r="K97" s="332"/>
      <c r="L97" s="332"/>
      <c r="M97" s="315"/>
      <c r="N97" s="340"/>
      <c r="O97" s="340"/>
      <c r="P97" s="340"/>
      <c r="Q97" s="340"/>
      <c r="R97" s="332"/>
      <c r="S97" s="332"/>
      <c r="T97" s="332"/>
      <c r="U97" s="315"/>
      <c r="V97" s="340"/>
      <c r="W97" s="340"/>
      <c r="X97" s="340"/>
      <c r="Y97" s="340"/>
      <c r="Z97" s="332"/>
      <c r="AA97" s="332"/>
      <c r="AB97" s="332"/>
      <c r="AC97" s="315"/>
      <c r="AD97" s="340"/>
      <c r="AE97" s="340"/>
      <c r="AF97" s="340"/>
      <c r="AG97" s="340"/>
      <c r="AH97" s="332"/>
      <c r="AI97" s="332"/>
      <c r="AJ97" s="332"/>
      <c r="AK97" s="315"/>
      <c r="AL97" s="340"/>
      <c r="AM97" s="340"/>
      <c r="AN97" s="340"/>
      <c r="AO97" s="340"/>
      <c r="AP97" s="332"/>
      <c r="AQ97" s="332"/>
      <c r="AR97" s="332"/>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5E714-35C1-4174-BD20-B6E39B7201B2}">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D3CF0-65C0-4DEF-9684-287AA2247843}">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45658</v>
      </c>
      <c r="C5" s="216">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8" x14ac:dyDescent="0.4">
      <c r="B11" s="129" t="s">
        <v>185</v>
      </c>
      <c r="C11" s="181" t="s">
        <v>171</v>
      </c>
      <c r="D11" s="210">
        <v>1</v>
      </c>
      <c r="E11" s="181" t="s">
        <v>186</v>
      </c>
      <c r="F11" s="211" t="s">
        <v>173</v>
      </c>
      <c r="G11" s="212" t="s">
        <v>187</v>
      </c>
      <c r="H11" s="213" t="s">
        <v>188</v>
      </c>
    </row>
    <row r="12" spans="2:8" s="118" customFormat="1" ht="78" x14ac:dyDescent="0.4">
      <c r="B12" s="129"/>
      <c r="C12" s="181" t="s">
        <v>175</v>
      </c>
      <c r="D12" s="210">
        <v>2</v>
      </c>
      <c r="E12" s="181" t="s">
        <v>189</v>
      </c>
      <c r="F12" s="211" t="s">
        <v>173</v>
      </c>
      <c r="G12" s="212" t="s">
        <v>187</v>
      </c>
      <c r="H12" s="213" t="s">
        <v>188</v>
      </c>
    </row>
    <row r="13" spans="2:8" s="118" customFormat="1" ht="78"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01D83-5AFF-4013-BCD3-E23E638F613C}">
  <dimension ref="A1:BA56"/>
  <sheetViews>
    <sheetView topLeftCell="A7" workbookViewId="0">
      <selection activeCell="A13" sqref="A13:IV13"/>
    </sheetView>
  </sheetViews>
  <sheetFormatPr defaultRowHeight="12" x14ac:dyDescent="0.15"/>
  <cols>
    <col min="1" max="16384" width="9" style="101"/>
  </cols>
  <sheetData>
    <row r="1" spans="1:53" ht="24"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391</v>
      </c>
      <c r="L11" s="101" t="s">
        <v>207</v>
      </c>
      <c r="M11" s="101" t="s">
        <v>208</v>
      </c>
      <c r="N11" s="101" t="s">
        <v>477</v>
      </c>
      <c r="O11" s="101" t="s">
        <v>339</v>
      </c>
      <c r="AB11" s="101" t="s">
        <v>211</v>
      </c>
      <c r="AD11" s="101" t="s">
        <v>340</v>
      </c>
      <c r="AE11" s="101" t="s">
        <v>341</v>
      </c>
      <c r="AX11" s="101" t="s">
        <v>214</v>
      </c>
      <c r="AY11" s="101" t="s">
        <v>215</v>
      </c>
      <c r="AZ11" s="101" t="s">
        <v>216</v>
      </c>
      <c r="BA11" s="101" t="s">
        <v>217</v>
      </c>
    </row>
    <row r="12" spans="1:53" x14ac:dyDescent="0.15">
      <c r="B12" s="230"/>
      <c r="C12" s="222"/>
      <c r="J12" s="101" t="s">
        <v>218</v>
      </c>
      <c r="K12" s="101" t="s">
        <v>478</v>
      </c>
      <c r="L12" s="101" t="s">
        <v>220</v>
      </c>
      <c r="M12" s="101" t="s">
        <v>479</v>
      </c>
      <c r="N12" s="101" t="s">
        <v>480</v>
      </c>
      <c r="O12" s="101" t="s">
        <v>481</v>
      </c>
      <c r="AB12" s="101" t="s">
        <v>224</v>
      </c>
      <c r="AD12" s="101" t="s">
        <v>482</v>
      </c>
      <c r="AE12" s="101" t="s">
        <v>483</v>
      </c>
      <c r="AX12" s="101" t="s">
        <v>227</v>
      </c>
      <c r="AY12" s="101" t="s">
        <v>228</v>
      </c>
      <c r="AZ12" s="101" t="s">
        <v>229</v>
      </c>
      <c r="BA12" s="101" t="s">
        <v>230</v>
      </c>
    </row>
    <row r="13" spans="1:53" x14ac:dyDescent="0.15">
      <c r="B13" s="231"/>
      <c r="C13" s="222"/>
      <c r="J13" s="101" t="s">
        <v>231</v>
      </c>
      <c r="K13" s="101" t="s">
        <v>484</v>
      </c>
      <c r="L13" s="101" t="s">
        <v>233</v>
      </c>
      <c r="M13" s="101" t="s">
        <v>234</v>
      </c>
      <c r="N13" s="101" t="s">
        <v>485</v>
      </c>
      <c r="O13" s="101" t="s">
        <v>486</v>
      </c>
      <c r="AB13" s="101" t="s">
        <v>237</v>
      </c>
      <c r="AD13" s="101" t="s">
        <v>487</v>
      </c>
      <c r="AE13" s="101" t="s">
        <v>488</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F5272-2935-460F-B706-7E31E51169DB}">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33.625" style="274" customWidth="1"/>
    <col min="4" max="5" width="1.75" style="274" customWidth="1"/>
    <col min="6" max="6" width="2.125" style="274" customWidth="1"/>
    <col min="7" max="9" width="2.5" style="274" customWidth="1"/>
    <col min="10" max="11" width="1.75" style="274" customWidth="1"/>
    <col min="12" max="12" width="2.125" style="274" customWidth="1"/>
    <col min="13" max="13" width="1.125" style="274" customWidth="1"/>
    <col min="14" max="14" width="2.125" style="274" customWidth="1"/>
    <col min="15" max="17" width="2.5" style="274" customWidth="1"/>
    <col min="18" max="19" width="1.75" style="274" customWidth="1"/>
    <col min="20" max="20" width="2.125" style="274" customWidth="1"/>
    <col min="21" max="21" width="1.125" style="274" customWidth="1"/>
    <col min="22" max="22" width="2.125" style="274" customWidth="1"/>
    <col min="23" max="25" width="2.5" style="274" customWidth="1"/>
    <col min="26" max="27" width="1.75" style="274" customWidth="1"/>
    <col min="28" max="28" width="2.125" style="274" customWidth="1"/>
    <col min="29" max="29" width="1.125" style="274" customWidth="1"/>
    <col min="30" max="30" width="2.125" style="274" customWidth="1"/>
    <col min="31" max="33" width="2.5" style="274" customWidth="1"/>
    <col min="34" max="35" width="1.75" style="274" customWidth="1"/>
    <col min="36" max="36" width="2.125" style="274" customWidth="1"/>
    <col min="37" max="37" width="1.125" style="274" customWidth="1"/>
    <col min="38" max="38" width="2.125" style="274" customWidth="1"/>
    <col min="39" max="41" width="2.5" style="274" customWidth="1"/>
    <col min="42" max="43" width="1.75" style="274" customWidth="1"/>
    <col min="44" max="44" width="2.125" style="274" customWidth="1"/>
    <col min="45" max="45" width="1.125" style="274" customWidth="1"/>
    <col min="46" max="46" width="2.125" style="274" customWidth="1"/>
    <col min="47" max="49" width="2.5" style="274" customWidth="1"/>
    <col min="50" max="51" width="1.75" style="274" customWidth="1"/>
    <col min="52" max="52" width="2.125" style="274" customWidth="1"/>
    <col min="53" max="53" width="1.125" style="274" customWidth="1"/>
    <col min="54" max="54" width="2.125" style="274" customWidth="1"/>
    <col min="55" max="57" width="2.5" style="274" customWidth="1"/>
    <col min="58" max="59" width="1.75" style="274" customWidth="1"/>
    <col min="60" max="60" width="2.125" style="274" customWidth="1"/>
    <col min="61" max="62" width="1.75" style="274" customWidth="1"/>
    <col min="63" max="63" width="33.625" style="274" customWidth="1"/>
    <col min="64" max="64" width="10.625" style="274" customWidth="1"/>
    <col min="65" max="72" width="3.625" style="349" customWidth="1"/>
    <col min="73" max="183" width="8" style="349" customWidth="1"/>
    <col min="184" max="184" width="7.875" style="349"/>
    <col min="185" max="256" width="7.875" style="274"/>
    <col min="257" max="257" width="9.375" style="274" customWidth="1"/>
    <col min="258" max="258" width="2.625" style="274" customWidth="1"/>
    <col min="259" max="259" width="33.625" style="274" customWidth="1"/>
    <col min="260" max="261" width="1.75" style="274" customWidth="1"/>
    <col min="262" max="262" width="2.125" style="274" customWidth="1"/>
    <col min="263" max="265" width="2.5" style="274" customWidth="1"/>
    <col min="266" max="267" width="1.75" style="274" customWidth="1"/>
    <col min="268" max="268" width="2.125" style="274" customWidth="1"/>
    <col min="269" max="269" width="1.125" style="274" customWidth="1"/>
    <col min="270" max="270" width="2.125" style="274" customWidth="1"/>
    <col min="271" max="273" width="2.5" style="274" customWidth="1"/>
    <col min="274" max="275" width="1.75" style="274" customWidth="1"/>
    <col min="276" max="276" width="2.125" style="274" customWidth="1"/>
    <col min="277" max="277" width="1.125" style="274" customWidth="1"/>
    <col min="278" max="278" width="2.125" style="274" customWidth="1"/>
    <col min="279" max="281" width="2.5" style="274" customWidth="1"/>
    <col min="282" max="283" width="1.75" style="274" customWidth="1"/>
    <col min="284" max="284" width="2.125" style="274" customWidth="1"/>
    <col min="285" max="285" width="1.125" style="274" customWidth="1"/>
    <col min="286" max="286" width="2.125" style="274" customWidth="1"/>
    <col min="287" max="289" width="2.5" style="274" customWidth="1"/>
    <col min="290" max="291" width="1.75" style="274" customWidth="1"/>
    <col min="292" max="292" width="2.125" style="274" customWidth="1"/>
    <col min="293" max="293" width="1.125" style="274" customWidth="1"/>
    <col min="294" max="294" width="2.125" style="274" customWidth="1"/>
    <col min="295" max="297" width="2.5" style="274" customWidth="1"/>
    <col min="298" max="299" width="1.75" style="274" customWidth="1"/>
    <col min="300" max="300" width="2.125" style="274" customWidth="1"/>
    <col min="301" max="301" width="1.125" style="274" customWidth="1"/>
    <col min="302" max="302" width="2.125" style="274" customWidth="1"/>
    <col min="303" max="305" width="2.5" style="274" customWidth="1"/>
    <col min="306" max="307" width="1.75" style="274" customWidth="1"/>
    <col min="308" max="308" width="2.125" style="274" customWidth="1"/>
    <col min="309" max="309" width="1.125" style="274" customWidth="1"/>
    <col min="310" max="310" width="2.125" style="274" customWidth="1"/>
    <col min="311" max="313" width="2.5" style="274" customWidth="1"/>
    <col min="314" max="315" width="1.75" style="274" customWidth="1"/>
    <col min="316" max="316" width="2.125" style="274" customWidth="1"/>
    <col min="317" max="318" width="1.75" style="274" customWidth="1"/>
    <col min="319" max="319" width="33.62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33.625" style="274" customWidth="1"/>
    <col min="516" max="517" width="1.75" style="274" customWidth="1"/>
    <col min="518" max="518" width="2.125" style="274" customWidth="1"/>
    <col min="519" max="521" width="2.5" style="274" customWidth="1"/>
    <col min="522" max="523" width="1.75" style="274" customWidth="1"/>
    <col min="524" max="524" width="2.125" style="274" customWidth="1"/>
    <col min="525" max="525" width="1.125" style="274" customWidth="1"/>
    <col min="526" max="526" width="2.125" style="274" customWidth="1"/>
    <col min="527" max="529" width="2.5" style="274" customWidth="1"/>
    <col min="530" max="531" width="1.75" style="274" customWidth="1"/>
    <col min="532" max="532" width="2.125" style="274" customWidth="1"/>
    <col min="533" max="533" width="1.125" style="274" customWidth="1"/>
    <col min="534" max="534" width="2.125" style="274" customWidth="1"/>
    <col min="535" max="537" width="2.5" style="274" customWidth="1"/>
    <col min="538" max="539" width="1.75" style="274" customWidth="1"/>
    <col min="540" max="540" width="2.125" style="274" customWidth="1"/>
    <col min="541" max="541" width="1.125" style="274" customWidth="1"/>
    <col min="542" max="542" width="2.125" style="274" customWidth="1"/>
    <col min="543" max="545" width="2.5" style="274" customWidth="1"/>
    <col min="546" max="547" width="1.75" style="274" customWidth="1"/>
    <col min="548" max="548" width="2.125" style="274" customWidth="1"/>
    <col min="549" max="549" width="1.125" style="274" customWidth="1"/>
    <col min="550" max="550" width="2.125" style="274" customWidth="1"/>
    <col min="551" max="553" width="2.5" style="274" customWidth="1"/>
    <col min="554" max="555" width="1.75" style="274" customWidth="1"/>
    <col min="556" max="556" width="2.125" style="274" customWidth="1"/>
    <col min="557" max="557" width="1.125" style="274" customWidth="1"/>
    <col min="558" max="558" width="2.125" style="274" customWidth="1"/>
    <col min="559" max="561" width="2.5" style="274" customWidth="1"/>
    <col min="562" max="563" width="1.75" style="274" customWidth="1"/>
    <col min="564" max="564" width="2.125" style="274" customWidth="1"/>
    <col min="565" max="565" width="1.125" style="274" customWidth="1"/>
    <col min="566" max="566" width="2.125" style="274" customWidth="1"/>
    <col min="567" max="569" width="2.5" style="274" customWidth="1"/>
    <col min="570" max="571" width="1.75" style="274" customWidth="1"/>
    <col min="572" max="572" width="2.125" style="274" customWidth="1"/>
    <col min="573" max="574" width="1.75" style="274" customWidth="1"/>
    <col min="575" max="575" width="33.62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33.625" style="274" customWidth="1"/>
    <col min="772" max="773" width="1.75" style="274" customWidth="1"/>
    <col min="774" max="774" width="2.125" style="274" customWidth="1"/>
    <col min="775" max="777" width="2.5" style="274" customWidth="1"/>
    <col min="778" max="779" width="1.75" style="274" customWidth="1"/>
    <col min="780" max="780" width="2.125" style="274" customWidth="1"/>
    <col min="781" max="781" width="1.125" style="274" customWidth="1"/>
    <col min="782" max="782" width="2.125" style="274" customWidth="1"/>
    <col min="783" max="785" width="2.5" style="274" customWidth="1"/>
    <col min="786" max="787" width="1.75" style="274" customWidth="1"/>
    <col min="788" max="788" width="2.125" style="274" customWidth="1"/>
    <col min="789" max="789" width="1.125" style="274" customWidth="1"/>
    <col min="790" max="790" width="2.125" style="274" customWidth="1"/>
    <col min="791" max="793" width="2.5" style="274" customWidth="1"/>
    <col min="794" max="795" width="1.75" style="274" customWidth="1"/>
    <col min="796" max="796" width="2.125" style="274" customWidth="1"/>
    <col min="797" max="797" width="1.125" style="274" customWidth="1"/>
    <col min="798" max="798" width="2.125" style="274" customWidth="1"/>
    <col min="799" max="801" width="2.5" style="274" customWidth="1"/>
    <col min="802" max="803" width="1.75" style="274" customWidth="1"/>
    <col min="804" max="804" width="2.125" style="274" customWidth="1"/>
    <col min="805" max="805" width="1.125" style="274" customWidth="1"/>
    <col min="806" max="806" width="2.125" style="274" customWidth="1"/>
    <col min="807" max="809" width="2.5" style="274" customWidth="1"/>
    <col min="810" max="811" width="1.75" style="274" customWidth="1"/>
    <col min="812" max="812" width="2.125" style="274" customWidth="1"/>
    <col min="813" max="813" width="1.125" style="274" customWidth="1"/>
    <col min="814" max="814" width="2.125" style="274" customWidth="1"/>
    <col min="815" max="817" width="2.5" style="274" customWidth="1"/>
    <col min="818" max="819" width="1.75" style="274" customWidth="1"/>
    <col min="820" max="820" width="2.125" style="274" customWidth="1"/>
    <col min="821" max="821" width="1.125" style="274" customWidth="1"/>
    <col min="822" max="822" width="2.125" style="274" customWidth="1"/>
    <col min="823" max="825" width="2.5" style="274" customWidth="1"/>
    <col min="826" max="827" width="1.75" style="274" customWidth="1"/>
    <col min="828" max="828" width="2.125" style="274" customWidth="1"/>
    <col min="829" max="830" width="1.75" style="274" customWidth="1"/>
    <col min="831" max="831" width="33.62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33.625" style="274" customWidth="1"/>
    <col min="1028" max="1029" width="1.75" style="274" customWidth="1"/>
    <col min="1030" max="1030" width="2.125" style="274" customWidth="1"/>
    <col min="1031" max="1033" width="2.5" style="274" customWidth="1"/>
    <col min="1034" max="1035" width="1.75" style="274" customWidth="1"/>
    <col min="1036" max="1036" width="2.125" style="274" customWidth="1"/>
    <col min="1037" max="1037" width="1.125" style="274" customWidth="1"/>
    <col min="1038" max="1038" width="2.125" style="274" customWidth="1"/>
    <col min="1039" max="1041" width="2.5" style="274" customWidth="1"/>
    <col min="1042" max="1043" width="1.75" style="274" customWidth="1"/>
    <col min="1044" max="1044" width="2.125" style="274" customWidth="1"/>
    <col min="1045" max="1045" width="1.125" style="274" customWidth="1"/>
    <col min="1046" max="1046" width="2.125" style="274" customWidth="1"/>
    <col min="1047" max="1049" width="2.5" style="274" customWidth="1"/>
    <col min="1050" max="1051" width="1.75" style="274" customWidth="1"/>
    <col min="1052" max="1052" width="2.125" style="274" customWidth="1"/>
    <col min="1053" max="1053" width="1.125" style="274" customWidth="1"/>
    <col min="1054" max="1054" width="2.125" style="274" customWidth="1"/>
    <col min="1055" max="1057" width="2.5" style="274" customWidth="1"/>
    <col min="1058" max="1059" width="1.75" style="274" customWidth="1"/>
    <col min="1060" max="1060" width="2.125" style="274" customWidth="1"/>
    <col min="1061" max="1061" width="1.125" style="274" customWidth="1"/>
    <col min="1062" max="1062" width="2.125" style="274" customWidth="1"/>
    <col min="1063" max="1065" width="2.5" style="274" customWidth="1"/>
    <col min="1066" max="1067" width="1.75" style="274" customWidth="1"/>
    <col min="1068" max="1068" width="2.125" style="274" customWidth="1"/>
    <col min="1069" max="1069" width="1.125" style="274" customWidth="1"/>
    <col min="1070" max="1070" width="2.125" style="274" customWidth="1"/>
    <col min="1071" max="1073" width="2.5" style="274" customWidth="1"/>
    <col min="1074" max="1075" width="1.75" style="274" customWidth="1"/>
    <col min="1076" max="1076" width="2.125" style="274" customWidth="1"/>
    <col min="1077" max="1077" width="1.125" style="274" customWidth="1"/>
    <col min="1078" max="1078" width="2.125" style="274" customWidth="1"/>
    <col min="1079" max="1081" width="2.5" style="274" customWidth="1"/>
    <col min="1082" max="1083" width="1.75" style="274" customWidth="1"/>
    <col min="1084" max="1084" width="2.125" style="274" customWidth="1"/>
    <col min="1085" max="1086" width="1.75" style="274" customWidth="1"/>
    <col min="1087" max="1087" width="33.62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33.625" style="274" customWidth="1"/>
    <col min="1284" max="1285" width="1.75" style="274" customWidth="1"/>
    <col min="1286" max="1286" width="2.125" style="274" customWidth="1"/>
    <col min="1287" max="1289" width="2.5" style="274" customWidth="1"/>
    <col min="1290" max="1291" width="1.75" style="274" customWidth="1"/>
    <col min="1292" max="1292" width="2.125" style="274" customWidth="1"/>
    <col min="1293" max="1293" width="1.125" style="274" customWidth="1"/>
    <col min="1294" max="1294" width="2.125" style="274" customWidth="1"/>
    <col min="1295" max="1297" width="2.5" style="274" customWidth="1"/>
    <col min="1298" max="1299" width="1.75" style="274" customWidth="1"/>
    <col min="1300" max="1300" width="2.125" style="274" customWidth="1"/>
    <col min="1301" max="1301" width="1.125" style="274" customWidth="1"/>
    <col min="1302" max="1302" width="2.125" style="274" customWidth="1"/>
    <col min="1303" max="1305" width="2.5" style="274" customWidth="1"/>
    <col min="1306" max="1307" width="1.75" style="274" customWidth="1"/>
    <col min="1308" max="1308" width="2.125" style="274" customWidth="1"/>
    <col min="1309" max="1309" width="1.125" style="274" customWidth="1"/>
    <col min="1310" max="1310" width="2.125" style="274" customWidth="1"/>
    <col min="1311" max="1313" width="2.5" style="274" customWidth="1"/>
    <col min="1314" max="1315" width="1.75" style="274" customWidth="1"/>
    <col min="1316" max="1316" width="2.125" style="274" customWidth="1"/>
    <col min="1317" max="1317" width="1.125" style="274" customWidth="1"/>
    <col min="1318" max="1318" width="2.125" style="274" customWidth="1"/>
    <col min="1319" max="1321" width="2.5" style="274" customWidth="1"/>
    <col min="1322" max="1323" width="1.75" style="274" customWidth="1"/>
    <col min="1324" max="1324" width="2.125" style="274" customWidth="1"/>
    <col min="1325" max="1325" width="1.125" style="274" customWidth="1"/>
    <col min="1326" max="1326" width="2.125" style="274" customWidth="1"/>
    <col min="1327" max="1329" width="2.5" style="274" customWidth="1"/>
    <col min="1330" max="1331" width="1.75" style="274" customWidth="1"/>
    <col min="1332" max="1332" width="2.125" style="274" customWidth="1"/>
    <col min="1333" max="1333" width="1.125" style="274" customWidth="1"/>
    <col min="1334" max="1334" width="2.125" style="274" customWidth="1"/>
    <col min="1335" max="1337" width="2.5" style="274" customWidth="1"/>
    <col min="1338" max="1339" width="1.75" style="274" customWidth="1"/>
    <col min="1340" max="1340" width="2.125" style="274" customWidth="1"/>
    <col min="1341" max="1342" width="1.75" style="274" customWidth="1"/>
    <col min="1343" max="1343" width="33.62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33.625" style="274" customWidth="1"/>
    <col min="1540" max="1541" width="1.75" style="274" customWidth="1"/>
    <col min="1542" max="1542" width="2.125" style="274" customWidth="1"/>
    <col min="1543" max="1545" width="2.5" style="274" customWidth="1"/>
    <col min="1546" max="1547" width="1.75" style="274" customWidth="1"/>
    <col min="1548" max="1548" width="2.125" style="274" customWidth="1"/>
    <col min="1549" max="1549" width="1.125" style="274" customWidth="1"/>
    <col min="1550" max="1550" width="2.125" style="274" customWidth="1"/>
    <col min="1551" max="1553" width="2.5" style="274" customWidth="1"/>
    <col min="1554" max="1555" width="1.75" style="274" customWidth="1"/>
    <col min="1556" max="1556" width="2.125" style="274" customWidth="1"/>
    <col min="1557" max="1557" width="1.125" style="274" customWidth="1"/>
    <col min="1558" max="1558" width="2.125" style="274" customWidth="1"/>
    <col min="1559" max="1561" width="2.5" style="274" customWidth="1"/>
    <col min="1562" max="1563" width="1.75" style="274" customWidth="1"/>
    <col min="1564" max="1564" width="2.125" style="274" customWidth="1"/>
    <col min="1565" max="1565" width="1.125" style="274" customWidth="1"/>
    <col min="1566" max="1566" width="2.125" style="274" customWidth="1"/>
    <col min="1567" max="1569" width="2.5" style="274" customWidth="1"/>
    <col min="1570" max="1571" width="1.75" style="274" customWidth="1"/>
    <col min="1572" max="1572" width="2.125" style="274" customWidth="1"/>
    <col min="1573" max="1573" width="1.125" style="274" customWidth="1"/>
    <col min="1574" max="1574" width="2.125" style="274" customWidth="1"/>
    <col min="1575" max="1577" width="2.5" style="274" customWidth="1"/>
    <col min="1578" max="1579" width="1.75" style="274" customWidth="1"/>
    <col min="1580" max="1580" width="2.125" style="274" customWidth="1"/>
    <col min="1581" max="1581" width="1.125" style="274" customWidth="1"/>
    <col min="1582" max="1582" width="2.125" style="274" customWidth="1"/>
    <col min="1583" max="1585" width="2.5" style="274" customWidth="1"/>
    <col min="1586" max="1587" width="1.75" style="274" customWidth="1"/>
    <col min="1588" max="1588" width="2.125" style="274" customWidth="1"/>
    <col min="1589" max="1589" width="1.125" style="274" customWidth="1"/>
    <col min="1590" max="1590" width="2.125" style="274" customWidth="1"/>
    <col min="1591" max="1593" width="2.5" style="274" customWidth="1"/>
    <col min="1594" max="1595" width="1.75" style="274" customWidth="1"/>
    <col min="1596" max="1596" width="2.125" style="274" customWidth="1"/>
    <col min="1597" max="1598" width="1.75" style="274" customWidth="1"/>
    <col min="1599" max="1599" width="33.62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33.625" style="274" customWidth="1"/>
    <col min="1796" max="1797" width="1.75" style="274" customWidth="1"/>
    <col min="1798" max="1798" width="2.125" style="274" customWidth="1"/>
    <col min="1799" max="1801" width="2.5" style="274" customWidth="1"/>
    <col min="1802" max="1803" width="1.75" style="274" customWidth="1"/>
    <col min="1804" max="1804" width="2.125" style="274" customWidth="1"/>
    <col min="1805" max="1805" width="1.125" style="274" customWidth="1"/>
    <col min="1806" max="1806" width="2.125" style="274" customWidth="1"/>
    <col min="1807" max="1809" width="2.5" style="274" customWidth="1"/>
    <col min="1810" max="1811" width="1.75" style="274" customWidth="1"/>
    <col min="1812" max="1812" width="2.125" style="274" customWidth="1"/>
    <col min="1813" max="1813" width="1.125" style="274" customWidth="1"/>
    <col min="1814" max="1814" width="2.125" style="274" customWidth="1"/>
    <col min="1815" max="1817" width="2.5" style="274" customWidth="1"/>
    <col min="1818" max="1819" width="1.75" style="274" customWidth="1"/>
    <col min="1820" max="1820" width="2.125" style="274" customWidth="1"/>
    <col min="1821" max="1821" width="1.125" style="274" customWidth="1"/>
    <col min="1822" max="1822" width="2.125" style="274" customWidth="1"/>
    <col min="1823" max="1825" width="2.5" style="274" customWidth="1"/>
    <col min="1826" max="1827" width="1.75" style="274" customWidth="1"/>
    <col min="1828" max="1828" width="2.125" style="274" customWidth="1"/>
    <col min="1829" max="1829" width="1.125" style="274" customWidth="1"/>
    <col min="1830" max="1830" width="2.125" style="274" customWidth="1"/>
    <col min="1831" max="1833" width="2.5" style="274" customWidth="1"/>
    <col min="1834" max="1835" width="1.75" style="274" customWidth="1"/>
    <col min="1836" max="1836" width="2.125" style="274" customWidth="1"/>
    <col min="1837" max="1837" width="1.125" style="274" customWidth="1"/>
    <col min="1838" max="1838" width="2.125" style="274" customWidth="1"/>
    <col min="1839" max="1841" width="2.5" style="274" customWidth="1"/>
    <col min="1842" max="1843" width="1.75" style="274" customWidth="1"/>
    <col min="1844" max="1844" width="2.125" style="274" customWidth="1"/>
    <col min="1845" max="1845" width="1.125" style="274" customWidth="1"/>
    <col min="1846" max="1846" width="2.125" style="274" customWidth="1"/>
    <col min="1847" max="1849" width="2.5" style="274" customWidth="1"/>
    <col min="1850" max="1851" width="1.75" style="274" customWidth="1"/>
    <col min="1852" max="1852" width="2.125" style="274" customWidth="1"/>
    <col min="1853" max="1854" width="1.75" style="274" customWidth="1"/>
    <col min="1855" max="1855" width="33.62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33.625" style="274" customWidth="1"/>
    <col min="2052" max="2053" width="1.75" style="274" customWidth="1"/>
    <col min="2054" max="2054" width="2.125" style="274" customWidth="1"/>
    <col min="2055" max="2057" width="2.5" style="274" customWidth="1"/>
    <col min="2058" max="2059" width="1.75" style="274" customWidth="1"/>
    <col min="2060" max="2060" width="2.125" style="274" customWidth="1"/>
    <col min="2061" max="2061" width="1.125" style="274" customWidth="1"/>
    <col min="2062" max="2062" width="2.125" style="274" customWidth="1"/>
    <col min="2063" max="2065" width="2.5" style="274" customWidth="1"/>
    <col min="2066" max="2067" width="1.75" style="274" customWidth="1"/>
    <col min="2068" max="2068" width="2.125" style="274" customWidth="1"/>
    <col min="2069" max="2069" width="1.125" style="274" customWidth="1"/>
    <col min="2070" max="2070" width="2.125" style="274" customWidth="1"/>
    <col min="2071" max="2073" width="2.5" style="274" customWidth="1"/>
    <col min="2074" max="2075" width="1.75" style="274" customWidth="1"/>
    <col min="2076" max="2076" width="2.125" style="274" customWidth="1"/>
    <col min="2077" max="2077" width="1.125" style="274" customWidth="1"/>
    <col min="2078" max="2078" width="2.125" style="274" customWidth="1"/>
    <col min="2079" max="2081" width="2.5" style="274" customWidth="1"/>
    <col min="2082" max="2083" width="1.75" style="274" customWidth="1"/>
    <col min="2084" max="2084" width="2.125" style="274" customWidth="1"/>
    <col min="2085" max="2085" width="1.125" style="274" customWidth="1"/>
    <col min="2086" max="2086" width="2.125" style="274" customWidth="1"/>
    <col min="2087" max="2089" width="2.5" style="274" customWidth="1"/>
    <col min="2090" max="2091" width="1.75" style="274" customWidth="1"/>
    <col min="2092" max="2092" width="2.125" style="274" customWidth="1"/>
    <col min="2093" max="2093" width="1.125" style="274" customWidth="1"/>
    <col min="2094" max="2094" width="2.125" style="274" customWidth="1"/>
    <col min="2095" max="2097" width="2.5" style="274" customWidth="1"/>
    <col min="2098" max="2099" width="1.75" style="274" customWidth="1"/>
    <col min="2100" max="2100" width="2.125" style="274" customWidth="1"/>
    <col min="2101" max="2101" width="1.125" style="274" customWidth="1"/>
    <col min="2102" max="2102" width="2.125" style="274" customWidth="1"/>
    <col min="2103" max="2105" width="2.5" style="274" customWidth="1"/>
    <col min="2106" max="2107" width="1.75" style="274" customWidth="1"/>
    <col min="2108" max="2108" width="2.125" style="274" customWidth="1"/>
    <col min="2109" max="2110" width="1.75" style="274" customWidth="1"/>
    <col min="2111" max="2111" width="33.62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33.625" style="274" customWidth="1"/>
    <col min="2308" max="2309" width="1.75" style="274" customWidth="1"/>
    <col min="2310" max="2310" width="2.125" style="274" customWidth="1"/>
    <col min="2311" max="2313" width="2.5" style="274" customWidth="1"/>
    <col min="2314" max="2315" width="1.75" style="274" customWidth="1"/>
    <col min="2316" max="2316" width="2.125" style="274" customWidth="1"/>
    <col min="2317" max="2317" width="1.125" style="274" customWidth="1"/>
    <col min="2318" max="2318" width="2.125" style="274" customWidth="1"/>
    <col min="2319" max="2321" width="2.5" style="274" customWidth="1"/>
    <col min="2322" max="2323" width="1.75" style="274" customWidth="1"/>
    <col min="2324" max="2324" width="2.125" style="274" customWidth="1"/>
    <col min="2325" max="2325" width="1.125" style="274" customWidth="1"/>
    <col min="2326" max="2326" width="2.125" style="274" customWidth="1"/>
    <col min="2327" max="2329" width="2.5" style="274" customWidth="1"/>
    <col min="2330" max="2331" width="1.75" style="274" customWidth="1"/>
    <col min="2332" max="2332" width="2.125" style="274" customWidth="1"/>
    <col min="2333" max="2333" width="1.125" style="274" customWidth="1"/>
    <col min="2334" max="2334" width="2.125" style="274" customWidth="1"/>
    <col min="2335" max="2337" width="2.5" style="274" customWidth="1"/>
    <col min="2338" max="2339" width="1.75" style="274" customWidth="1"/>
    <col min="2340" max="2340" width="2.125" style="274" customWidth="1"/>
    <col min="2341" max="2341" width="1.125" style="274" customWidth="1"/>
    <col min="2342" max="2342" width="2.125" style="274" customWidth="1"/>
    <col min="2343" max="2345" width="2.5" style="274" customWidth="1"/>
    <col min="2346" max="2347" width="1.75" style="274" customWidth="1"/>
    <col min="2348" max="2348" width="2.125" style="274" customWidth="1"/>
    <col min="2349" max="2349" width="1.125" style="274" customWidth="1"/>
    <col min="2350" max="2350" width="2.125" style="274" customWidth="1"/>
    <col min="2351" max="2353" width="2.5" style="274" customWidth="1"/>
    <col min="2354" max="2355" width="1.75" style="274" customWidth="1"/>
    <col min="2356" max="2356" width="2.125" style="274" customWidth="1"/>
    <col min="2357" max="2357" width="1.125" style="274" customWidth="1"/>
    <col min="2358" max="2358" width="2.125" style="274" customWidth="1"/>
    <col min="2359" max="2361" width="2.5" style="274" customWidth="1"/>
    <col min="2362" max="2363" width="1.75" style="274" customWidth="1"/>
    <col min="2364" max="2364" width="2.125" style="274" customWidth="1"/>
    <col min="2365" max="2366" width="1.75" style="274" customWidth="1"/>
    <col min="2367" max="2367" width="33.62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33.625" style="274" customWidth="1"/>
    <col min="2564" max="2565" width="1.75" style="274" customWidth="1"/>
    <col min="2566" max="2566" width="2.125" style="274" customWidth="1"/>
    <col min="2567" max="2569" width="2.5" style="274" customWidth="1"/>
    <col min="2570" max="2571" width="1.75" style="274" customWidth="1"/>
    <col min="2572" max="2572" width="2.125" style="274" customWidth="1"/>
    <col min="2573" max="2573" width="1.125" style="274" customWidth="1"/>
    <col min="2574" max="2574" width="2.125" style="274" customWidth="1"/>
    <col min="2575" max="2577" width="2.5" style="274" customWidth="1"/>
    <col min="2578" max="2579" width="1.75" style="274" customWidth="1"/>
    <col min="2580" max="2580" width="2.125" style="274" customWidth="1"/>
    <col min="2581" max="2581" width="1.125" style="274" customWidth="1"/>
    <col min="2582" max="2582" width="2.125" style="274" customWidth="1"/>
    <col min="2583" max="2585" width="2.5" style="274" customWidth="1"/>
    <col min="2586" max="2587" width="1.75" style="274" customWidth="1"/>
    <col min="2588" max="2588" width="2.125" style="274" customWidth="1"/>
    <col min="2589" max="2589" width="1.125" style="274" customWidth="1"/>
    <col min="2590" max="2590" width="2.125" style="274" customWidth="1"/>
    <col min="2591" max="2593" width="2.5" style="274" customWidth="1"/>
    <col min="2594" max="2595" width="1.75" style="274" customWidth="1"/>
    <col min="2596" max="2596" width="2.125" style="274" customWidth="1"/>
    <col min="2597" max="2597" width="1.125" style="274" customWidth="1"/>
    <col min="2598" max="2598" width="2.125" style="274" customWidth="1"/>
    <col min="2599" max="2601" width="2.5" style="274" customWidth="1"/>
    <col min="2602" max="2603" width="1.75" style="274" customWidth="1"/>
    <col min="2604" max="2604" width="2.125" style="274" customWidth="1"/>
    <col min="2605" max="2605" width="1.125" style="274" customWidth="1"/>
    <col min="2606" max="2606" width="2.125" style="274" customWidth="1"/>
    <col min="2607" max="2609" width="2.5" style="274" customWidth="1"/>
    <col min="2610" max="2611" width="1.75" style="274" customWidth="1"/>
    <col min="2612" max="2612" width="2.125" style="274" customWidth="1"/>
    <col min="2613" max="2613" width="1.125" style="274" customWidth="1"/>
    <col min="2614" max="2614" width="2.125" style="274" customWidth="1"/>
    <col min="2615" max="2617" width="2.5" style="274" customWidth="1"/>
    <col min="2618" max="2619" width="1.75" style="274" customWidth="1"/>
    <col min="2620" max="2620" width="2.125" style="274" customWidth="1"/>
    <col min="2621" max="2622" width="1.75" style="274" customWidth="1"/>
    <col min="2623" max="2623" width="33.62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33.625" style="274" customWidth="1"/>
    <col min="2820" max="2821" width="1.75" style="274" customWidth="1"/>
    <col min="2822" max="2822" width="2.125" style="274" customWidth="1"/>
    <col min="2823" max="2825" width="2.5" style="274" customWidth="1"/>
    <col min="2826" max="2827" width="1.75" style="274" customWidth="1"/>
    <col min="2828" max="2828" width="2.125" style="274" customWidth="1"/>
    <col min="2829" max="2829" width="1.125" style="274" customWidth="1"/>
    <col min="2830" max="2830" width="2.125" style="274" customWidth="1"/>
    <col min="2831" max="2833" width="2.5" style="274" customWidth="1"/>
    <col min="2834" max="2835" width="1.75" style="274" customWidth="1"/>
    <col min="2836" max="2836" width="2.125" style="274" customWidth="1"/>
    <col min="2837" max="2837" width="1.125" style="274" customWidth="1"/>
    <col min="2838" max="2838" width="2.125" style="274" customWidth="1"/>
    <col min="2839" max="2841" width="2.5" style="274" customWidth="1"/>
    <col min="2842" max="2843" width="1.75" style="274" customWidth="1"/>
    <col min="2844" max="2844" width="2.125" style="274" customWidth="1"/>
    <col min="2845" max="2845" width="1.125" style="274" customWidth="1"/>
    <col min="2846" max="2846" width="2.125" style="274" customWidth="1"/>
    <col min="2847" max="2849" width="2.5" style="274" customWidth="1"/>
    <col min="2850" max="2851" width="1.75" style="274" customWidth="1"/>
    <col min="2852" max="2852" width="2.125" style="274" customWidth="1"/>
    <col min="2853" max="2853" width="1.125" style="274" customWidth="1"/>
    <col min="2854" max="2854" width="2.125" style="274" customWidth="1"/>
    <col min="2855" max="2857" width="2.5" style="274" customWidth="1"/>
    <col min="2858" max="2859" width="1.75" style="274" customWidth="1"/>
    <col min="2860" max="2860" width="2.125" style="274" customWidth="1"/>
    <col min="2861" max="2861" width="1.125" style="274" customWidth="1"/>
    <col min="2862" max="2862" width="2.125" style="274" customWidth="1"/>
    <col min="2863" max="2865" width="2.5" style="274" customWidth="1"/>
    <col min="2866" max="2867" width="1.75" style="274" customWidth="1"/>
    <col min="2868" max="2868" width="2.125" style="274" customWidth="1"/>
    <col min="2869" max="2869" width="1.125" style="274" customWidth="1"/>
    <col min="2870" max="2870" width="2.125" style="274" customWidth="1"/>
    <col min="2871" max="2873" width="2.5" style="274" customWidth="1"/>
    <col min="2874" max="2875" width="1.75" style="274" customWidth="1"/>
    <col min="2876" max="2876" width="2.125" style="274" customWidth="1"/>
    <col min="2877" max="2878" width="1.75" style="274" customWidth="1"/>
    <col min="2879" max="2879" width="33.62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33.625" style="274" customWidth="1"/>
    <col min="3076" max="3077" width="1.75" style="274" customWidth="1"/>
    <col min="3078" max="3078" width="2.125" style="274" customWidth="1"/>
    <col min="3079" max="3081" width="2.5" style="274" customWidth="1"/>
    <col min="3082" max="3083" width="1.75" style="274" customWidth="1"/>
    <col min="3084" max="3084" width="2.125" style="274" customWidth="1"/>
    <col min="3085" max="3085" width="1.125" style="274" customWidth="1"/>
    <col min="3086" max="3086" width="2.125" style="274" customWidth="1"/>
    <col min="3087" max="3089" width="2.5" style="274" customWidth="1"/>
    <col min="3090" max="3091" width="1.75" style="274" customWidth="1"/>
    <col min="3092" max="3092" width="2.125" style="274" customWidth="1"/>
    <col min="3093" max="3093" width="1.125" style="274" customWidth="1"/>
    <col min="3094" max="3094" width="2.125" style="274" customWidth="1"/>
    <col min="3095" max="3097" width="2.5" style="274" customWidth="1"/>
    <col min="3098" max="3099" width="1.75" style="274" customWidth="1"/>
    <col min="3100" max="3100" width="2.125" style="274" customWidth="1"/>
    <col min="3101" max="3101" width="1.125" style="274" customWidth="1"/>
    <col min="3102" max="3102" width="2.125" style="274" customWidth="1"/>
    <col min="3103" max="3105" width="2.5" style="274" customWidth="1"/>
    <col min="3106" max="3107" width="1.75" style="274" customWidth="1"/>
    <col min="3108" max="3108" width="2.125" style="274" customWidth="1"/>
    <col min="3109" max="3109" width="1.125" style="274" customWidth="1"/>
    <col min="3110" max="3110" width="2.125" style="274" customWidth="1"/>
    <col min="3111" max="3113" width="2.5" style="274" customWidth="1"/>
    <col min="3114" max="3115" width="1.75" style="274" customWidth="1"/>
    <col min="3116" max="3116" width="2.125" style="274" customWidth="1"/>
    <col min="3117" max="3117" width="1.125" style="274" customWidth="1"/>
    <col min="3118" max="3118" width="2.125" style="274" customWidth="1"/>
    <col min="3119" max="3121" width="2.5" style="274" customWidth="1"/>
    <col min="3122" max="3123" width="1.75" style="274" customWidth="1"/>
    <col min="3124" max="3124" width="2.125" style="274" customWidth="1"/>
    <col min="3125" max="3125" width="1.125" style="274" customWidth="1"/>
    <col min="3126" max="3126" width="2.125" style="274" customWidth="1"/>
    <col min="3127" max="3129" width="2.5" style="274" customWidth="1"/>
    <col min="3130" max="3131" width="1.75" style="274" customWidth="1"/>
    <col min="3132" max="3132" width="2.125" style="274" customWidth="1"/>
    <col min="3133" max="3134" width="1.75" style="274" customWidth="1"/>
    <col min="3135" max="3135" width="33.62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33.625" style="274" customWidth="1"/>
    <col min="3332" max="3333" width="1.75" style="274" customWidth="1"/>
    <col min="3334" max="3334" width="2.125" style="274" customWidth="1"/>
    <col min="3335" max="3337" width="2.5" style="274" customWidth="1"/>
    <col min="3338" max="3339" width="1.75" style="274" customWidth="1"/>
    <col min="3340" max="3340" width="2.125" style="274" customWidth="1"/>
    <col min="3341" max="3341" width="1.125" style="274" customWidth="1"/>
    <col min="3342" max="3342" width="2.125" style="274" customWidth="1"/>
    <col min="3343" max="3345" width="2.5" style="274" customWidth="1"/>
    <col min="3346" max="3347" width="1.75" style="274" customWidth="1"/>
    <col min="3348" max="3348" width="2.125" style="274" customWidth="1"/>
    <col min="3349" max="3349" width="1.125" style="274" customWidth="1"/>
    <col min="3350" max="3350" width="2.125" style="274" customWidth="1"/>
    <col min="3351" max="3353" width="2.5" style="274" customWidth="1"/>
    <col min="3354" max="3355" width="1.75" style="274" customWidth="1"/>
    <col min="3356" max="3356" width="2.125" style="274" customWidth="1"/>
    <col min="3357" max="3357" width="1.125" style="274" customWidth="1"/>
    <col min="3358" max="3358" width="2.125" style="274" customWidth="1"/>
    <col min="3359" max="3361" width="2.5" style="274" customWidth="1"/>
    <col min="3362" max="3363" width="1.75" style="274" customWidth="1"/>
    <col min="3364" max="3364" width="2.125" style="274" customWidth="1"/>
    <col min="3365" max="3365" width="1.125" style="274" customWidth="1"/>
    <col min="3366" max="3366" width="2.125" style="274" customWidth="1"/>
    <col min="3367" max="3369" width="2.5" style="274" customWidth="1"/>
    <col min="3370" max="3371" width="1.75" style="274" customWidth="1"/>
    <col min="3372" max="3372" width="2.125" style="274" customWidth="1"/>
    <col min="3373" max="3373" width="1.125" style="274" customWidth="1"/>
    <col min="3374" max="3374" width="2.125" style="274" customWidth="1"/>
    <col min="3375" max="3377" width="2.5" style="274" customWidth="1"/>
    <col min="3378" max="3379" width="1.75" style="274" customWidth="1"/>
    <col min="3380" max="3380" width="2.125" style="274" customWidth="1"/>
    <col min="3381" max="3381" width="1.125" style="274" customWidth="1"/>
    <col min="3382" max="3382" width="2.125" style="274" customWidth="1"/>
    <col min="3383" max="3385" width="2.5" style="274" customWidth="1"/>
    <col min="3386" max="3387" width="1.75" style="274" customWidth="1"/>
    <col min="3388" max="3388" width="2.125" style="274" customWidth="1"/>
    <col min="3389" max="3390" width="1.75" style="274" customWidth="1"/>
    <col min="3391" max="3391" width="33.62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33.625" style="274" customWidth="1"/>
    <col min="3588" max="3589" width="1.75" style="274" customWidth="1"/>
    <col min="3590" max="3590" width="2.125" style="274" customWidth="1"/>
    <col min="3591" max="3593" width="2.5" style="274" customWidth="1"/>
    <col min="3594" max="3595" width="1.75" style="274" customWidth="1"/>
    <col min="3596" max="3596" width="2.125" style="274" customWidth="1"/>
    <col min="3597" max="3597" width="1.125" style="274" customWidth="1"/>
    <col min="3598" max="3598" width="2.125" style="274" customWidth="1"/>
    <col min="3599" max="3601" width="2.5" style="274" customWidth="1"/>
    <col min="3602" max="3603" width="1.75" style="274" customWidth="1"/>
    <col min="3604" max="3604" width="2.125" style="274" customWidth="1"/>
    <col min="3605" max="3605" width="1.125" style="274" customWidth="1"/>
    <col min="3606" max="3606" width="2.125" style="274" customWidth="1"/>
    <col min="3607" max="3609" width="2.5" style="274" customWidth="1"/>
    <col min="3610" max="3611" width="1.75" style="274" customWidth="1"/>
    <col min="3612" max="3612" width="2.125" style="274" customWidth="1"/>
    <col min="3613" max="3613" width="1.125" style="274" customWidth="1"/>
    <col min="3614" max="3614" width="2.125" style="274" customWidth="1"/>
    <col min="3615" max="3617" width="2.5" style="274" customWidth="1"/>
    <col min="3618" max="3619" width="1.75" style="274" customWidth="1"/>
    <col min="3620" max="3620" width="2.125" style="274" customWidth="1"/>
    <col min="3621" max="3621" width="1.125" style="274" customWidth="1"/>
    <col min="3622" max="3622" width="2.125" style="274" customWidth="1"/>
    <col min="3623" max="3625" width="2.5" style="274" customWidth="1"/>
    <col min="3626" max="3627" width="1.75" style="274" customWidth="1"/>
    <col min="3628" max="3628" width="2.125" style="274" customWidth="1"/>
    <col min="3629" max="3629" width="1.125" style="274" customWidth="1"/>
    <col min="3630" max="3630" width="2.125" style="274" customWidth="1"/>
    <col min="3631" max="3633" width="2.5" style="274" customWidth="1"/>
    <col min="3634" max="3635" width="1.75" style="274" customWidth="1"/>
    <col min="3636" max="3636" width="2.125" style="274" customWidth="1"/>
    <col min="3637" max="3637" width="1.125" style="274" customWidth="1"/>
    <col min="3638" max="3638" width="2.125" style="274" customWidth="1"/>
    <col min="3639" max="3641" width="2.5" style="274" customWidth="1"/>
    <col min="3642" max="3643" width="1.75" style="274" customWidth="1"/>
    <col min="3644" max="3644" width="2.125" style="274" customWidth="1"/>
    <col min="3645" max="3646" width="1.75" style="274" customWidth="1"/>
    <col min="3647" max="3647" width="33.62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33.625" style="274" customWidth="1"/>
    <col min="3844" max="3845" width="1.75" style="274" customWidth="1"/>
    <col min="3846" max="3846" width="2.125" style="274" customWidth="1"/>
    <col min="3847" max="3849" width="2.5" style="274" customWidth="1"/>
    <col min="3850" max="3851" width="1.75" style="274" customWidth="1"/>
    <col min="3852" max="3852" width="2.125" style="274" customWidth="1"/>
    <col min="3853" max="3853" width="1.125" style="274" customWidth="1"/>
    <col min="3854" max="3854" width="2.125" style="274" customWidth="1"/>
    <col min="3855" max="3857" width="2.5" style="274" customWidth="1"/>
    <col min="3858" max="3859" width="1.75" style="274" customWidth="1"/>
    <col min="3860" max="3860" width="2.125" style="274" customWidth="1"/>
    <col min="3861" max="3861" width="1.125" style="274" customWidth="1"/>
    <col min="3862" max="3862" width="2.125" style="274" customWidth="1"/>
    <col min="3863" max="3865" width="2.5" style="274" customWidth="1"/>
    <col min="3866" max="3867" width="1.75" style="274" customWidth="1"/>
    <col min="3868" max="3868" width="2.125" style="274" customWidth="1"/>
    <col min="3869" max="3869" width="1.125" style="274" customWidth="1"/>
    <col min="3870" max="3870" width="2.125" style="274" customWidth="1"/>
    <col min="3871" max="3873" width="2.5" style="274" customWidth="1"/>
    <col min="3874" max="3875" width="1.75" style="274" customWidth="1"/>
    <col min="3876" max="3876" width="2.125" style="274" customWidth="1"/>
    <col min="3877" max="3877" width="1.125" style="274" customWidth="1"/>
    <col min="3878" max="3878" width="2.125" style="274" customWidth="1"/>
    <col min="3879" max="3881" width="2.5" style="274" customWidth="1"/>
    <col min="3882" max="3883" width="1.75" style="274" customWidth="1"/>
    <col min="3884" max="3884" width="2.125" style="274" customWidth="1"/>
    <col min="3885" max="3885" width="1.125" style="274" customWidth="1"/>
    <col min="3886" max="3886" width="2.125" style="274" customWidth="1"/>
    <col min="3887" max="3889" width="2.5" style="274" customWidth="1"/>
    <col min="3890" max="3891" width="1.75" style="274" customWidth="1"/>
    <col min="3892" max="3892" width="2.125" style="274" customWidth="1"/>
    <col min="3893" max="3893" width="1.125" style="274" customWidth="1"/>
    <col min="3894" max="3894" width="2.125" style="274" customWidth="1"/>
    <col min="3895" max="3897" width="2.5" style="274" customWidth="1"/>
    <col min="3898" max="3899" width="1.75" style="274" customWidth="1"/>
    <col min="3900" max="3900" width="2.125" style="274" customWidth="1"/>
    <col min="3901" max="3902" width="1.75" style="274" customWidth="1"/>
    <col min="3903" max="3903" width="33.62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33.625" style="274" customWidth="1"/>
    <col min="4100" max="4101" width="1.75" style="274" customWidth="1"/>
    <col min="4102" max="4102" width="2.125" style="274" customWidth="1"/>
    <col min="4103" max="4105" width="2.5" style="274" customWidth="1"/>
    <col min="4106" max="4107" width="1.75" style="274" customWidth="1"/>
    <col min="4108" max="4108" width="2.125" style="274" customWidth="1"/>
    <col min="4109" max="4109" width="1.125" style="274" customWidth="1"/>
    <col min="4110" max="4110" width="2.125" style="274" customWidth="1"/>
    <col min="4111" max="4113" width="2.5" style="274" customWidth="1"/>
    <col min="4114" max="4115" width="1.75" style="274" customWidth="1"/>
    <col min="4116" max="4116" width="2.125" style="274" customWidth="1"/>
    <col min="4117" max="4117" width="1.125" style="274" customWidth="1"/>
    <col min="4118" max="4118" width="2.125" style="274" customWidth="1"/>
    <col min="4119" max="4121" width="2.5" style="274" customWidth="1"/>
    <col min="4122" max="4123" width="1.75" style="274" customWidth="1"/>
    <col min="4124" max="4124" width="2.125" style="274" customWidth="1"/>
    <col min="4125" max="4125" width="1.125" style="274" customWidth="1"/>
    <col min="4126" max="4126" width="2.125" style="274" customWidth="1"/>
    <col min="4127" max="4129" width="2.5" style="274" customWidth="1"/>
    <col min="4130" max="4131" width="1.75" style="274" customWidth="1"/>
    <col min="4132" max="4132" width="2.125" style="274" customWidth="1"/>
    <col min="4133" max="4133" width="1.125" style="274" customWidth="1"/>
    <col min="4134" max="4134" width="2.125" style="274" customWidth="1"/>
    <col min="4135" max="4137" width="2.5" style="274" customWidth="1"/>
    <col min="4138" max="4139" width="1.75" style="274" customWidth="1"/>
    <col min="4140" max="4140" width="2.125" style="274" customWidth="1"/>
    <col min="4141" max="4141" width="1.125" style="274" customWidth="1"/>
    <col min="4142" max="4142" width="2.125" style="274" customWidth="1"/>
    <col min="4143" max="4145" width="2.5" style="274" customWidth="1"/>
    <col min="4146" max="4147" width="1.75" style="274" customWidth="1"/>
    <col min="4148" max="4148" width="2.125" style="274" customWidth="1"/>
    <col min="4149" max="4149" width="1.125" style="274" customWidth="1"/>
    <col min="4150" max="4150" width="2.125" style="274" customWidth="1"/>
    <col min="4151" max="4153" width="2.5" style="274" customWidth="1"/>
    <col min="4154" max="4155" width="1.75" style="274" customWidth="1"/>
    <col min="4156" max="4156" width="2.125" style="274" customWidth="1"/>
    <col min="4157" max="4158" width="1.75" style="274" customWidth="1"/>
    <col min="4159" max="4159" width="33.62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33.625" style="274" customWidth="1"/>
    <col min="4356" max="4357" width="1.75" style="274" customWidth="1"/>
    <col min="4358" max="4358" width="2.125" style="274" customWidth="1"/>
    <col min="4359" max="4361" width="2.5" style="274" customWidth="1"/>
    <col min="4362" max="4363" width="1.75" style="274" customWidth="1"/>
    <col min="4364" max="4364" width="2.125" style="274" customWidth="1"/>
    <col min="4365" max="4365" width="1.125" style="274" customWidth="1"/>
    <col min="4366" max="4366" width="2.125" style="274" customWidth="1"/>
    <col min="4367" max="4369" width="2.5" style="274" customWidth="1"/>
    <col min="4370" max="4371" width="1.75" style="274" customWidth="1"/>
    <col min="4372" max="4372" width="2.125" style="274" customWidth="1"/>
    <col min="4373" max="4373" width="1.125" style="274" customWidth="1"/>
    <col min="4374" max="4374" width="2.125" style="274" customWidth="1"/>
    <col min="4375" max="4377" width="2.5" style="274" customWidth="1"/>
    <col min="4378" max="4379" width="1.75" style="274" customWidth="1"/>
    <col min="4380" max="4380" width="2.125" style="274" customWidth="1"/>
    <col min="4381" max="4381" width="1.125" style="274" customWidth="1"/>
    <col min="4382" max="4382" width="2.125" style="274" customWidth="1"/>
    <col min="4383" max="4385" width="2.5" style="274" customWidth="1"/>
    <col min="4386" max="4387" width="1.75" style="274" customWidth="1"/>
    <col min="4388" max="4388" width="2.125" style="274" customWidth="1"/>
    <col min="4389" max="4389" width="1.125" style="274" customWidth="1"/>
    <col min="4390" max="4390" width="2.125" style="274" customWidth="1"/>
    <col min="4391" max="4393" width="2.5" style="274" customWidth="1"/>
    <col min="4394" max="4395" width="1.75" style="274" customWidth="1"/>
    <col min="4396" max="4396" width="2.125" style="274" customWidth="1"/>
    <col min="4397" max="4397" width="1.125" style="274" customWidth="1"/>
    <col min="4398" max="4398" width="2.125" style="274" customWidth="1"/>
    <col min="4399" max="4401" width="2.5" style="274" customWidth="1"/>
    <col min="4402" max="4403" width="1.75" style="274" customWidth="1"/>
    <col min="4404" max="4404" width="2.125" style="274" customWidth="1"/>
    <col min="4405" max="4405" width="1.125" style="274" customWidth="1"/>
    <col min="4406" max="4406" width="2.125" style="274" customWidth="1"/>
    <col min="4407" max="4409" width="2.5" style="274" customWidth="1"/>
    <col min="4410" max="4411" width="1.75" style="274" customWidth="1"/>
    <col min="4412" max="4412" width="2.125" style="274" customWidth="1"/>
    <col min="4413" max="4414" width="1.75" style="274" customWidth="1"/>
    <col min="4415" max="4415" width="33.62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33.625" style="274" customWidth="1"/>
    <col min="4612" max="4613" width="1.75" style="274" customWidth="1"/>
    <col min="4614" max="4614" width="2.125" style="274" customWidth="1"/>
    <col min="4615" max="4617" width="2.5" style="274" customWidth="1"/>
    <col min="4618" max="4619" width="1.75" style="274" customWidth="1"/>
    <col min="4620" max="4620" width="2.125" style="274" customWidth="1"/>
    <col min="4621" max="4621" width="1.125" style="274" customWidth="1"/>
    <col min="4622" max="4622" width="2.125" style="274" customWidth="1"/>
    <col min="4623" max="4625" width="2.5" style="274" customWidth="1"/>
    <col min="4626" max="4627" width="1.75" style="274" customWidth="1"/>
    <col min="4628" max="4628" width="2.125" style="274" customWidth="1"/>
    <col min="4629" max="4629" width="1.125" style="274" customWidth="1"/>
    <col min="4630" max="4630" width="2.125" style="274" customWidth="1"/>
    <col min="4631" max="4633" width="2.5" style="274" customWidth="1"/>
    <col min="4634" max="4635" width="1.75" style="274" customWidth="1"/>
    <col min="4636" max="4636" width="2.125" style="274" customWidth="1"/>
    <col min="4637" max="4637" width="1.125" style="274" customWidth="1"/>
    <col min="4638" max="4638" width="2.125" style="274" customWidth="1"/>
    <col min="4639" max="4641" width="2.5" style="274" customWidth="1"/>
    <col min="4642" max="4643" width="1.75" style="274" customWidth="1"/>
    <col min="4644" max="4644" width="2.125" style="274" customWidth="1"/>
    <col min="4645" max="4645" width="1.125" style="274" customWidth="1"/>
    <col min="4646" max="4646" width="2.125" style="274" customWidth="1"/>
    <col min="4647" max="4649" width="2.5" style="274" customWidth="1"/>
    <col min="4650" max="4651" width="1.75" style="274" customWidth="1"/>
    <col min="4652" max="4652" width="2.125" style="274" customWidth="1"/>
    <col min="4653" max="4653" width="1.125" style="274" customWidth="1"/>
    <col min="4654" max="4654" width="2.125" style="274" customWidth="1"/>
    <col min="4655" max="4657" width="2.5" style="274" customWidth="1"/>
    <col min="4658" max="4659" width="1.75" style="274" customWidth="1"/>
    <col min="4660" max="4660" width="2.125" style="274" customWidth="1"/>
    <col min="4661" max="4661" width="1.125" style="274" customWidth="1"/>
    <col min="4662" max="4662" width="2.125" style="274" customWidth="1"/>
    <col min="4663" max="4665" width="2.5" style="274" customWidth="1"/>
    <col min="4666" max="4667" width="1.75" style="274" customWidth="1"/>
    <col min="4668" max="4668" width="2.125" style="274" customWidth="1"/>
    <col min="4669" max="4670" width="1.75" style="274" customWidth="1"/>
    <col min="4671" max="4671" width="33.62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33.625" style="274" customWidth="1"/>
    <col min="4868" max="4869" width="1.75" style="274" customWidth="1"/>
    <col min="4870" max="4870" width="2.125" style="274" customWidth="1"/>
    <col min="4871" max="4873" width="2.5" style="274" customWidth="1"/>
    <col min="4874" max="4875" width="1.75" style="274" customWidth="1"/>
    <col min="4876" max="4876" width="2.125" style="274" customWidth="1"/>
    <col min="4877" max="4877" width="1.125" style="274" customWidth="1"/>
    <col min="4878" max="4878" width="2.125" style="274" customWidth="1"/>
    <col min="4879" max="4881" width="2.5" style="274" customWidth="1"/>
    <col min="4882" max="4883" width="1.75" style="274" customWidth="1"/>
    <col min="4884" max="4884" width="2.125" style="274" customWidth="1"/>
    <col min="4885" max="4885" width="1.125" style="274" customWidth="1"/>
    <col min="4886" max="4886" width="2.125" style="274" customWidth="1"/>
    <col min="4887" max="4889" width="2.5" style="274" customWidth="1"/>
    <col min="4890" max="4891" width="1.75" style="274" customWidth="1"/>
    <col min="4892" max="4892" width="2.125" style="274" customWidth="1"/>
    <col min="4893" max="4893" width="1.125" style="274" customWidth="1"/>
    <col min="4894" max="4894" width="2.125" style="274" customWidth="1"/>
    <col min="4895" max="4897" width="2.5" style="274" customWidth="1"/>
    <col min="4898" max="4899" width="1.75" style="274" customWidth="1"/>
    <col min="4900" max="4900" width="2.125" style="274" customWidth="1"/>
    <col min="4901" max="4901" width="1.125" style="274" customWidth="1"/>
    <col min="4902" max="4902" width="2.125" style="274" customWidth="1"/>
    <col min="4903" max="4905" width="2.5" style="274" customWidth="1"/>
    <col min="4906" max="4907" width="1.75" style="274" customWidth="1"/>
    <col min="4908" max="4908" width="2.125" style="274" customWidth="1"/>
    <col min="4909" max="4909" width="1.125" style="274" customWidth="1"/>
    <col min="4910" max="4910" width="2.125" style="274" customWidth="1"/>
    <col min="4911" max="4913" width="2.5" style="274" customWidth="1"/>
    <col min="4914" max="4915" width="1.75" style="274" customWidth="1"/>
    <col min="4916" max="4916" width="2.125" style="274" customWidth="1"/>
    <col min="4917" max="4917" width="1.125" style="274" customWidth="1"/>
    <col min="4918" max="4918" width="2.125" style="274" customWidth="1"/>
    <col min="4919" max="4921" width="2.5" style="274" customWidth="1"/>
    <col min="4922" max="4923" width="1.75" style="274" customWidth="1"/>
    <col min="4924" max="4924" width="2.125" style="274" customWidth="1"/>
    <col min="4925" max="4926" width="1.75" style="274" customWidth="1"/>
    <col min="4927" max="4927" width="33.62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33.625" style="274" customWidth="1"/>
    <col min="5124" max="5125" width="1.75" style="274" customWidth="1"/>
    <col min="5126" max="5126" width="2.125" style="274" customWidth="1"/>
    <col min="5127" max="5129" width="2.5" style="274" customWidth="1"/>
    <col min="5130" max="5131" width="1.75" style="274" customWidth="1"/>
    <col min="5132" max="5132" width="2.125" style="274" customWidth="1"/>
    <col min="5133" max="5133" width="1.125" style="274" customWidth="1"/>
    <col min="5134" max="5134" width="2.125" style="274" customWidth="1"/>
    <col min="5135" max="5137" width="2.5" style="274" customWidth="1"/>
    <col min="5138" max="5139" width="1.75" style="274" customWidth="1"/>
    <col min="5140" max="5140" width="2.125" style="274" customWidth="1"/>
    <col min="5141" max="5141" width="1.125" style="274" customWidth="1"/>
    <col min="5142" max="5142" width="2.125" style="274" customWidth="1"/>
    <col min="5143" max="5145" width="2.5" style="274" customWidth="1"/>
    <col min="5146" max="5147" width="1.75" style="274" customWidth="1"/>
    <col min="5148" max="5148" width="2.125" style="274" customWidth="1"/>
    <col min="5149" max="5149" width="1.125" style="274" customWidth="1"/>
    <col min="5150" max="5150" width="2.125" style="274" customWidth="1"/>
    <col min="5151" max="5153" width="2.5" style="274" customWidth="1"/>
    <col min="5154" max="5155" width="1.75" style="274" customWidth="1"/>
    <col min="5156" max="5156" width="2.125" style="274" customWidth="1"/>
    <col min="5157" max="5157" width="1.125" style="274" customWidth="1"/>
    <col min="5158" max="5158" width="2.125" style="274" customWidth="1"/>
    <col min="5159" max="5161" width="2.5" style="274" customWidth="1"/>
    <col min="5162" max="5163" width="1.75" style="274" customWidth="1"/>
    <col min="5164" max="5164" width="2.125" style="274" customWidth="1"/>
    <col min="5165" max="5165" width="1.125" style="274" customWidth="1"/>
    <col min="5166" max="5166" width="2.125" style="274" customWidth="1"/>
    <col min="5167" max="5169" width="2.5" style="274" customWidth="1"/>
    <col min="5170" max="5171" width="1.75" style="274" customWidth="1"/>
    <col min="5172" max="5172" width="2.125" style="274" customWidth="1"/>
    <col min="5173" max="5173" width="1.125" style="274" customWidth="1"/>
    <col min="5174" max="5174" width="2.125" style="274" customWidth="1"/>
    <col min="5175" max="5177" width="2.5" style="274" customWidth="1"/>
    <col min="5178" max="5179" width="1.75" style="274" customWidth="1"/>
    <col min="5180" max="5180" width="2.125" style="274" customWidth="1"/>
    <col min="5181" max="5182" width="1.75" style="274" customWidth="1"/>
    <col min="5183" max="5183" width="33.62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33.625" style="274" customWidth="1"/>
    <col min="5380" max="5381" width="1.75" style="274" customWidth="1"/>
    <col min="5382" max="5382" width="2.125" style="274" customWidth="1"/>
    <col min="5383" max="5385" width="2.5" style="274" customWidth="1"/>
    <col min="5386" max="5387" width="1.75" style="274" customWidth="1"/>
    <col min="5388" max="5388" width="2.125" style="274" customWidth="1"/>
    <col min="5389" max="5389" width="1.125" style="274" customWidth="1"/>
    <col min="5390" max="5390" width="2.125" style="274" customWidth="1"/>
    <col min="5391" max="5393" width="2.5" style="274" customWidth="1"/>
    <col min="5394" max="5395" width="1.75" style="274" customWidth="1"/>
    <col min="5396" max="5396" width="2.125" style="274" customWidth="1"/>
    <col min="5397" max="5397" width="1.125" style="274" customWidth="1"/>
    <col min="5398" max="5398" width="2.125" style="274" customWidth="1"/>
    <col min="5399" max="5401" width="2.5" style="274" customWidth="1"/>
    <col min="5402" max="5403" width="1.75" style="274" customWidth="1"/>
    <col min="5404" max="5404" width="2.125" style="274" customWidth="1"/>
    <col min="5405" max="5405" width="1.125" style="274" customWidth="1"/>
    <col min="5406" max="5406" width="2.125" style="274" customWidth="1"/>
    <col min="5407" max="5409" width="2.5" style="274" customWidth="1"/>
    <col min="5410" max="5411" width="1.75" style="274" customWidth="1"/>
    <col min="5412" max="5412" width="2.125" style="274" customWidth="1"/>
    <col min="5413" max="5413" width="1.125" style="274" customWidth="1"/>
    <col min="5414" max="5414" width="2.125" style="274" customWidth="1"/>
    <col min="5415" max="5417" width="2.5" style="274" customWidth="1"/>
    <col min="5418" max="5419" width="1.75" style="274" customWidth="1"/>
    <col min="5420" max="5420" width="2.125" style="274" customWidth="1"/>
    <col min="5421" max="5421" width="1.125" style="274" customWidth="1"/>
    <col min="5422" max="5422" width="2.125" style="274" customWidth="1"/>
    <col min="5423" max="5425" width="2.5" style="274" customWidth="1"/>
    <col min="5426" max="5427" width="1.75" style="274" customWidth="1"/>
    <col min="5428" max="5428" width="2.125" style="274" customWidth="1"/>
    <col min="5429" max="5429" width="1.125" style="274" customWidth="1"/>
    <col min="5430" max="5430" width="2.125" style="274" customWidth="1"/>
    <col min="5431" max="5433" width="2.5" style="274" customWidth="1"/>
    <col min="5434" max="5435" width="1.75" style="274" customWidth="1"/>
    <col min="5436" max="5436" width="2.125" style="274" customWidth="1"/>
    <col min="5437" max="5438" width="1.75" style="274" customWidth="1"/>
    <col min="5439" max="5439" width="33.62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33.625" style="274" customWidth="1"/>
    <col min="5636" max="5637" width="1.75" style="274" customWidth="1"/>
    <col min="5638" max="5638" width="2.125" style="274" customWidth="1"/>
    <col min="5639" max="5641" width="2.5" style="274" customWidth="1"/>
    <col min="5642" max="5643" width="1.75" style="274" customWidth="1"/>
    <col min="5644" max="5644" width="2.125" style="274" customWidth="1"/>
    <col min="5645" max="5645" width="1.125" style="274" customWidth="1"/>
    <col min="5646" max="5646" width="2.125" style="274" customWidth="1"/>
    <col min="5647" max="5649" width="2.5" style="274" customWidth="1"/>
    <col min="5650" max="5651" width="1.75" style="274" customWidth="1"/>
    <col min="5652" max="5652" width="2.125" style="274" customWidth="1"/>
    <col min="5653" max="5653" width="1.125" style="274" customWidth="1"/>
    <col min="5654" max="5654" width="2.125" style="274" customWidth="1"/>
    <col min="5655" max="5657" width="2.5" style="274" customWidth="1"/>
    <col min="5658" max="5659" width="1.75" style="274" customWidth="1"/>
    <col min="5660" max="5660" width="2.125" style="274" customWidth="1"/>
    <col min="5661" max="5661" width="1.125" style="274" customWidth="1"/>
    <col min="5662" max="5662" width="2.125" style="274" customWidth="1"/>
    <col min="5663" max="5665" width="2.5" style="274" customWidth="1"/>
    <col min="5666" max="5667" width="1.75" style="274" customWidth="1"/>
    <col min="5668" max="5668" width="2.125" style="274" customWidth="1"/>
    <col min="5669" max="5669" width="1.125" style="274" customWidth="1"/>
    <col min="5670" max="5670" width="2.125" style="274" customWidth="1"/>
    <col min="5671" max="5673" width="2.5" style="274" customWidth="1"/>
    <col min="5674" max="5675" width="1.75" style="274" customWidth="1"/>
    <col min="5676" max="5676" width="2.125" style="274" customWidth="1"/>
    <col min="5677" max="5677" width="1.125" style="274" customWidth="1"/>
    <col min="5678" max="5678" width="2.125" style="274" customWidth="1"/>
    <col min="5679" max="5681" width="2.5" style="274" customWidth="1"/>
    <col min="5682" max="5683" width="1.75" style="274" customWidth="1"/>
    <col min="5684" max="5684" width="2.125" style="274" customWidth="1"/>
    <col min="5685" max="5685" width="1.125" style="274" customWidth="1"/>
    <col min="5686" max="5686" width="2.125" style="274" customWidth="1"/>
    <col min="5687" max="5689" width="2.5" style="274" customWidth="1"/>
    <col min="5690" max="5691" width="1.75" style="274" customWidth="1"/>
    <col min="5692" max="5692" width="2.125" style="274" customWidth="1"/>
    <col min="5693" max="5694" width="1.75" style="274" customWidth="1"/>
    <col min="5695" max="5695" width="33.62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33.625" style="274" customWidth="1"/>
    <col min="5892" max="5893" width="1.75" style="274" customWidth="1"/>
    <col min="5894" max="5894" width="2.125" style="274" customWidth="1"/>
    <col min="5895" max="5897" width="2.5" style="274" customWidth="1"/>
    <col min="5898" max="5899" width="1.75" style="274" customWidth="1"/>
    <col min="5900" max="5900" width="2.125" style="274" customWidth="1"/>
    <col min="5901" max="5901" width="1.125" style="274" customWidth="1"/>
    <col min="5902" max="5902" width="2.125" style="274" customWidth="1"/>
    <col min="5903" max="5905" width="2.5" style="274" customWidth="1"/>
    <col min="5906" max="5907" width="1.75" style="274" customWidth="1"/>
    <col min="5908" max="5908" width="2.125" style="274" customWidth="1"/>
    <col min="5909" max="5909" width="1.125" style="274" customWidth="1"/>
    <col min="5910" max="5910" width="2.125" style="274" customWidth="1"/>
    <col min="5911" max="5913" width="2.5" style="274" customWidth="1"/>
    <col min="5914" max="5915" width="1.75" style="274" customWidth="1"/>
    <col min="5916" max="5916" width="2.125" style="274" customWidth="1"/>
    <col min="5917" max="5917" width="1.125" style="274" customWidth="1"/>
    <col min="5918" max="5918" width="2.125" style="274" customWidth="1"/>
    <col min="5919" max="5921" width="2.5" style="274" customWidth="1"/>
    <col min="5922" max="5923" width="1.75" style="274" customWidth="1"/>
    <col min="5924" max="5924" width="2.125" style="274" customWidth="1"/>
    <col min="5925" max="5925" width="1.125" style="274" customWidth="1"/>
    <col min="5926" max="5926" width="2.125" style="274" customWidth="1"/>
    <col min="5927" max="5929" width="2.5" style="274" customWidth="1"/>
    <col min="5930" max="5931" width="1.75" style="274" customWidth="1"/>
    <col min="5932" max="5932" width="2.125" style="274" customWidth="1"/>
    <col min="5933" max="5933" width="1.125" style="274" customWidth="1"/>
    <col min="5934" max="5934" width="2.125" style="274" customWidth="1"/>
    <col min="5935" max="5937" width="2.5" style="274" customWidth="1"/>
    <col min="5938" max="5939" width="1.75" style="274" customWidth="1"/>
    <col min="5940" max="5940" width="2.125" style="274" customWidth="1"/>
    <col min="5941" max="5941" width="1.125" style="274" customWidth="1"/>
    <col min="5942" max="5942" width="2.125" style="274" customWidth="1"/>
    <col min="5943" max="5945" width="2.5" style="274" customWidth="1"/>
    <col min="5946" max="5947" width="1.75" style="274" customWidth="1"/>
    <col min="5948" max="5948" width="2.125" style="274" customWidth="1"/>
    <col min="5949" max="5950" width="1.75" style="274" customWidth="1"/>
    <col min="5951" max="5951" width="33.62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33.625" style="274" customWidth="1"/>
    <col min="6148" max="6149" width="1.75" style="274" customWidth="1"/>
    <col min="6150" max="6150" width="2.125" style="274" customWidth="1"/>
    <col min="6151" max="6153" width="2.5" style="274" customWidth="1"/>
    <col min="6154" max="6155" width="1.75" style="274" customWidth="1"/>
    <col min="6156" max="6156" width="2.125" style="274" customWidth="1"/>
    <col min="6157" max="6157" width="1.125" style="274" customWidth="1"/>
    <col min="6158" max="6158" width="2.125" style="274" customWidth="1"/>
    <col min="6159" max="6161" width="2.5" style="274" customWidth="1"/>
    <col min="6162" max="6163" width="1.75" style="274" customWidth="1"/>
    <col min="6164" max="6164" width="2.125" style="274" customWidth="1"/>
    <col min="6165" max="6165" width="1.125" style="274" customWidth="1"/>
    <col min="6166" max="6166" width="2.125" style="274" customWidth="1"/>
    <col min="6167" max="6169" width="2.5" style="274" customWidth="1"/>
    <col min="6170" max="6171" width="1.75" style="274" customWidth="1"/>
    <col min="6172" max="6172" width="2.125" style="274" customWidth="1"/>
    <col min="6173" max="6173" width="1.125" style="274" customWidth="1"/>
    <col min="6174" max="6174" width="2.125" style="274" customWidth="1"/>
    <col min="6175" max="6177" width="2.5" style="274" customWidth="1"/>
    <col min="6178" max="6179" width="1.75" style="274" customWidth="1"/>
    <col min="6180" max="6180" width="2.125" style="274" customWidth="1"/>
    <col min="6181" max="6181" width="1.125" style="274" customWidth="1"/>
    <col min="6182" max="6182" width="2.125" style="274" customWidth="1"/>
    <col min="6183" max="6185" width="2.5" style="274" customWidth="1"/>
    <col min="6186" max="6187" width="1.75" style="274" customWidth="1"/>
    <col min="6188" max="6188" width="2.125" style="274" customWidth="1"/>
    <col min="6189" max="6189" width="1.125" style="274" customWidth="1"/>
    <col min="6190" max="6190" width="2.125" style="274" customWidth="1"/>
    <col min="6191" max="6193" width="2.5" style="274" customWidth="1"/>
    <col min="6194" max="6195" width="1.75" style="274" customWidth="1"/>
    <col min="6196" max="6196" width="2.125" style="274" customWidth="1"/>
    <col min="6197" max="6197" width="1.125" style="274" customWidth="1"/>
    <col min="6198" max="6198" width="2.125" style="274" customWidth="1"/>
    <col min="6199" max="6201" width="2.5" style="274" customWidth="1"/>
    <col min="6202" max="6203" width="1.75" style="274" customWidth="1"/>
    <col min="6204" max="6204" width="2.125" style="274" customWidth="1"/>
    <col min="6205" max="6206" width="1.75" style="274" customWidth="1"/>
    <col min="6207" max="6207" width="33.62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33.625" style="274" customWidth="1"/>
    <col min="6404" max="6405" width="1.75" style="274" customWidth="1"/>
    <col min="6406" max="6406" width="2.125" style="274" customWidth="1"/>
    <col min="6407" max="6409" width="2.5" style="274" customWidth="1"/>
    <col min="6410" max="6411" width="1.75" style="274" customWidth="1"/>
    <col min="6412" max="6412" width="2.125" style="274" customWidth="1"/>
    <col min="6413" max="6413" width="1.125" style="274" customWidth="1"/>
    <col min="6414" max="6414" width="2.125" style="274" customWidth="1"/>
    <col min="6415" max="6417" width="2.5" style="274" customWidth="1"/>
    <col min="6418" max="6419" width="1.75" style="274" customWidth="1"/>
    <col min="6420" max="6420" width="2.125" style="274" customWidth="1"/>
    <col min="6421" max="6421" width="1.125" style="274" customWidth="1"/>
    <col min="6422" max="6422" width="2.125" style="274" customWidth="1"/>
    <col min="6423" max="6425" width="2.5" style="274" customWidth="1"/>
    <col min="6426" max="6427" width="1.75" style="274" customWidth="1"/>
    <col min="6428" max="6428" width="2.125" style="274" customWidth="1"/>
    <col min="6429" max="6429" width="1.125" style="274" customWidth="1"/>
    <col min="6430" max="6430" width="2.125" style="274" customWidth="1"/>
    <col min="6431" max="6433" width="2.5" style="274" customWidth="1"/>
    <col min="6434" max="6435" width="1.75" style="274" customWidth="1"/>
    <col min="6436" max="6436" width="2.125" style="274" customWidth="1"/>
    <col min="6437" max="6437" width="1.125" style="274" customWidth="1"/>
    <col min="6438" max="6438" width="2.125" style="274" customWidth="1"/>
    <col min="6439" max="6441" width="2.5" style="274" customWidth="1"/>
    <col min="6442" max="6443" width="1.75" style="274" customWidth="1"/>
    <col min="6444" max="6444" width="2.125" style="274" customWidth="1"/>
    <col min="6445" max="6445" width="1.125" style="274" customWidth="1"/>
    <col min="6446" max="6446" width="2.125" style="274" customWidth="1"/>
    <col min="6447" max="6449" width="2.5" style="274" customWidth="1"/>
    <col min="6450" max="6451" width="1.75" style="274" customWidth="1"/>
    <col min="6452" max="6452" width="2.125" style="274" customWidth="1"/>
    <col min="6453" max="6453" width="1.125" style="274" customWidth="1"/>
    <col min="6454" max="6454" width="2.125" style="274" customWidth="1"/>
    <col min="6455" max="6457" width="2.5" style="274" customWidth="1"/>
    <col min="6458" max="6459" width="1.75" style="274" customWidth="1"/>
    <col min="6460" max="6460" width="2.125" style="274" customWidth="1"/>
    <col min="6461" max="6462" width="1.75" style="274" customWidth="1"/>
    <col min="6463" max="6463" width="33.62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33.625" style="274" customWidth="1"/>
    <col min="6660" max="6661" width="1.75" style="274" customWidth="1"/>
    <col min="6662" max="6662" width="2.125" style="274" customWidth="1"/>
    <col min="6663" max="6665" width="2.5" style="274" customWidth="1"/>
    <col min="6666" max="6667" width="1.75" style="274" customWidth="1"/>
    <col min="6668" max="6668" width="2.125" style="274" customWidth="1"/>
    <col min="6669" max="6669" width="1.125" style="274" customWidth="1"/>
    <col min="6670" max="6670" width="2.125" style="274" customWidth="1"/>
    <col min="6671" max="6673" width="2.5" style="274" customWidth="1"/>
    <col min="6674" max="6675" width="1.75" style="274" customWidth="1"/>
    <col min="6676" max="6676" width="2.125" style="274" customWidth="1"/>
    <col min="6677" max="6677" width="1.125" style="274" customWidth="1"/>
    <col min="6678" max="6678" width="2.125" style="274" customWidth="1"/>
    <col min="6679" max="6681" width="2.5" style="274" customWidth="1"/>
    <col min="6682" max="6683" width="1.75" style="274" customWidth="1"/>
    <col min="6684" max="6684" width="2.125" style="274" customWidth="1"/>
    <col min="6685" max="6685" width="1.125" style="274" customWidth="1"/>
    <col min="6686" max="6686" width="2.125" style="274" customWidth="1"/>
    <col min="6687" max="6689" width="2.5" style="274" customWidth="1"/>
    <col min="6690" max="6691" width="1.75" style="274" customWidth="1"/>
    <col min="6692" max="6692" width="2.125" style="274" customWidth="1"/>
    <col min="6693" max="6693" width="1.125" style="274" customWidth="1"/>
    <col min="6694" max="6694" width="2.125" style="274" customWidth="1"/>
    <col min="6695" max="6697" width="2.5" style="274" customWidth="1"/>
    <col min="6698" max="6699" width="1.75" style="274" customWidth="1"/>
    <col min="6700" max="6700" width="2.125" style="274" customWidth="1"/>
    <col min="6701" max="6701" width="1.125" style="274" customWidth="1"/>
    <col min="6702" max="6702" width="2.125" style="274" customWidth="1"/>
    <col min="6703" max="6705" width="2.5" style="274" customWidth="1"/>
    <col min="6706" max="6707" width="1.75" style="274" customWidth="1"/>
    <col min="6708" max="6708" width="2.125" style="274" customWidth="1"/>
    <col min="6709" max="6709" width="1.125" style="274" customWidth="1"/>
    <col min="6710" max="6710" width="2.125" style="274" customWidth="1"/>
    <col min="6711" max="6713" width="2.5" style="274" customWidth="1"/>
    <col min="6714" max="6715" width="1.75" style="274" customWidth="1"/>
    <col min="6716" max="6716" width="2.125" style="274" customWidth="1"/>
    <col min="6717" max="6718" width="1.75" style="274" customWidth="1"/>
    <col min="6719" max="6719" width="33.62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33.625" style="274" customWidth="1"/>
    <col min="6916" max="6917" width="1.75" style="274" customWidth="1"/>
    <col min="6918" max="6918" width="2.125" style="274" customWidth="1"/>
    <col min="6919" max="6921" width="2.5" style="274" customWidth="1"/>
    <col min="6922" max="6923" width="1.75" style="274" customWidth="1"/>
    <col min="6924" max="6924" width="2.125" style="274" customWidth="1"/>
    <col min="6925" max="6925" width="1.125" style="274" customWidth="1"/>
    <col min="6926" max="6926" width="2.125" style="274" customWidth="1"/>
    <col min="6927" max="6929" width="2.5" style="274" customWidth="1"/>
    <col min="6930" max="6931" width="1.75" style="274" customWidth="1"/>
    <col min="6932" max="6932" width="2.125" style="274" customWidth="1"/>
    <col min="6933" max="6933" width="1.125" style="274" customWidth="1"/>
    <col min="6934" max="6934" width="2.125" style="274" customWidth="1"/>
    <col min="6935" max="6937" width="2.5" style="274" customWidth="1"/>
    <col min="6938" max="6939" width="1.75" style="274" customWidth="1"/>
    <col min="6940" max="6940" width="2.125" style="274" customWidth="1"/>
    <col min="6941" max="6941" width="1.125" style="274" customWidth="1"/>
    <col min="6942" max="6942" width="2.125" style="274" customWidth="1"/>
    <col min="6943" max="6945" width="2.5" style="274" customWidth="1"/>
    <col min="6946" max="6947" width="1.75" style="274" customWidth="1"/>
    <col min="6948" max="6948" width="2.125" style="274" customWidth="1"/>
    <col min="6949" max="6949" width="1.125" style="274" customWidth="1"/>
    <col min="6950" max="6950" width="2.125" style="274" customWidth="1"/>
    <col min="6951" max="6953" width="2.5" style="274" customWidth="1"/>
    <col min="6954" max="6955" width="1.75" style="274" customWidth="1"/>
    <col min="6956" max="6956" width="2.125" style="274" customWidth="1"/>
    <col min="6957" max="6957" width="1.125" style="274" customWidth="1"/>
    <col min="6958" max="6958" width="2.125" style="274" customWidth="1"/>
    <col min="6959" max="6961" width="2.5" style="274" customWidth="1"/>
    <col min="6962" max="6963" width="1.75" style="274" customWidth="1"/>
    <col min="6964" max="6964" width="2.125" style="274" customWidth="1"/>
    <col min="6965" max="6965" width="1.125" style="274" customWidth="1"/>
    <col min="6966" max="6966" width="2.125" style="274" customWidth="1"/>
    <col min="6967" max="6969" width="2.5" style="274" customWidth="1"/>
    <col min="6970" max="6971" width="1.75" style="274" customWidth="1"/>
    <col min="6972" max="6972" width="2.125" style="274" customWidth="1"/>
    <col min="6973" max="6974" width="1.75" style="274" customWidth="1"/>
    <col min="6975" max="6975" width="33.62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33.625" style="274" customWidth="1"/>
    <col min="7172" max="7173" width="1.75" style="274" customWidth="1"/>
    <col min="7174" max="7174" width="2.125" style="274" customWidth="1"/>
    <col min="7175" max="7177" width="2.5" style="274" customWidth="1"/>
    <col min="7178" max="7179" width="1.75" style="274" customWidth="1"/>
    <col min="7180" max="7180" width="2.125" style="274" customWidth="1"/>
    <col min="7181" max="7181" width="1.125" style="274" customWidth="1"/>
    <col min="7182" max="7182" width="2.125" style="274" customWidth="1"/>
    <col min="7183" max="7185" width="2.5" style="274" customWidth="1"/>
    <col min="7186" max="7187" width="1.75" style="274" customWidth="1"/>
    <col min="7188" max="7188" width="2.125" style="274" customWidth="1"/>
    <col min="7189" max="7189" width="1.125" style="274" customWidth="1"/>
    <col min="7190" max="7190" width="2.125" style="274" customWidth="1"/>
    <col min="7191" max="7193" width="2.5" style="274" customWidth="1"/>
    <col min="7194" max="7195" width="1.75" style="274" customWidth="1"/>
    <col min="7196" max="7196" width="2.125" style="274" customWidth="1"/>
    <col min="7197" max="7197" width="1.125" style="274" customWidth="1"/>
    <col min="7198" max="7198" width="2.125" style="274" customWidth="1"/>
    <col min="7199" max="7201" width="2.5" style="274" customWidth="1"/>
    <col min="7202" max="7203" width="1.75" style="274" customWidth="1"/>
    <col min="7204" max="7204" width="2.125" style="274" customWidth="1"/>
    <col min="7205" max="7205" width="1.125" style="274" customWidth="1"/>
    <col min="7206" max="7206" width="2.125" style="274" customWidth="1"/>
    <col min="7207" max="7209" width="2.5" style="274" customWidth="1"/>
    <col min="7210" max="7211" width="1.75" style="274" customWidth="1"/>
    <col min="7212" max="7212" width="2.125" style="274" customWidth="1"/>
    <col min="7213" max="7213" width="1.125" style="274" customWidth="1"/>
    <col min="7214" max="7214" width="2.125" style="274" customWidth="1"/>
    <col min="7215" max="7217" width="2.5" style="274" customWidth="1"/>
    <col min="7218" max="7219" width="1.75" style="274" customWidth="1"/>
    <col min="7220" max="7220" width="2.125" style="274" customWidth="1"/>
    <col min="7221" max="7221" width="1.125" style="274" customWidth="1"/>
    <col min="7222" max="7222" width="2.125" style="274" customWidth="1"/>
    <col min="7223" max="7225" width="2.5" style="274" customWidth="1"/>
    <col min="7226" max="7227" width="1.75" style="274" customWidth="1"/>
    <col min="7228" max="7228" width="2.125" style="274" customWidth="1"/>
    <col min="7229" max="7230" width="1.75" style="274" customWidth="1"/>
    <col min="7231" max="7231" width="33.62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33.625" style="274" customWidth="1"/>
    <col min="7428" max="7429" width="1.75" style="274" customWidth="1"/>
    <col min="7430" max="7430" width="2.125" style="274" customWidth="1"/>
    <col min="7431" max="7433" width="2.5" style="274" customWidth="1"/>
    <col min="7434" max="7435" width="1.75" style="274" customWidth="1"/>
    <col min="7436" max="7436" width="2.125" style="274" customWidth="1"/>
    <col min="7437" max="7437" width="1.125" style="274" customWidth="1"/>
    <col min="7438" max="7438" width="2.125" style="274" customWidth="1"/>
    <col min="7439" max="7441" width="2.5" style="274" customWidth="1"/>
    <col min="7442" max="7443" width="1.75" style="274" customWidth="1"/>
    <col min="7444" max="7444" width="2.125" style="274" customWidth="1"/>
    <col min="7445" max="7445" width="1.125" style="274" customWidth="1"/>
    <col min="7446" max="7446" width="2.125" style="274" customWidth="1"/>
    <col min="7447" max="7449" width="2.5" style="274" customWidth="1"/>
    <col min="7450" max="7451" width="1.75" style="274" customWidth="1"/>
    <col min="7452" max="7452" width="2.125" style="274" customWidth="1"/>
    <col min="7453" max="7453" width="1.125" style="274" customWidth="1"/>
    <col min="7454" max="7454" width="2.125" style="274" customWidth="1"/>
    <col min="7455" max="7457" width="2.5" style="274" customWidth="1"/>
    <col min="7458" max="7459" width="1.75" style="274" customWidth="1"/>
    <col min="7460" max="7460" width="2.125" style="274" customWidth="1"/>
    <col min="7461" max="7461" width="1.125" style="274" customWidth="1"/>
    <col min="7462" max="7462" width="2.125" style="274" customWidth="1"/>
    <col min="7463" max="7465" width="2.5" style="274" customWidth="1"/>
    <col min="7466" max="7467" width="1.75" style="274" customWidth="1"/>
    <col min="7468" max="7468" width="2.125" style="274" customWidth="1"/>
    <col min="7469" max="7469" width="1.125" style="274" customWidth="1"/>
    <col min="7470" max="7470" width="2.125" style="274" customWidth="1"/>
    <col min="7471" max="7473" width="2.5" style="274" customWidth="1"/>
    <col min="7474" max="7475" width="1.75" style="274" customWidth="1"/>
    <col min="7476" max="7476" width="2.125" style="274" customWidth="1"/>
    <col min="7477" max="7477" width="1.125" style="274" customWidth="1"/>
    <col min="7478" max="7478" width="2.125" style="274" customWidth="1"/>
    <col min="7479" max="7481" width="2.5" style="274" customWidth="1"/>
    <col min="7482" max="7483" width="1.75" style="274" customWidth="1"/>
    <col min="7484" max="7484" width="2.125" style="274" customWidth="1"/>
    <col min="7485" max="7486" width="1.75" style="274" customWidth="1"/>
    <col min="7487" max="7487" width="33.62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33.625" style="274" customWidth="1"/>
    <col min="7684" max="7685" width="1.75" style="274" customWidth="1"/>
    <col min="7686" max="7686" width="2.125" style="274" customWidth="1"/>
    <col min="7687" max="7689" width="2.5" style="274" customWidth="1"/>
    <col min="7690" max="7691" width="1.75" style="274" customWidth="1"/>
    <col min="7692" max="7692" width="2.125" style="274" customWidth="1"/>
    <col min="7693" max="7693" width="1.125" style="274" customWidth="1"/>
    <col min="7694" max="7694" width="2.125" style="274" customWidth="1"/>
    <col min="7695" max="7697" width="2.5" style="274" customWidth="1"/>
    <col min="7698" max="7699" width="1.75" style="274" customWidth="1"/>
    <col min="7700" max="7700" width="2.125" style="274" customWidth="1"/>
    <col min="7701" max="7701" width="1.125" style="274" customWidth="1"/>
    <col min="7702" max="7702" width="2.125" style="274" customWidth="1"/>
    <col min="7703" max="7705" width="2.5" style="274" customWidth="1"/>
    <col min="7706" max="7707" width="1.75" style="274" customWidth="1"/>
    <col min="7708" max="7708" width="2.125" style="274" customWidth="1"/>
    <col min="7709" max="7709" width="1.125" style="274" customWidth="1"/>
    <col min="7710" max="7710" width="2.125" style="274" customWidth="1"/>
    <col min="7711" max="7713" width="2.5" style="274" customWidth="1"/>
    <col min="7714" max="7715" width="1.75" style="274" customWidth="1"/>
    <col min="7716" max="7716" width="2.125" style="274" customWidth="1"/>
    <col min="7717" max="7717" width="1.125" style="274" customWidth="1"/>
    <col min="7718" max="7718" width="2.125" style="274" customWidth="1"/>
    <col min="7719" max="7721" width="2.5" style="274" customWidth="1"/>
    <col min="7722" max="7723" width="1.75" style="274" customWidth="1"/>
    <col min="7724" max="7724" width="2.125" style="274" customWidth="1"/>
    <col min="7725" max="7725" width="1.125" style="274" customWidth="1"/>
    <col min="7726" max="7726" width="2.125" style="274" customWidth="1"/>
    <col min="7727" max="7729" width="2.5" style="274" customWidth="1"/>
    <col min="7730" max="7731" width="1.75" style="274" customWidth="1"/>
    <col min="7732" max="7732" width="2.125" style="274" customWidth="1"/>
    <col min="7733" max="7733" width="1.125" style="274" customWidth="1"/>
    <col min="7734" max="7734" width="2.125" style="274" customWidth="1"/>
    <col min="7735" max="7737" width="2.5" style="274" customWidth="1"/>
    <col min="7738" max="7739" width="1.75" style="274" customWidth="1"/>
    <col min="7740" max="7740" width="2.125" style="274" customWidth="1"/>
    <col min="7741" max="7742" width="1.75" style="274" customWidth="1"/>
    <col min="7743" max="7743" width="33.62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33.625" style="274" customWidth="1"/>
    <col min="7940" max="7941" width="1.75" style="274" customWidth="1"/>
    <col min="7942" max="7942" width="2.125" style="274" customWidth="1"/>
    <col min="7943" max="7945" width="2.5" style="274" customWidth="1"/>
    <col min="7946" max="7947" width="1.75" style="274" customWidth="1"/>
    <col min="7948" max="7948" width="2.125" style="274" customWidth="1"/>
    <col min="7949" max="7949" width="1.125" style="274" customWidth="1"/>
    <col min="7950" max="7950" width="2.125" style="274" customWidth="1"/>
    <col min="7951" max="7953" width="2.5" style="274" customWidth="1"/>
    <col min="7954" max="7955" width="1.75" style="274" customWidth="1"/>
    <col min="7956" max="7956" width="2.125" style="274" customWidth="1"/>
    <col min="7957" max="7957" width="1.125" style="274" customWidth="1"/>
    <col min="7958" max="7958" width="2.125" style="274" customWidth="1"/>
    <col min="7959" max="7961" width="2.5" style="274" customWidth="1"/>
    <col min="7962" max="7963" width="1.75" style="274" customWidth="1"/>
    <col min="7964" max="7964" width="2.125" style="274" customWidth="1"/>
    <col min="7965" max="7965" width="1.125" style="274" customWidth="1"/>
    <col min="7966" max="7966" width="2.125" style="274" customWidth="1"/>
    <col min="7967" max="7969" width="2.5" style="274" customWidth="1"/>
    <col min="7970" max="7971" width="1.75" style="274" customWidth="1"/>
    <col min="7972" max="7972" width="2.125" style="274" customWidth="1"/>
    <col min="7973" max="7973" width="1.125" style="274" customWidth="1"/>
    <col min="7974" max="7974" width="2.125" style="274" customWidth="1"/>
    <col min="7975" max="7977" width="2.5" style="274" customWidth="1"/>
    <col min="7978" max="7979" width="1.75" style="274" customWidth="1"/>
    <col min="7980" max="7980" width="2.125" style="274" customWidth="1"/>
    <col min="7981" max="7981" width="1.125" style="274" customWidth="1"/>
    <col min="7982" max="7982" width="2.125" style="274" customWidth="1"/>
    <col min="7983" max="7985" width="2.5" style="274" customWidth="1"/>
    <col min="7986" max="7987" width="1.75" style="274" customWidth="1"/>
    <col min="7988" max="7988" width="2.125" style="274" customWidth="1"/>
    <col min="7989" max="7989" width="1.125" style="274" customWidth="1"/>
    <col min="7990" max="7990" width="2.125" style="274" customWidth="1"/>
    <col min="7991" max="7993" width="2.5" style="274" customWidth="1"/>
    <col min="7994" max="7995" width="1.75" style="274" customWidth="1"/>
    <col min="7996" max="7996" width="2.125" style="274" customWidth="1"/>
    <col min="7997" max="7998" width="1.75" style="274" customWidth="1"/>
    <col min="7999" max="7999" width="33.62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33.625" style="274" customWidth="1"/>
    <col min="8196" max="8197" width="1.75" style="274" customWidth="1"/>
    <col min="8198" max="8198" width="2.125" style="274" customWidth="1"/>
    <col min="8199" max="8201" width="2.5" style="274" customWidth="1"/>
    <col min="8202" max="8203" width="1.75" style="274" customWidth="1"/>
    <col min="8204" max="8204" width="2.125" style="274" customWidth="1"/>
    <col min="8205" max="8205" width="1.125" style="274" customWidth="1"/>
    <col min="8206" max="8206" width="2.125" style="274" customWidth="1"/>
    <col min="8207" max="8209" width="2.5" style="274" customWidth="1"/>
    <col min="8210" max="8211" width="1.75" style="274" customWidth="1"/>
    <col min="8212" max="8212" width="2.125" style="274" customWidth="1"/>
    <col min="8213" max="8213" width="1.125" style="274" customWidth="1"/>
    <col min="8214" max="8214" width="2.125" style="274" customWidth="1"/>
    <col min="8215" max="8217" width="2.5" style="274" customWidth="1"/>
    <col min="8218" max="8219" width="1.75" style="274" customWidth="1"/>
    <col min="8220" max="8220" width="2.125" style="274" customWidth="1"/>
    <col min="8221" max="8221" width="1.125" style="274" customWidth="1"/>
    <col min="8222" max="8222" width="2.125" style="274" customWidth="1"/>
    <col min="8223" max="8225" width="2.5" style="274" customWidth="1"/>
    <col min="8226" max="8227" width="1.75" style="274" customWidth="1"/>
    <col min="8228" max="8228" width="2.125" style="274" customWidth="1"/>
    <col min="8229" max="8229" width="1.125" style="274" customWidth="1"/>
    <col min="8230" max="8230" width="2.125" style="274" customWidth="1"/>
    <col min="8231" max="8233" width="2.5" style="274" customWidth="1"/>
    <col min="8234" max="8235" width="1.75" style="274" customWidth="1"/>
    <col min="8236" max="8236" width="2.125" style="274" customWidth="1"/>
    <col min="8237" max="8237" width="1.125" style="274" customWidth="1"/>
    <col min="8238" max="8238" width="2.125" style="274" customWidth="1"/>
    <col min="8239" max="8241" width="2.5" style="274" customWidth="1"/>
    <col min="8242" max="8243" width="1.75" style="274" customWidth="1"/>
    <col min="8244" max="8244" width="2.125" style="274" customWidth="1"/>
    <col min="8245" max="8245" width="1.125" style="274" customWidth="1"/>
    <col min="8246" max="8246" width="2.125" style="274" customWidth="1"/>
    <col min="8247" max="8249" width="2.5" style="274" customWidth="1"/>
    <col min="8250" max="8251" width="1.75" style="274" customWidth="1"/>
    <col min="8252" max="8252" width="2.125" style="274" customWidth="1"/>
    <col min="8253" max="8254" width="1.75" style="274" customWidth="1"/>
    <col min="8255" max="8255" width="33.62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33.625" style="274" customWidth="1"/>
    <col min="8452" max="8453" width="1.75" style="274" customWidth="1"/>
    <col min="8454" max="8454" width="2.125" style="274" customWidth="1"/>
    <col min="8455" max="8457" width="2.5" style="274" customWidth="1"/>
    <col min="8458" max="8459" width="1.75" style="274" customWidth="1"/>
    <col min="8460" max="8460" width="2.125" style="274" customWidth="1"/>
    <col min="8461" max="8461" width="1.125" style="274" customWidth="1"/>
    <col min="8462" max="8462" width="2.125" style="274" customWidth="1"/>
    <col min="8463" max="8465" width="2.5" style="274" customWidth="1"/>
    <col min="8466" max="8467" width="1.75" style="274" customWidth="1"/>
    <col min="8468" max="8468" width="2.125" style="274" customWidth="1"/>
    <col min="8469" max="8469" width="1.125" style="274" customWidth="1"/>
    <col min="8470" max="8470" width="2.125" style="274" customWidth="1"/>
    <col min="8471" max="8473" width="2.5" style="274" customWidth="1"/>
    <col min="8474" max="8475" width="1.75" style="274" customWidth="1"/>
    <col min="8476" max="8476" width="2.125" style="274" customWidth="1"/>
    <col min="8477" max="8477" width="1.125" style="274" customWidth="1"/>
    <col min="8478" max="8478" width="2.125" style="274" customWidth="1"/>
    <col min="8479" max="8481" width="2.5" style="274" customWidth="1"/>
    <col min="8482" max="8483" width="1.75" style="274" customWidth="1"/>
    <col min="8484" max="8484" width="2.125" style="274" customWidth="1"/>
    <col min="8485" max="8485" width="1.125" style="274" customWidth="1"/>
    <col min="8486" max="8486" width="2.125" style="274" customWidth="1"/>
    <col min="8487" max="8489" width="2.5" style="274" customWidth="1"/>
    <col min="8490" max="8491" width="1.75" style="274" customWidth="1"/>
    <col min="8492" max="8492" width="2.125" style="274" customWidth="1"/>
    <col min="8493" max="8493" width="1.125" style="274" customWidth="1"/>
    <col min="8494" max="8494" width="2.125" style="274" customWidth="1"/>
    <col min="8495" max="8497" width="2.5" style="274" customWidth="1"/>
    <col min="8498" max="8499" width="1.75" style="274" customWidth="1"/>
    <col min="8500" max="8500" width="2.125" style="274" customWidth="1"/>
    <col min="8501" max="8501" width="1.125" style="274" customWidth="1"/>
    <col min="8502" max="8502" width="2.125" style="274" customWidth="1"/>
    <col min="8503" max="8505" width="2.5" style="274" customWidth="1"/>
    <col min="8506" max="8507" width="1.75" style="274" customWidth="1"/>
    <col min="8508" max="8508" width="2.125" style="274" customWidth="1"/>
    <col min="8509" max="8510" width="1.75" style="274" customWidth="1"/>
    <col min="8511" max="8511" width="33.62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33.625" style="274" customWidth="1"/>
    <col min="8708" max="8709" width="1.75" style="274" customWidth="1"/>
    <col min="8710" max="8710" width="2.125" style="274" customWidth="1"/>
    <col min="8711" max="8713" width="2.5" style="274" customWidth="1"/>
    <col min="8714" max="8715" width="1.75" style="274" customWidth="1"/>
    <col min="8716" max="8716" width="2.125" style="274" customWidth="1"/>
    <col min="8717" max="8717" width="1.125" style="274" customWidth="1"/>
    <col min="8718" max="8718" width="2.125" style="274" customWidth="1"/>
    <col min="8719" max="8721" width="2.5" style="274" customWidth="1"/>
    <col min="8722" max="8723" width="1.75" style="274" customWidth="1"/>
    <col min="8724" max="8724" width="2.125" style="274" customWidth="1"/>
    <col min="8725" max="8725" width="1.125" style="274" customWidth="1"/>
    <col min="8726" max="8726" width="2.125" style="274" customWidth="1"/>
    <col min="8727" max="8729" width="2.5" style="274" customWidth="1"/>
    <col min="8730" max="8731" width="1.75" style="274" customWidth="1"/>
    <col min="8732" max="8732" width="2.125" style="274" customWidth="1"/>
    <col min="8733" max="8733" width="1.125" style="274" customWidth="1"/>
    <col min="8734" max="8734" width="2.125" style="274" customWidth="1"/>
    <col min="8735" max="8737" width="2.5" style="274" customWidth="1"/>
    <col min="8738" max="8739" width="1.75" style="274" customWidth="1"/>
    <col min="8740" max="8740" width="2.125" style="274" customWidth="1"/>
    <col min="8741" max="8741" width="1.125" style="274" customWidth="1"/>
    <col min="8742" max="8742" width="2.125" style="274" customWidth="1"/>
    <col min="8743" max="8745" width="2.5" style="274" customWidth="1"/>
    <col min="8746" max="8747" width="1.75" style="274" customWidth="1"/>
    <col min="8748" max="8748" width="2.125" style="274" customWidth="1"/>
    <col min="8749" max="8749" width="1.125" style="274" customWidth="1"/>
    <col min="8750" max="8750" width="2.125" style="274" customWidth="1"/>
    <col min="8751" max="8753" width="2.5" style="274" customWidth="1"/>
    <col min="8754" max="8755" width="1.75" style="274" customWidth="1"/>
    <col min="8756" max="8756" width="2.125" style="274" customWidth="1"/>
    <col min="8757" max="8757" width="1.125" style="274" customWidth="1"/>
    <col min="8758" max="8758" width="2.125" style="274" customWidth="1"/>
    <col min="8759" max="8761" width="2.5" style="274" customWidth="1"/>
    <col min="8762" max="8763" width="1.75" style="274" customWidth="1"/>
    <col min="8764" max="8764" width="2.125" style="274" customWidth="1"/>
    <col min="8765" max="8766" width="1.75" style="274" customWidth="1"/>
    <col min="8767" max="8767" width="33.62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33.625" style="274" customWidth="1"/>
    <col min="8964" max="8965" width="1.75" style="274" customWidth="1"/>
    <col min="8966" max="8966" width="2.125" style="274" customWidth="1"/>
    <col min="8967" max="8969" width="2.5" style="274" customWidth="1"/>
    <col min="8970" max="8971" width="1.75" style="274" customWidth="1"/>
    <col min="8972" max="8972" width="2.125" style="274" customWidth="1"/>
    <col min="8973" max="8973" width="1.125" style="274" customWidth="1"/>
    <col min="8974" max="8974" width="2.125" style="274" customWidth="1"/>
    <col min="8975" max="8977" width="2.5" style="274" customWidth="1"/>
    <col min="8978" max="8979" width="1.75" style="274" customWidth="1"/>
    <col min="8980" max="8980" width="2.125" style="274" customWidth="1"/>
    <col min="8981" max="8981" width="1.125" style="274" customWidth="1"/>
    <col min="8982" max="8982" width="2.125" style="274" customWidth="1"/>
    <col min="8983" max="8985" width="2.5" style="274" customWidth="1"/>
    <col min="8986" max="8987" width="1.75" style="274" customWidth="1"/>
    <col min="8988" max="8988" width="2.125" style="274" customWidth="1"/>
    <col min="8989" max="8989" width="1.125" style="274" customWidth="1"/>
    <col min="8990" max="8990" width="2.125" style="274" customWidth="1"/>
    <col min="8991" max="8993" width="2.5" style="274" customWidth="1"/>
    <col min="8994" max="8995" width="1.75" style="274" customWidth="1"/>
    <col min="8996" max="8996" width="2.125" style="274" customWidth="1"/>
    <col min="8997" max="8997" width="1.125" style="274" customWidth="1"/>
    <col min="8998" max="8998" width="2.125" style="274" customWidth="1"/>
    <col min="8999" max="9001" width="2.5" style="274" customWidth="1"/>
    <col min="9002" max="9003" width="1.75" style="274" customWidth="1"/>
    <col min="9004" max="9004" width="2.125" style="274" customWidth="1"/>
    <col min="9005" max="9005" width="1.125" style="274" customWidth="1"/>
    <col min="9006" max="9006" width="2.125" style="274" customWidth="1"/>
    <col min="9007" max="9009" width="2.5" style="274" customWidth="1"/>
    <col min="9010" max="9011" width="1.75" style="274" customWidth="1"/>
    <col min="9012" max="9012" width="2.125" style="274" customWidth="1"/>
    <col min="9013" max="9013" width="1.125" style="274" customWidth="1"/>
    <col min="9014" max="9014" width="2.125" style="274" customWidth="1"/>
    <col min="9015" max="9017" width="2.5" style="274" customWidth="1"/>
    <col min="9018" max="9019" width="1.75" style="274" customWidth="1"/>
    <col min="9020" max="9020" width="2.125" style="274" customWidth="1"/>
    <col min="9021" max="9022" width="1.75" style="274" customWidth="1"/>
    <col min="9023" max="9023" width="33.62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33.625" style="274" customWidth="1"/>
    <col min="9220" max="9221" width="1.75" style="274" customWidth="1"/>
    <col min="9222" max="9222" width="2.125" style="274" customWidth="1"/>
    <col min="9223" max="9225" width="2.5" style="274" customWidth="1"/>
    <col min="9226" max="9227" width="1.75" style="274" customWidth="1"/>
    <col min="9228" max="9228" width="2.125" style="274" customWidth="1"/>
    <col min="9229" max="9229" width="1.125" style="274" customWidth="1"/>
    <col min="9230" max="9230" width="2.125" style="274" customWidth="1"/>
    <col min="9231" max="9233" width="2.5" style="274" customWidth="1"/>
    <col min="9234" max="9235" width="1.75" style="274" customWidth="1"/>
    <col min="9236" max="9236" width="2.125" style="274" customWidth="1"/>
    <col min="9237" max="9237" width="1.125" style="274" customWidth="1"/>
    <col min="9238" max="9238" width="2.125" style="274" customWidth="1"/>
    <col min="9239" max="9241" width="2.5" style="274" customWidth="1"/>
    <col min="9242" max="9243" width="1.75" style="274" customWidth="1"/>
    <col min="9244" max="9244" width="2.125" style="274" customWidth="1"/>
    <col min="9245" max="9245" width="1.125" style="274" customWidth="1"/>
    <col min="9246" max="9246" width="2.125" style="274" customWidth="1"/>
    <col min="9247" max="9249" width="2.5" style="274" customWidth="1"/>
    <col min="9250" max="9251" width="1.75" style="274" customWidth="1"/>
    <col min="9252" max="9252" width="2.125" style="274" customWidth="1"/>
    <col min="9253" max="9253" width="1.125" style="274" customWidth="1"/>
    <col min="9254" max="9254" width="2.125" style="274" customWidth="1"/>
    <col min="9255" max="9257" width="2.5" style="274" customWidth="1"/>
    <col min="9258" max="9259" width="1.75" style="274" customWidth="1"/>
    <col min="9260" max="9260" width="2.125" style="274" customWidth="1"/>
    <col min="9261" max="9261" width="1.125" style="274" customWidth="1"/>
    <col min="9262" max="9262" width="2.125" style="274" customWidth="1"/>
    <col min="9263" max="9265" width="2.5" style="274" customWidth="1"/>
    <col min="9266" max="9267" width="1.75" style="274" customWidth="1"/>
    <col min="9268" max="9268" width="2.125" style="274" customWidth="1"/>
    <col min="9269" max="9269" width="1.125" style="274" customWidth="1"/>
    <col min="9270" max="9270" width="2.125" style="274" customWidth="1"/>
    <col min="9271" max="9273" width="2.5" style="274" customWidth="1"/>
    <col min="9274" max="9275" width="1.75" style="274" customWidth="1"/>
    <col min="9276" max="9276" width="2.125" style="274" customWidth="1"/>
    <col min="9277" max="9278" width="1.75" style="274" customWidth="1"/>
    <col min="9279" max="9279" width="33.62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33.625" style="274" customWidth="1"/>
    <col min="9476" max="9477" width="1.75" style="274" customWidth="1"/>
    <col min="9478" max="9478" width="2.125" style="274" customWidth="1"/>
    <col min="9479" max="9481" width="2.5" style="274" customWidth="1"/>
    <col min="9482" max="9483" width="1.75" style="274" customWidth="1"/>
    <col min="9484" max="9484" width="2.125" style="274" customWidth="1"/>
    <col min="9485" max="9485" width="1.125" style="274" customWidth="1"/>
    <col min="9486" max="9486" width="2.125" style="274" customWidth="1"/>
    <col min="9487" max="9489" width="2.5" style="274" customWidth="1"/>
    <col min="9490" max="9491" width="1.75" style="274" customWidth="1"/>
    <col min="9492" max="9492" width="2.125" style="274" customWidth="1"/>
    <col min="9493" max="9493" width="1.125" style="274" customWidth="1"/>
    <col min="9494" max="9494" width="2.125" style="274" customWidth="1"/>
    <col min="9495" max="9497" width="2.5" style="274" customWidth="1"/>
    <col min="9498" max="9499" width="1.75" style="274" customWidth="1"/>
    <col min="9500" max="9500" width="2.125" style="274" customWidth="1"/>
    <col min="9501" max="9501" width="1.125" style="274" customWidth="1"/>
    <col min="9502" max="9502" width="2.125" style="274" customWidth="1"/>
    <col min="9503" max="9505" width="2.5" style="274" customWidth="1"/>
    <col min="9506" max="9507" width="1.75" style="274" customWidth="1"/>
    <col min="9508" max="9508" width="2.125" style="274" customWidth="1"/>
    <col min="9509" max="9509" width="1.125" style="274" customWidth="1"/>
    <col min="9510" max="9510" width="2.125" style="274" customWidth="1"/>
    <col min="9511" max="9513" width="2.5" style="274" customWidth="1"/>
    <col min="9514" max="9515" width="1.75" style="274" customWidth="1"/>
    <col min="9516" max="9516" width="2.125" style="274" customWidth="1"/>
    <col min="9517" max="9517" width="1.125" style="274" customWidth="1"/>
    <col min="9518" max="9518" width="2.125" style="274" customWidth="1"/>
    <col min="9519" max="9521" width="2.5" style="274" customWidth="1"/>
    <col min="9522" max="9523" width="1.75" style="274" customWidth="1"/>
    <col min="9524" max="9524" width="2.125" style="274" customWidth="1"/>
    <col min="9525" max="9525" width="1.125" style="274" customWidth="1"/>
    <col min="9526" max="9526" width="2.125" style="274" customWidth="1"/>
    <col min="9527" max="9529" width="2.5" style="274" customWidth="1"/>
    <col min="9530" max="9531" width="1.75" style="274" customWidth="1"/>
    <col min="9532" max="9532" width="2.125" style="274" customWidth="1"/>
    <col min="9533" max="9534" width="1.75" style="274" customWidth="1"/>
    <col min="9535" max="9535" width="33.62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33.625" style="274" customWidth="1"/>
    <col min="9732" max="9733" width="1.75" style="274" customWidth="1"/>
    <col min="9734" max="9734" width="2.125" style="274" customWidth="1"/>
    <col min="9735" max="9737" width="2.5" style="274" customWidth="1"/>
    <col min="9738" max="9739" width="1.75" style="274" customWidth="1"/>
    <col min="9740" max="9740" width="2.125" style="274" customWidth="1"/>
    <col min="9741" max="9741" width="1.125" style="274" customWidth="1"/>
    <col min="9742" max="9742" width="2.125" style="274" customWidth="1"/>
    <col min="9743" max="9745" width="2.5" style="274" customWidth="1"/>
    <col min="9746" max="9747" width="1.75" style="274" customWidth="1"/>
    <col min="9748" max="9748" width="2.125" style="274" customWidth="1"/>
    <col min="9749" max="9749" width="1.125" style="274" customWidth="1"/>
    <col min="9750" max="9750" width="2.125" style="274" customWidth="1"/>
    <col min="9751" max="9753" width="2.5" style="274" customWidth="1"/>
    <col min="9754" max="9755" width="1.75" style="274" customWidth="1"/>
    <col min="9756" max="9756" width="2.125" style="274" customWidth="1"/>
    <col min="9757" max="9757" width="1.125" style="274" customWidth="1"/>
    <col min="9758" max="9758" width="2.125" style="274" customWidth="1"/>
    <col min="9759" max="9761" width="2.5" style="274" customWidth="1"/>
    <col min="9762" max="9763" width="1.75" style="274" customWidth="1"/>
    <col min="9764" max="9764" width="2.125" style="274" customWidth="1"/>
    <col min="9765" max="9765" width="1.125" style="274" customWidth="1"/>
    <col min="9766" max="9766" width="2.125" style="274" customWidth="1"/>
    <col min="9767" max="9769" width="2.5" style="274" customWidth="1"/>
    <col min="9770" max="9771" width="1.75" style="274" customWidth="1"/>
    <col min="9772" max="9772" width="2.125" style="274" customWidth="1"/>
    <col min="9773" max="9773" width="1.125" style="274" customWidth="1"/>
    <col min="9774" max="9774" width="2.125" style="274" customWidth="1"/>
    <col min="9775" max="9777" width="2.5" style="274" customWidth="1"/>
    <col min="9778" max="9779" width="1.75" style="274" customWidth="1"/>
    <col min="9780" max="9780" width="2.125" style="274" customWidth="1"/>
    <col min="9781" max="9781" width="1.125" style="274" customWidth="1"/>
    <col min="9782" max="9782" width="2.125" style="274" customWidth="1"/>
    <col min="9783" max="9785" width="2.5" style="274" customWidth="1"/>
    <col min="9786" max="9787" width="1.75" style="274" customWidth="1"/>
    <col min="9788" max="9788" width="2.125" style="274" customWidth="1"/>
    <col min="9789" max="9790" width="1.75" style="274" customWidth="1"/>
    <col min="9791" max="9791" width="33.62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33.625" style="274" customWidth="1"/>
    <col min="9988" max="9989" width="1.75" style="274" customWidth="1"/>
    <col min="9990" max="9990" width="2.125" style="274" customWidth="1"/>
    <col min="9991" max="9993" width="2.5" style="274" customWidth="1"/>
    <col min="9994" max="9995" width="1.75" style="274" customWidth="1"/>
    <col min="9996" max="9996" width="2.125" style="274" customWidth="1"/>
    <col min="9997" max="9997" width="1.125" style="274" customWidth="1"/>
    <col min="9998" max="9998" width="2.125" style="274" customWidth="1"/>
    <col min="9999" max="10001" width="2.5" style="274" customWidth="1"/>
    <col min="10002" max="10003" width="1.75" style="274" customWidth="1"/>
    <col min="10004" max="10004" width="2.125" style="274" customWidth="1"/>
    <col min="10005" max="10005" width="1.125" style="274" customWidth="1"/>
    <col min="10006" max="10006" width="2.125" style="274" customWidth="1"/>
    <col min="10007" max="10009" width="2.5" style="274" customWidth="1"/>
    <col min="10010" max="10011" width="1.75" style="274" customWidth="1"/>
    <col min="10012" max="10012" width="2.125" style="274" customWidth="1"/>
    <col min="10013" max="10013" width="1.125" style="274" customWidth="1"/>
    <col min="10014" max="10014" width="2.125" style="274" customWidth="1"/>
    <col min="10015" max="10017" width="2.5" style="274" customWidth="1"/>
    <col min="10018" max="10019" width="1.75" style="274" customWidth="1"/>
    <col min="10020" max="10020" width="2.125" style="274" customWidth="1"/>
    <col min="10021" max="10021" width="1.125" style="274" customWidth="1"/>
    <col min="10022" max="10022" width="2.125" style="274" customWidth="1"/>
    <col min="10023" max="10025" width="2.5" style="274" customWidth="1"/>
    <col min="10026" max="10027" width="1.75" style="274" customWidth="1"/>
    <col min="10028" max="10028" width="2.125" style="274" customWidth="1"/>
    <col min="10029" max="10029" width="1.125" style="274" customWidth="1"/>
    <col min="10030" max="10030" width="2.125" style="274" customWidth="1"/>
    <col min="10031" max="10033" width="2.5" style="274" customWidth="1"/>
    <col min="10034" max="10035" width="1.75" style="274" customWidth="1"/>
    <col min="10036" max="10036" width="2.125" style="274" customWidth="1"/>
    <col min="10037" max="10037" width="1.125" style="274" customWidth="1"/>
    <col min="10038" max="10038" width="2.125" style="274" customWidth="1"/>
    <col min="10039" max="10041" width="2.5" style="274" customWidth="1"/>
    <col min="10042" max="10043" width="1.75" style="274" customWidth="1"/>
    <col min="10044" max="10044" width="2.125" style="274" customWidth="1"/>
    <col min="10045" max="10046" width="1.75" style="274" customWidth="1"/>
    <col min="10047" max="10047" width="33.62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33.625" style="274" customWidth="1"/>
    <col min="10244" max="10245" width="1.75" style="274" customWidth="1"/>
    <col min="10246" max="10246" width="2.125" style="274" customWidth="1"/>
    <col min="10247" max="10249" width="2.5" style="274" customWidth="1"/>
    <col min="10250" max="10251" width="1.75" style="274" customWidth="1"/>
    <col min="10252" max="10252" width="2.125" style="274" customWidth="1"/>
    <col min="10253" max="10253" width="1.125" style="274" customWidth="1"/>
    <col min="10254" max="10254" width="2.125" style="274" customWidth="1"/>
    <col min="10255" max="10257" width="2.5" style="274" customWidth="1"/>
    <col min="10258" max="10259" width="1.75" style="274" customWidth="1"/>
    <col min="10260" max="10260" width="2.125" style="274" customWidth="1"/>
    <col min="10261" max="10261" width="1.125" style="274" customWidth="1"/>
    <col min="10262" max="10262" width="2.125" style="274" customWidth="1"/>
    <col min="10263" max="10265" width="2.5" style="274" customWidth="1"/>
    <col min="10266" max="10267" width="1.75" style="274" customWidth="1"/>
    <col min="10268" max="10268" width="2.125" style="274" customWidth="1"/>
    <col min="10269" max="10269" width="1.125" style="274" customWidth="1"/>
    <col min="10270" max="10270" width="2.125" style="274" customWidth="1"/>
    <col min="10271" max="10273" width="2.5" style="274" customWidth="1"/>
    <col min="10274" max="10275" width="1.75" style="274" customWidth="1"/>
    <col min="10276" max="10276" width="2.125" style="274" customWidth="1"/>
    <col min="10277" max="10277" width="1.125" style="274" customWidth="1"/>
    <col min="10278" max="10278" width="2.125" style="274" customWidth="1"/>
    <col min="10279" max="10281" width="2.5" style="274" customWidth="1"/>
    <col min="10282" max="10283" width="1.75" style="274" customWidth="1"/>
    <col min="10284" max="10284" width="2.125" style="274" customWidth="1"/>
    <col min="10285" max="10285" width="1.125" style="274" customWidth="1"/>
    <col min="10286" max="10286" width="2.125" style="274" customWidth="1"/>
    <col min="10287" max="10289" width="2.5" style="274" customWidth="1"/>
    <col min="10290" max="10291" width="1.75" style="274" customWidth="1"/>
    <col min="10292" max="10292" width="2.125" style="274" customWidth="1"/>
    <col min="10293" max="10293" width="1.125" style="274" customWidth="1"/>
    <col min="10294" max="10294" width="2.125" style="274" customWidth="1"/>
    <col min="10295" max="10297" width="2.5" style="274" customWidth="1"/>
    <col min="10298" max="10299" width="1.75" style="274" customWidth="1"/>
    <col min="10300" max="10300" width="2.125" style="274" customWidth="1"/>
    <col min="10301" max="10302" width="1.75" style="274" customWidth="1"/>
    <col min="10303" max="10303" width="33.62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33.625" style="274" customWidth="1"/>
    <col min="10500" max="10501" width="1.75" style="274" customWidth="1"/>
    <col min="10502" max="10502" width="2.125" style="274" customWidth="1"/>
    <col min="10503" max="10505" width="2.5" style="274" customWidth="1"/>
    <col min="10506" max="10507" width="1.75" style="274" customWidth="1"/>
    <col min="10508" max="10508" width="2.125" style="274" customWidth="1"/>
    <col min="10509" max="10509" width="1.125" style="274" customWidth="1"/>
    <col min="10510" max="10510" width="2.125" style="274" customWidth="1"/>
    <col min="10511" max="10513" width="2.5" style="274" customWidth="1"/>
    <col min="10514" max="10515" width="1.75" style="274" customWidth="1"/>
    <col min="10516" max="10516" width="2.125" style="274" customWidth="1"/>
    <col min="10517" max="10517" width="1.125" style="274" customWidth="1"/>
    <col min="10518" max="10518" width="2.125" style="274" customWidth="1"/>
    <col min="10519" max="10521" width="2.5" style="274" customWidth="1"/>
    <col min="10522" max="10523" width="1.75" style="274" customWidth="1"/>
    <col min="10524" max="10524" width="2.125" style="274" customWidth="1"/>
    <col min="10525" max="10525" width="1.125" style="274" customWidth="1"/>
    <col min="10526" max="10526" width="2.125" style="274" customWidth="1"/>
    <col min="10527" max="10529" width="2.5" style="274" customWidth="1"/>
    <col min="10530" max="10531" width="1.75" style="274" customWidth="1"/>
    <col min="10532" max="10532" width="2.125" style="274" customWidth="1"/>
    <col min="10533" max="10533" width="1.125" style="274" customWidth="1"/>
    <col min="10534" max="10534" width="2.125" style="274" customWidth="1"/>
    <col min="10535" max="10537" width="2.5" style="274" customWidth="1"/>
    <col min="10538" max="10539" width="1.75" style="274" customWidth="1"/>
    <col min="10540" max="10540" width="2.125" style="274" customWidth="1"/>
    <col min="10541" max="10541" width="1.125" style="274" customWidth="1"/>
    <col min="10542" max="10542" width="2.125" style="274" customWidth="1"/>
    <col min="10543" max="10545" width="2.5" style="274" customWidth="1"/>
    <col min="10546" max="10547" width="1.75" style="274" customWidth="1"/>
    <col min="10548" max="10548" width="2.125" style="274" customWidth="1"/>
    <col min="10549" max="10549" width="1.125" style="274" customWidth="1"/>
    <col min="10550" max="10550" width="2.125" style="274" customWidth="1"/>
    <col min="10551" max="10553" width="2.5" style="274" customWidth="1"/>
    <col min="10554" max="10555" width="1.75" style="274" customWidth="1"/>
    <col min="10556" max="10556" width="2.125" style="274" customWidth="1"/>
    <col min="10557" max="10558" width="1.75" style="274" customWidth="1"/>
    <col min="10559" max="10559" width="33.62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33.625" style="274" customWidth="1"/>
    <col min="10756" max="10757" width="1.75" style="274" customWidth="1"/>
    <col min="10758" max="10758" width="2.125" style="274" customWidth="1"/>
    <col min="10759" max="10761" width="2.5" style="274" customWidth="1"/>
    <col min="10762" max="10763" width="1.75" style="274" customWidth="1"/>
    <col min="10764" max="10764" width="2.125" style="274" customWidth="1"/>
    <col min="10765" max="10765" width="1.125" style="274" customWidth="1"/>
    <col min="10766" max="10766" width="2.125" style="274" customWidth="1"/>
    <col min="10767" max="10769" width="2.5" style="274" customWidth="1"/>
    <col min="10770" max="10771" width="1.75" style="274" customWidth="1"/>
    <col min="10772" max="10772" width="2.125" style="274" customWidth="1"/>
    <col min="10773" max="10773" width="1.125" style="274" customWidth="1"/>
    <col min="10774" max="10774" width="2.125" style="274" customWidth="1"/>
    <col min="10775" max="10777" width="2.5" style="274" customWidth="1"/>
    <col min="10778" max="10779" width="1.75" style="274" customWidth="1"/>
    <col min="10780" max="10780" width="2.125" style="274" customWidth="1"/>
    <col min="10781" max="10781" width="1.125" style="274" customWidth="1"/>
    <col min="10782" max="10782" width="2.125" style="274" customWidth="1"/>
    <col min="10783" max="10785" width="2.5" style="274" customWidth="1"/>
    <col min="10786" max="10787" width="1.75" style="274" customWidth="1"/>
    <col min="10788" max="10788" width="2.125" style="274" customWidth="1"/>
    <col min="10789" max="10789" width="1.125" style="274" customWidth="1"/>
    <col min="10790" max="10790" width="2.125" style="274" customWidth="1"/>
    <col min="10791" max="10793" width="2.5" style="274" customWidth="1"/>
    <col min="10794" max="10795" width="1.75" style="274" customWidth="1"/>
    <col min="10796" max="10796" width="2.125" style="274" customWidth="1"/>
    <col min="10797" max="10797" width="1.125" style="274" customWidth="1"/>
    <col min="10798" max="10798" width="2.125" style="274" customWidth="1"/>
    <col min="10799" max="10801" width="2.5" style="274" customWidth="1"/>
    <col min="10802" max="10803" width="1.75" style="274" customWidth="1"/>
    <col min="10804" max="10804" width="2.125" style="274" customWidth="1"/>
    <col min="10805" max="10805" width="1.125" style="274" customWidth="1"/>
    <col min="10806" max="10806" width="2.125" style="274" customWidth="1"/>
    <col min="10807" max="10809" width="2.5" style="274" customWidth="1"/>
    <col min="10810" max="10811" width="1.75" style="274" customWidth="1"/>
    <col min="10812" max="10812" width="2.125" style="274" customWidth="1"/>
    <col min="10813" max="10814" width="1.75" style="274" customWidth="1"/>
    <col min="10815" max="10815" width="33.62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33.625" style="274" customWidth="1"/>
    <col min="11012" max="11013" width="1.75" style="274" customWidth="1"/>
    <col min="11014" max="11014" width="2.125" style="274" customWidth="1"/>
    <col min="11015" max="11017" width="2.5" style="274" customWidth="1"/>
    <col min="11018" max="11019" width="1.75" style="274" customWidth="1"/>
    <col min="11020" max="11020" width="2.125" style="274" customWidth="1"/>
    <col min="11021" max="11021" width="1.125" style="274" customWidth="1"/>
    <col min="11022" max="11022" width="2.125" style="274" customWidth="1"/>
    <col min="11023" max="11025" width="2.5" style="274" customWidth="1"/>
    <col min="11026" max="11027" width="1.75" style="274" customWidth="1"/>
    <col min="11028" max="11028" width="2.125" style="274" customWidth="1"/>
    <col min="11029" max="11029" width="1.125" style="274" customWidth="1"/>
    <col min="11030" max="11030" width="2.125" style="274" customWidth="1"/>
    <col min="11031" max="11033" width="2.5" style="274" customWidth="1"/>
    <col min="11034" max="11035" width="1.75" style="274" customWidth="1"/>
    <col min="11036" max="11036" width="2.125" style="274" customWidth="1"/>
    <col min="11037" max="11037" width="1.125" style="274" customWidth="1"/>
    <col min="11038" max="11038" width="2.125" style="274" customWidth="1"/>
    <col min="11039" max="11041" width="2.5" style="274" customWidth="1"/>
    <col min="11042" max="11043" width="1.75" style="274" customWidth="1"/>
    <col min="11044" max="11044" width="2.125" style="274" customWidth="1"/>
    <col min="11045" max="11045" width="1.125" style="274" customWidth="1"/>
    <col min="11046" max="11046" width="2.125" style="274" customWidth="1"/>
    <col min="11047" max="11049" width="2.5" style="274" customWidth="1"/>
    <col min="11050" max="11051" width="1.75" style="274" customWidth="1"/>
    <col min="11052" max="11052" width="2.125" style="274" customWidth="1"/>
    <col min="11053" max="11053" width="1.125" style="274" customWidth="1"/>
    <col min="11054" max="11054" width="2.125" style="274" customWidth="1"/>
    <col min="11055" max="11057" width="2.5" style="274" customWidth="1"/>
    <col min="11058" max="11059" width="1.75" style="274" customWidth="1"/>
    <col min="11060" max="11060" width="2.125" style="274" customWidth="1"/>
    <col min="11061" max="11061" width="1.125" style="274" customWidth="1"/>
    <col min="11062" max="11062" width="2.125" style="274" customWidth="1"/>
    <col min="11063" max="11065" width="2.5" style="274" customWidth="1"/>
    <col min="11066" max="11067" width="1.75" style="274" customWidth="1"/>
    <col min="11068" max="11068" width="2.125" style="274" customWidth="1"/>
    <col min="11069" max="11070" width="1.75" style="274" customWidth="1"/>
    <col min="11071" max="11071" width="33.62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33.625" style="274" customWidth="1"/>
    <col min="11268" max="11269" width="1.75" style="274" customWidth="1"/>
    <col min="11270" max="11270" width="2.125" style="274" customWidth="1"/>
    <col min="11271" max="11273" width="2.5" style="274" customWidth="1"/>
    <col min="11274" max="11275" width="1.75" style="274" customWidth="1"/>
    <col min="11276" max="11276" width="2.125" style="274" customWidth="1"/>
    <col min="11277" max="11277" width="1.125" style="274" customWidth="1"/>
    <col min="11278" max="11278" width="2.125" style="274" customWidth="1"/>
    <col min="11279" max="11281" width="2.5" style="274" customWidth="1"/>
    <col min="11282" max="11283" width="1.75" style="274" customWidth="1"/>
    <col min="11284" max="11284" width="2.125" style="274" customWidth="1"/>
    <col min="11285" max="11285" width="1.125" style="274" customWidth="1"/>
    <col min="11286" max="11286" width="2.125" style="274" customWidth="1"/>
    <col min="11287" max="11289" width="2.5" style="274" customWidth="1"/>
    <col min="11290" max="11291" width="1.75" style="274" customWidth="1"/>
    <col min="11292" max="11292" width="2.125" style="274" customWidth="1"/>
    <col min="11293" max="11293" width="1.125" style="274" customWidth="1"/>
    <col min="11294" max="11294" width="2.125" style="274" customWidth="1"/>
    <col min="11295" max="11297" width="2.5" style="274" customWidth="1"/>
    <col min="11298" max="11299" width="1.75" style="274" customWidth="1"/>
    <col min="11300" max="11300" width="2.125" style="274" customWidth="1"/>
    <col min="11301" max="11301" width="1.125" style="274" customWidth="1"/>
    <col min="11302" max="11302" width="2.125" style="274" customWidth="1"/>
    <col min="11303" max="11305" width="2.5" style="274" customWidth="1"/>
    <col min="11306" max="11307" width="1.75" style="274" customWidth="1"/>
    <col min="11308" max="11308" width="2.125" style="274" customWidth="1"/>
    <col min="11309" max="11309" width="1.125" style="274" customWidth="1"/>
    <col min="11310" max="11310" width="2.125" style="274" customWidth="1"/>
    <col min="11311" max="11313" width="2.5" style="274" customWidth="1"/>
    <col min="11314" max="11315" width="1.75" style="274" customWidth="1"/>
    <col min="11316" max="11316" width="2.125" style="274" customWidth="1"/>
    <col min="11317" max="11317" width="1.125" style="274" customWidth="1"/>
    <col min="11318" max="11318" width="2.125" style="274" customWidth="1"/>
    <col min="11319" max="11321" width="2.5" style="274" customWidth="1"/>
    <col min="11322" max="11323" width="1.75" style="274" customWidth="1"/>
    <col min="11324" max="11324" width="2.125" style="274" customWidth="1"/>
    <col min="11325" max="11326" width="1.75" style="274" customWidth="1"/>
    <col min="11327" max="11327" width="33.62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33.625" style="274" customWidth="1"/>
    <col min="11524" max="11525" width="1.75" style="274" customWidth="1"/>
    <col min="11526" max="11526" width="2.125" style="274" customWidth="1"/>
    <col min="11527" max="11529" width="2.5" style="274" customWidth="1"/>
    <col min="11530" max="11531" width="1.75" style="274" customWidth="1"/>
    <col min="11532" max="11532" width="2.125" style="274" customWidth="1"/>
    <col min="11533" max="11533" width="1.125" style="274" customWidth="1"/>
    <col min="11534" max="11534" width="2.125" style="274" customWidth="1"/>
    <col min="11535" max="11537" width="2.5" style="274" customWidth="1"/>
    <col min="11538" max="11539" width="1.75" style="274" customWidth="1"/>
    <col min="11540" max="11540" width="2.125" style="274" customWidth="1"/>
    <col min="11541" max="11541" width="1.125" style="274" customWidth="1"/>
    <col min="11542" max="11542" width="2.125" style="274" customWidth="1"/>
    <col min="11543" max="11545" width="2.5" style="274" customWidth="1"/>
    <col min="11546" max="11547" width="1.75" style="274" customWidth="1"/>
    <col min="11548" max="11548" width="2.125" style="274" customWidth="1"/>
    <col min="11549" max="11549" width="1.125" style="274" customWidth="1"/>
    <col min="11550" max="11550" width="2.125" style="274" customWidth="1"/>
    <col min="11551" max="11553" width="2.5" style="274" customWidth="1"/>
    <col min="11554" max="11555" width="1.75" style="274" customWidth="1"/>
    <col min="11556" max="11556" width="2.125" style="274" customWidth="1"/>
    <col min="11557" max="11557" width="1.125" style="274" customWidth="1"/>
    <col min="11558" max="11558" width="2.125" style="274" customWidth="1"/>
    <col min="11559" max="11561" width="2.5" style="274" customWidth="1"/>
    <col min="11562" max="11563" width="1.75" style="274" customWidth="1"/>
    <col min="11564" max="11564" width="2.125" style="274" customWidth="1"/>
    <col min="11565" max="11565" width="1.125" style="274" customWidth="1"/>
    <col min="11566" max="11566" width="2.125" style="274" customWidth="1"/>
    <col min="11567" max="11569" width="2.5" style="274" customWidth="1"/>
    <col min="11570" max="11571" width="1.75" style="274" customWidth="1"/>
    <col min="11572" max="11572" width="2.125" style="274" customWidth="1"/>
    <col min="11573" max="11573" width="1.125" style="274" customWidth="1"/>
    <col min="11574" max="11574" width="2.125" style="274" customWidth="1"/>
    <col min="11575" max="11577" width="2.5" style="274" customWidth="1"/>
    <col min="11578" max="11579" width="1.75" style="274" customWidth="1"/>
    <col min="11580" max="11580" width="2.125" style="274" customWidth="1"/>
    <col min="11581" max="11582" width="1.75" style="274" customWidth="1"/>
    <col min="11583" max="11583" width="33.62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33.625" style="274" customWidth="1"/>
    <col min="11780" max="11781" width="1.75" style="274" customWidth="1"/>
    <col min="11782" max="11782" width="2.125" style="274" customWidth="1"/>
    <col min="11783" max="11785" width="2.5" style="274" customWidth="1"/>
    <col min="11786" max="11787" width="1.75" style="274" customWidth="1"/>
    <col min="11788" max="11788" width="2.125" style="274" customWidth="1"/>
    <col min="11789" max="11789" width="1.125" style="274" customWidth="1"/>
    <col min="11790" max="11790" width="2.125" style="274" customWidth="1"/>
    <col min="11791" max="11793" width="2.5" style="274" customWidth="1"/>
    <col min="11794" max="11795" width="1.75" style="274" customWidth="1"/>
    <col min="11796" max="11796" width="2.125" style="274" customWidth="1"/>
    <col min="11797" max="11797" width="1.125" style="274" customWidth="1"/>
    <col min="11798" max="11798" width="2.125" style="274" customWidth="1"/>
    <col min="11799" max="11801" width="2.5" style="274" customWidth="1"/>
    <col min="11802" max="11803" width="1.75" style="274" customWidth="1"/>
    <col min="11804" max="11804" width="2.125" style="274" customWidth="1"/>
    <col min="11805" max="11805" width="1.125" style="274" customWidth="1"/>
    <col min="11806" max="11806" width="2.125" style="274" customWidth="1"/>
    <col min="11807" max="11809" width="2.5" style="274" customWidth="1"/>
    <col min="11810" max="11811" width="1.75" style="274" customWidth="1"/>
    <col min="11812" max="11812" width="2.125" style="274" customWidth="1"/>
    <col min="11813" max="11813" width="1.125" style="274" customWidth="1"/>
    <col min="11814" max="11814" width="2.125" style="274" customWidth="1"/>
    <col min="11815" max="11817" width="2.5" style="274" customWidth="1"/>
    <col min="11818" max="11819" width="1.75" style="274" customWidth="1"/>
    <col min="11820" max="11820" width="2.125" style="274" customWidth="1"/>
    <col min="11821" max="11821" width="1.125" style="274" customWidth="1"/>
    <col min="11822" max="11822" width="2.125" style="274" customWidth="1"/>
    <col min="11823" max="11825" width="2.5" style="274" customWidth="1"/>
    <col min="11826" max="11827" width="1.75" style="274" customWidth="1"/>
    <col min="11828" max="11828" width="2.125" style="274" customWidth="1"/>
    <col min="11829" max="11829" width="1.125" style="274" customWidth="1"/>
    <col min="11830" max="11830" width="2.125" style="274" customWidth="1"/>
    <col min="11831" max="11833" width="2.5" style="274" customWidth="1"/>
    <col min="11834" max="11835" width="1.75" style="274" customWidth="1"/>
    <col min="11836" max="11836" width="2.125" style="274" customWidth="1"/>
    <col min="11837" max="11838" width="1.75" style="274" customWidth="1"/>
    <col min="11839" max="11839" width="33.62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33.625" style="274" customWidth="1"/>
    <col min="12036" max="12037" width="1.75" style="274" customWidth="1"/>
    <col min="12038" max="12038" width="2.125" style="274" customWidth="1"/>
    <col min="12039" max="12041" width="2.5" style="274" customWidth="1"/>
    <col min="12042" max="12043" width="1.75" style="274" customWidth="1"/>
    <col min="12044" max="12044" width="2.125" style="274" customWidth="1"/>
    <col min="12045" max="12045" width="1.125" style="274" customWidth="1"/>
    <col min="12046" max="12046" width="2.125" style="274" customWidth="1"/>
    <col min="12047" max="12049" width="2.5" style="274" customWidth="1"/>
    <col min="12050" max="12051" width="1.75" style="274" customWidth="1"/>
    <col min="12052" max="12052" width="2.125" style="274" customWidth="1"/>
    <col min="12053" max="12053" width="1.125" style="274" customWidth="1"/>
    <col min="12054" max="12054" width="2.125" style="274" customWidth="1"/>
    <col min="12055" max="12057" width="2.5" style="274" customWidth="1"/>
    <col min="12058" max="12059" width="1.75" style="274" customWidth="1"/>
    <col min="12060" max="12060" width="2.125" style="274" customWidth="1"/>
    <col min="12061" max="12061" width="1.125" style="274" customWidth="1"/>
    <col min="12062" max="12062" width="2.125" style="274" customWidth="1"/>
    <col min="12063" max="12065" width="2.5" style="274" customWidth="1"/>
    <col min="12066" max="12067" width="1.75" style="274" customWidth="1"/>
    <col min="12068" max="12068" width="2.125" style="274" customWidth="1"/>
    <col min="12069" max="12069" width="1.125" style="274" customWidth="1"/>
    <col min="12070" max="12070" width="2.125" style="274" customWidth="1"/>
    <col min="12071" max="12073" width="2.5" style="274" customWidth="1"/>
    <col min="12074" max="12075" width="1.75" style="274" customWidth="1"/>
    <col min="12076" max="12076" width="2.125" style="274" customWidth="1"/>
    <col min="12077" max="12077" width="1.125" style="274" customWidth="1"/>
    <col min="12078" max="12078" width="2.125" style="274" customWidth="1"/>
    <col min="12079" max="12081" width="2.5" style="274" customWidth="1"/>
    <col min="12082" max="12083" width="1.75" style="274" customWidth="1"/>
    <col min="12084" max="12084" width="2.125" style="274" customWidth="1"/>
    <col min="12085" max="12085" width="1.125" style="274" customWidth="1"/>
    <col min="12086" max="12086" width="2.125" style="274" customWidth="1"/>
    <col min="12087" max="12089" width="2.5" style="274" customWidth="1"/>
    <col min="12090" max="12091" width="1.75" style="274" customWidth="1"/>
    <col min="12092" max="12092" width="2.125" style="274" customWidth="1"/>
    <col min="12093" max="12094" width="1.75" style="274" customWidth="1"/>
    <col min="12095" max="12095" width="33.62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33.625" style="274" customWidth="1"/>
    <col min="12292" max="12293" width="1.75" style="274" customWidth="1"/>
    <col min="12294" max="12294" width="2.125" style="274" customWidth="1"/>
    <col min="12295" max="12297" width="2.5" style="274" customWidth="1"/>
    <col min="12298" max="12299" width="1.75" style="274" customWidth="1"/>
    <col min="12300" max="12300" width="2.125" style="274" customWidth="1"/>
    <col min="12301" max="12301" width="1.125" style="274" customWidth="1"/>
    <col min="12302" max="12302" width="2.125" style="274" customWidth="1"/>
    <col min="12303" max="12305" width="2.5" style="274" customWidth="1"/>
    <col min="12306" max="12307" width="1.75" style="274" customWidth="1"/>
    <col min="12308" max="12308" width="2.125" style="274" customWidth="1"/>
    <col min="12309" max="12309" width="1.125" style="274" customWidth="1"/>
    <col min="12310" max="12310" width="2.125" style="274" customWidth="1"/>
    <col min="12311" max="12313" width="2.5" style="274" customWidth="1"/>
    <col min="12314" max="12315" width="1.75" style="274" customWidth="1"/>
    <col min="12316" max="12316" width="2.125" style="274" customWidth="1"/>
    <col min="12317" max="12317" width="1.125" style="274" customWidth="1"/>
    <col min="12318" max="12318" width="2.125" style="274" customWidth="1"/>
    <col min="12319" max="12321" width="2.5" style="274" customWidth="1"/>
    <col min="12322" max="12323" width="1.75" style="274" customWidth="1"/>
    <col min="12324" max="12324" width="2.125" style="274" customWidth="1"/>
    <col min="12325" max="12325" width="1.125" style="274" customWidth="1"/>
    <col min="12326" max="12326" width="2.125" style="274" customWidth="1"/>
    <col min="12327" max="12329" width="2.5" style="274" customWidth="1"/>
    <col min="12330" max="12331" width="1.75" style="274" customWidth="1"/>
    <col min="12332" max="12332" width="2.125" style="274" customWidth="1"/>
    <col min="12333" max="12333" width="1.125" style="274" customWidth="1"/>
    <col min="12334" max="12334" width="2.125" style="274" customWidth="1"/>
    <col min="12335" max="12337" width="2.5" style="274" customWidth="1"/>
    <col min="12338" max="12339" width="1.75" style="274" customWidth="1"/>
    <col min="12340" max="12340" width="2.125" style="274" customWidth="1"/>
    <col min="12341" max="12341" width="1.125" style="274" customWidth="1"/>
    <col min="12342" max="12342" width="2.125" style="274" customWidth="1"/>
    <col min="12343" max="12345" width="2.5" style="274" customWidth="1"/>
    <col min="12346" max="12347" width="1.75" style="274" customWidth="1"/>
    <col min="12348" max="12348" width="2.125" style="274" customWidth="1"/>
    <col min="12349" max="12350" width="1.75" style="274" customWidth="1"/>
    <col min="12351" max="12351" width="33.62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33.625" style="274" customWidth="1"/>
    <col min="12548" max="12549" width="1.75" style="274" customWidth="1"/>
    <col min="12550" max="12550" width="2.125" style="274" customWidth="1"/>
    <col min="12551" max="12553" width="2.5" style="274" customWidth="1"/>
    <col min="12554" max="12555" width="1.75" style="274" customWidth="1"/>
    <col min="12556" max="12556" width="2.125" style="274" customWidth="1"/>
    <col min="12557" max="12557" width="1.125" style="274" customWidth="1"/>
    <col min="12558" max="12558" width="2.125" style="274" customWidth="1"/>
    <col min="12559" max="12561" width="2.5" style="274" customWidth="1"/>
    <col min="12562" max="12563" width="1.75" style="274" customWidth="1"/>
    <col min="12564" max="12564" width="2.125" style="274" customWidth="1"/>
    <col min="12565" max="12565" width="1.125" style="274" customWidth="1"/>
    <col min="12566" max="12566" width="2.125" style="274" customWidth="1"/>
    <col min="12567" max="12569" width="2.5" style="274" customWidth="1"/>
    <col min="12570" max="12571" width="1.75" style="274" customWidth="1"/>
    <col min="12572" max="12572" width="2.125" style="274" customWidth="1"/>
    <col min="12573" max="12573" width="1.125" style="274" customWidth="1"/>
    <col min="12574" max="12574" width="2.125" style="274" customWidth="1"/>
    <col min="12575" max="12577" width="2.5" style="274" customWidth="1"/>
    <col min="12578" max="12579" width="1.75" style="274" customWidth="1"/>
    <col min="12580" max="12580" width="2.125" style="274" customWidth="1"/>
    <col min="12581" max="12581" width="1.125" style="274" customWidth="1"/>
    <col min="12582" max="12582" width="2.125" style="274" customWidth="1"/>
    <col min="12583" max="12585" width="2.5" style="274" customWidth="1"/>
    <col min="12586" max="12587" width="1.75" style="274" customWidth="1"/>
    <col min="12588" max="12588" width="2.125" style="274" customWidth="1"/>
    <col min="12589" max="12589" width="1.125" style="274" customWidth="1"/>
    <col min="12590" max="12590" width="2.125" style="274" customWidth="1"/>
    <col min="12591" max="12593" width="2.5" style="274" customWidth="1"/>
    <col min="12594" max="12595" width="1.75" style="274" customWidth="1"/>
    <col min="12596" max="12596" width="2.125" style="274" customWidth="1"/>
    <col min="12597" max="12597" width="1.125" style="274" customWidth="1"/>
    <col min="12598" max="12598" width="2.125" style="274" customWidth="1"/>
    <col min="12599" max="12601" width="2.5" style="274" customWidth="1"/>
    <col min="12602" max="12603" width="1.75" style="274" customWidth="1"/>
    <col min="12604" max="12604" width="2.125" style="274" customWidth="1"/>
    <col min="12605" max="12606" width="1.75" style="274" customWidth="1"/>
    <col min="12607" max="12607" width="33.62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33.625" style="274" customWidth="1"/>
    <col min="12804" max="12805" width="1.75" style="274" customWidth="1"/>
    <col min="12806" max="12806" width="2.125" style="274" customWidth="1"/>
    <col min="12807" max="12809" width="2.5" style="274" customWidth="1"/>
    <col min="12810" max="12811" width="1.75" style="274" customWidth="1"/>
    <col min="12812" max="12812" width="2.125" style="274" customWidth="1"/>
    <col min="12813" max="12813" width="1.125" style="274" customWidth="1"/>
    <col min="12814" max="12814" width="2.125" style="274" customWidth="1"/>
    <col min="12815" max="12817" width="2.5" style="274" customWidth="1"/>
    <col min="12818" max="12819" width="1.75" style="274" customWidth="1"/>
    <col min="12820" max="12820" width="2.125" style="274" customWidth="1"/>
    <col min="12821" max="12821" width="1.125" style="274" customWidth="1"/>
    <col min="12822" max="12822" width="2.125" style="274" customWidth="1"/>
    <col min="12823" max="12825" width="2.5" style="274" customWidth="1"/>
    <col min="12826" max="12827" width="1.75" style="274" customWidth="1"/>
    <col min="12828" max="12828" width="2.125" style="274" customWidth="1"/>
    <col min="12829" max="12829" width="1.125" style="274" customWidth="1"/>
    <col min="12830" max="12830" width="2.125" style="274" customWidth="1"/>
    <col min="12831" max="12833" width="2.5" style="274" customWidth="1"/>
    <col min="12834" max="12835" width="1.75" style="274" customWidth="1"/>
    <col min="12836" max="12836" width="2.125" style="274" customWidth="1"/>
    <col min="12837" max="12837" width="1.125" style="274" customWidth="1"/>
    <col min="12838" max="12838" width="2.125" style="274" customWidth="1"/>
    <col min="12839" max="12841" width="2.5" style="274" customWidth="1"/>
    <col min="12842" max="12843" width="1.75" style="274" customWidth="1"/>
    <col min="12844" max="12844" width="2.125" style="274" customWidth="1"/>
    <col min="12845" max="12845" width="1.125" style="274" customWidth="1"/>
    <col min="12846" max="12846" width="2.125" style="274" customWidth="1"/>
    <col min="12847" max="12849" width="2.5" style="274" customWidth="1"/>
    <col min="12850" max="12851" width="1.75" style="274" customWidth="1"/>
    <col min="12852" max="12852" width="2.125" style="274" customWidth="1"/>
    <col min="12853" max="12853" width="1.125" style="274" customWidth="1"/>
    <col min="12854" max="12854" width="2.125" style="274" customWidth="1"/>
    <col min="12855" max="12857" width="2.5" style="274" customWidth="1"/>
    <col min="12858" max="12859" width="1.75" style="274" customWidth="1"/>
    <col min="12860" max="12860" width="2.125" style="274" customWidth="1"/>
    <col min="12861" max="12862" width="1.75" style="274" customWidth="1"/>
    <col min="12863" max="12863" width="33.62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33.625" style="274" customWidth="1"/>
    <col min="13060" max="13061" width="1.75" style="274" customWidth="1"/>
    <col min="13062" max="13062" width="2.125" style="274" customWidth="1"/>
    <col min="13063" max="13065" width="2.5" style="274" customWidth="1"/>
    <col min="13066" max="13067" width="1.75" style="274" customWidth="1"/>
    <col min="13068" max="13068" width="2.125" style="274" customWidth="1"/>
    <col min="13069" max="13069" width="1.125" style="274" customWidth="1"/>
    <col min="13070" max="13070" width="2.125" style="274" customWidth="1"/>
    <col min="13071" max="13073" width="2.5" style="274" customWidth="1"/>
    <col min="13074" max="13075" width="1.75" style="274" customWidth="1"/>
    <col min="13076" max="13076" width="2.125" style="274" customWidth="1"/>
    <col min="13077" max="13077" width="1.125" style="274" customWidth="1"/>
    <col min="13078" max="13078" width="2.125" style="274" customWidth="1"/>
    <col min="13079" max="13081" width="2.5" style="274" customWidth="1"/>
    <col min="13082" max="13083" width="1.75" style="274" customWidth="1"/>
    <col min="13084" max="13084" width="2.125" style="274" customWidth="1"/>
    <col min="13085" max="13085" width="1.125" style="274" customWidth="1"/>
    <col min="13086" max="13086" width="2.125" style="274" customWidth="1"/>
    <col min="13087" max="13089" width="2.5" style="274" customWidth="1"/>
    <col min="13090" max="13091" width="1.75" style="274" customWidth="1"/>
    <col min="13092" max="13092" width="2.125" style="274" customWidth="1"/>
    <col min="13093" max="13093" width="1.125" style="274" customWidth="1"/>
    <col min="13094" max="13094" width="2.125" style="274" customWidth="1"/>
    <col min="13095" max="13097" width="2.5" style="274" customWidth="1"/>
    <col min="13098" max="13099" width="1.75" style="274" customWidth="1"/>
    <col min="13100" max="13100" width="2.125" style="274" customWidth="1"/>
    <col min="13101" max="13101" width="1.125" style="274" customWidth="1"/>
    <col min="13102" max="13102" width="2.125" style="274" customWidth="1"/>
    <col min="13103" max="13105" width="2.5" style="274" customWidth="1"/>
    <col min="13106" max="13107" width="1.75" style="274" customWidth="1"/>
    <col min="13108" max="13108" width="2.125" style="274" customWidth="1"/>
    <col min="13109" max="13109" width="1.125" style="274" customWidth="1"/>
    <col min="13110" max="13110" width="2.125" style="274" customWidth="1"/>
    <col min="13111" max="13113" width="2.5" style="274" customWidth="1"/>
    <col min="13114" max="13115" width="1.75" style="274" customWidth="1"/>
    <col min="13116" max="13116" width="2.125" style="274" customWidth="1"/>
    <col min="13117" max="13118" width="1.75" style="274" customWidth="1"/>
    <col min="13119" max="13119" width="33.62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33.625" style="274" customWidth="1"/>
    <col min="13316" max="13317" width="1.75" style="274" customWidth="1"/>
    <col min="13318" max="13318" width="2.125" style="274" customWidth="1"/>
    <col min="13319" max="13321" width="2.5" style="274" customWidth="1"/>
    <col min="13322" max="13323" width="1.75" style="274" customWidth="1"/>
    <col min="13324" max="13324" width="2.125" style="274" customWidth="1"/>
    <col min="13325" max="13325" width="1.125" style="274" customWidth="1"/>
    <col min="13326" max="13326" width="2.125" style="274" customWidth="1"/>
    <col min="13327" max="13329" width="2.5" style="274" customWidth="1"/>
    <col min="13330" max="13331" width="1.75" style="274" customWidth="1"/>
    <col min="13332" max="13332" width="2.125" style="274" customWidth="1"/>
    <col min="13333" max="13333" width="1.125" style="274" customWidth="1"/>
    <col min="13334" max="13334" width="2.125" style="274" customWidth="1"/>
    <col min="13335" max="13337" width="2.5" style="274" customWidth="1"/>
    <col min="13338" max="13339" width="1.75" style="274" customWidth="1"/>
    <col min="13340" max="13340" width="2.125" style="274" customWidth="1"/>
    <col min="13341" max="13341" width="1.125" style="274" customWidth="1"/>
    <col min="13342" max="13342" width="2.125" style="274" customWidth="1"/>
    <col min="13343" max="13345" width="2.5" style="274" customWidth="1"/>
    <col min="13346" max="13347" width="1.75" style="274" customWidth="1"/>
    <col min="13348" max="13348" width="2.125" style="274" customWidth="1"/>
    <col min="13349" max="13349" width="1.125" style="274" customWidth="1"/>
    <col min="13350" max="13350" width="2.125" style="274" customWidth="1"/>
    <col min="13351" max="13353" width="2.5" style="274" customWidth="1"/>
    <col min="13354" max="13355" width="1.75" style="274" customWidth="1"/>
    <col min="13356" max="13356" width="2.125" style="274" customWidth="1"/>
    <col min="13357" max="13357" width="1.125" style="274" customWidth="1"/>
    <col min="13358" max="13358" width="2.125" style="274" customWidth="1"/>
    <col min="13359" max="13361" width="2.5" style="274" customWidth="1"/>
    <col min="13362" max="13363" width="1.75" style="274" customWidth="1"/>
    <col min="13364" max="13364" width="2.125" style="274" customWidth="1"/>
    <col min="13365" max="13365" width="1.125" style="274" customWidth="1"/>
    <col min="13366" max="13366" width="2.125" style="274" customWidth="1"/>
    <col min="13367" max="13369" width="2.5" style="274" customWidth="1"/>
    <col min="13370" max="13371" width="1.75" style="274" customWidth="1"/>
    <col min="13372" max="13372" width="2.125" style="274" customWidth="1"/>
    <col min="13373" max="13374" width="1.75" style="274" customWidth="1"/>
    <col min="13375" max="13375" width="33.62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33.625" style="274" customWidth="1"/>
    <col min="13572" max="13573" width="1.75" style="274" customWidth="1"/>
    <col min="13574" max="13574" width="2.125" style="274" customWidth="1"/>
    <col min="13575" max="13577" width="2.5" style="274" customWidth="1"/>
    <col min="13578" max="13579" width="1.75" style="274" customWidth="1"/>
    <col min="13580" max="13580" width="2.125" style="274" customWidth="1"/>
    <col min="13581" max="13581" width="1.125" style="274" customWidth="1"/>
    <col min="13582" max="13582" width="2.125" style="274" customWidth="1"/>
    <col min="13583" max="13585" width="2.5" style="274" customWidth="1"/>
    <col min="13586" max="13587" width="1.75" style="274" customWidth="1"/>
    <col min="13588" max="13588" width="2.125" style="274" customWidth="1"/>
    <col min="13589" max="13589" width="1.125" style="274" customWidth="1"/>
    <col min="13590" max="13590" width="2.125" style="274" customWidth="1"/>
    <col min="13591" max="13593" width="2.5" style="274" customWidth="1"/>
    <col min="13594" max="13595" width="1.75" style="274" customWidth="1"/>
    <col min="13596" max="13596" width="2.125" style="274" customWidth="1"/>
    <col min="13597" max="13597" width="1.125" style="274" customWidth="1"/>
    <col min="13598" max="13598" width="2.125" style="274" customWidth="1"/>
    <col min="13599" max="13601" width="2.5" style="274" customWidth="1"/>
    <col min="13602" max="13603" width="1.75" style="274" customWidth="1"/>
    <col min="13604" max="13604" width="2.125" style="274" customWidth="1"/>
    <col min="13605" max="13605" width="1.125" style="274" customWidth="1"/>
    <col min="13606" max="13606" width="2.125" style="274" customWidth="1"/>
    <col min="13607" max="13609" width="2.5" style="274" customWidth="1"/>
    <col min="13610" max="13611" width="1.75" style="274" customWidth="1"/>
    <col min="13612" max="13612" width="2.125" style="274" customWidth="1"/>
    <col min="13613" max="13613" width="1.125" style="274" customWidth="1"/>
    <col min="13614" max="13614" width="2.125" style="274" customWidth="1"/>
    <col min="13615" max="13617" width="2.5" style="274" customWidth="1"/>
    <col min="13618" max="13619" width="1.75" style="274" customWidth="1"/>
    <col min="13620" max="13620" width="2.125" style="274" customWidth="1"/>
    <col min="13621" max="13621" width="1.125" style="274" customWidth="1"/>
    <col min="13622" max="13622" width="2.125" style="274" customWidth="1"/>
    <col min="13623" max="13625" width="2.5" style="274" customWidth="1"/>
    <col min="13626" max="13627" width="1.75" style="274" customWidth="1"/>
    <col min="13628" max="13628" width="2.125" style="274" customWidth="1"/>
    <col min="13629" max="13630" width="1.75" style="274" customWidth="1"/>
    <col min="13631" max="13631" width="33.62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33.625" style="274" customWidth="1"/>
    <col min="13828" max="13829" width="1.75" style="274" customWidth="1"/>
    <col min="13830" max="13830" width="2.125" style="274" customWidth="1"/>
    <col min="13831" max="13833" width="2.5" style="274" customWidth="1"/>
    <col min="13834" max="13835" width="1.75" style="274" customWidth="1"/>
    <col min="13836" max="13836" width="2.125" style="274" customWidth="1"/>
    <col min="13837" max="13837" width="1.125" style="274" customWidth="1"/>
    <col min="13838" max="13838" width="2.125" style="274" customWidth="1"/>
    <col min="13839" max="13841" width="2.5" style="274" customWidth="1"/>
    <col min="13842" max="13843" width="1.75" style="274" customWidth="1"/>
    <col min="13844" max="13844" width="2.125" style="274" customWidth="1"/>
    <col min="13845" max="13845" width="1.125" style="274" customWidth="1"/>
    <col min="13846" max="13846" width="2.125" style="274" customWidth="1"/>
    <col min="13847" max="13849" width="2.5" style="274" customWidth="1"/>
    <col min="13850" max="13851" width="1.75" style="274" customWidth="1"/>
    <col min="13852" max="13852" width="2.125" style="274" customWidth="1"/>
    <col min="13853" max="13853" width="1.125" style="274" customWidth="1"/>
    <col min="13854" max="13854" width="2.125" style="274" customWidth="1"/>
    <col min="13855" max="13857" width="2.5" style="274" customWidth="1"/>
    <col min="13858" max="13859" width="1.75" style="274" customWidth="1"/>
    <col min="13860" max="13860" width="2.125" style="274" customWidth="1"/>
    <col min="13861" max="13861" width="1.125" style="274" customWidth="1"/>
    <col min="13862" max="13862" width="2.125" style="274" customWidth="1"/>
    <col min="13863" max="13865" width="2.5" style="274" customWidth="1"/>
    <col min="13866" max="13867" width="1.75" style="274" customWidth="1"/>
    <col min="13868" max="13868" width="2.125" style="274" customWidth="1"/>
    <col min="13869" max="13869" width="1.125" style="274" customWidth="1"/>
    <col min="13870" max="13870" width="2.125" style="274" customWidth="1"/>
    <col min="13871" max="13873" width="2.5" style="274" customWidth="1"/>
    <col min="13874" max="13875" width="1.75" style="274" customWidth="1"/>
    <col min="13876" max="13876" width="2.125" style="274" customWidth="1"/>
    <col min="13877" max="13877" width="1.125" style="274" customWidth="1"/>
    <col min="13878" max="13878" width="2.125" style="274" customWidth="1"/>
    <col min="13879" max="13881" width="2.5" style="274" customWidth="1"/>
    <col min="13882" max="13883" width="1.75" style="274" customWidth="1"/>
    <col min="13884" max="13884" width="2.125" style="274" customWidth="1"/>
    <col min="13885" max="13886" width="1.75" style="274" customWidth="1"/>
    <col min="13887" max="13887" width="33.62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33.625" style="274" customWidth="1"/>
    <col min="14084" max="14085" width="1.75" style="274" customWidth="1"/>
    <col min="14086" max="14086" width="2.125" style="274" customWidth="1"/>
    <col min="14087" max="14089" width="2.5" style="274" customWidth="1"/>
    <col min="14090" max="14091" width="1.75" style="274" customWidth="1"/>
    <col min="14092" max="14092" width="2.125" style="274" customWidth="1"/>
    <col min="14093" max="14093" width="1.125" style="274" customWidth="1"/>
    <col min="14094" max="14094" width="2.125" style="274" customWidth="1"/>
    <col min="14095" max="14097" width="2.5" style="274" customWidth="1"/>
    <col min="14098" max="14099" width="1.75" style="274" customWidth="1"/>
    <col min="14100" max="14100" width="2.125" style="274" customWidth="1"/>
    <col min="14101" max="14101" width="1.125" style="274" customWidth="1"/>
    <col min="14102" max="14102" width="2.125" style="274" customWidth="1"/>
    <col min="14103" max="14105" width="2.5" style="274" customWidth="1"/>
    <col min="14106" max="14107" width="1.75" style="274" customWidth="1"/>
    <col min="14108" max="14108" width="2.125" style="274" customWidth="1"/>
    <col min="14109" max="14109" width="1.125" style="274" customWidth="1"/>
    <col min="14110" max="14110" width="2.125" style="274" customWidth="1"/>
    <col min="14111" max="14113" width="2.5" style="274" customWidth="1"/>
    <col min="14114" max="14115" width="1.75" style="274" customWidth="1"/>
    <col min="14116" max="14116" width="2.125" style="274" customWidth="1"/>
    <col min="14117" max="14117" width="1.125" style="274" customWidth="1"/>
    <col min="14118" max="14118" width="2.125" style="274" customWidth="1"/>
    <col min="14119" max="14121" width="2.5" style="274" customWidth="1"/>
    <col min="14122" max="14123" width="1.75" style="274" customWidth="1"/>
    <col min="14124" max="14124" width="2.125" style="274" customWidth="1"/>
    <col min="14125" max="14125" width="1.125" style="274" customWidth="1"/>
    <col min="14126" max="14126" width="2.125" style="274" customWidth="1"/>
    <col min="14127" max="14129" width="2.5" style="274" customWidth="1"/>
    <col min="14130" max="14131" width="1.75" style="274" customWidth="1"/>
    <col min="14132" max="14132" width="2.125" style="274" customWidth="1"/>
    <col min="14133" max="14133" width="1.125" style="274" customWidth="1"/>
    <col min="14134" max="14134" width="2.125" style="274" customWidth="1"/>
    <col min="14135" max="14137" width="2.5" style="274" customWidth="1"/>
    <col min="14138" max="14139" width="1.75" style="274" customWidth="1"/>
    <col min="14140" max="14140" width="2.125" style="274" customWidth="1"/>
    <col min="14141" max="14142" width="1.75" style="274" customWidth="1"/>
    <col min="14143" max="14143" width="33.62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33.625" style="274" customWidth="1"/>
    <col min="14340" max="14341" width="1.75" style="274" customWidth="1"/>
    <col min="14342" max="14342" width="2.125" style="274" customWidth="1"/>
    <col min="14343" max="14345" width="2.5" style="274" customWidth="1"/>
    <col min="14346" max="14347" width="1.75" style="274" customWidth="1"/>
    <col min="14348" max="14348" width="2.125" style="274" customWidth="1"/>
    <col min="14349" max="14349" width="1.125" style="274" customWidth="1"/>
    <col min="14350" max="14350" width="2.125" style="274" customWidth="1"/>
    <col min="14351" max="14353" width="2.5" style="274" customWidth="1"/>
    <col min="14354" max="14355" width="1.75" style="274" customWidth="1"/>
    <col min="14356" max="14356" width="2.125" style="274" customWidth="1"/>
    <col min="14357" max="14357" width="1.125" style="274" customWidth="1"/>
    <col min="14358" max="14358" width="2.125" style="274" customWidth="1"/>
    <col min="14359" max="14361" width="2.5" style="274" customWidth="1"/>
    <col min="14362" max="14363" width="1.75" style="274" customWidth="1"/>
    <col min="14364" max="14364" width="2.125" style="274" customWidth="1"/>
    <col min="14365" max="14365" width="1.125" style="274" customWidth="1"/>
    <col min="14366" max="14366" width="2.125" style="274" customWidth="1"/>
    <col min="14367" max="14369" width="2.5" style="274" customWidth="1"/>
    <col min="14370" max="14371" width="1.75" style="274" customWidth="1"/>
    <col min="14372" max="14372" width="2.125" style="274" customWidth="1"/>
    <col min="14373" max="14373" width="1.125" style="274" customWidth="1"/>
    <col min="14374" max="14374" width="2.125" style="274" customWidth="1"/>
    <col min="14375" max="14377" width="2.5" style="274" customWidth="1"/>
    <col min="14378" max="14379" width="1.75" style="274" customWidth="1"/>
    <col min="14380" max="14380" width="2.125" style="274" customWidth="1"/>
    <col min="14381" max="14381" width="1.125" style="274" customWidth="1"/>
    <col min="14382" max="14382" width="2.125" style="274" customWidth="1"/>
    <col min="14383" max="14385" width="2.5" style="274" customWidth="1"/>
    <col min="14386" max="14387" width="1.75" style="274" customWidth="1"/>
    <col min="14388" max="14388" width="2.125" style="274" customWidth="1"/>
    <col min="14389" max="14389" width="1.125" style="274" customWidth="1"/>
    <col min="14390" max="14390" width="2.125" style="274" customWidth="1"/>
    <col min="14391" max="14393" width="2.5" style="274" customWidth="1"/>
    <col min="14394" max="14395" width="1.75" style="274" customWidth="1"/>
    <col min="14396" max="14396" width="2.125" style="274" customWidth="1"/>
    <col min="14397" max="14398" width="1.75" style="274" customWidth="1"/>
    <col min="14399" max="14399" width="33.62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33.625" style="274" customWidth="1"/>
    <col min="14596" max="14597" width="1.75" style="274" customWidth="1"/>
    <col min="14598" max="14598" width="2.125" style="274" customWidth="1"/>
    <col min="14599" max="14601" width="2.5" style="274" customWidth="1"/>
    <col min="14602" max="14603" width="1.75" style="274" customWidth="1"/>
    <col min="14604" max="14604" width="2.125" style="274" customWidth="1"/>
    <col min="14605" max="14605" width="1.125" style="274" customWidth="1"/>
    <col min="14606" max="14606" width="2.125" style="274" customWidth="1"/>
    <col min="14607" max="14609" width="2.5" style="274" customWidth="1"/>
    <col min="14610" max="14611" width="1.75" style="274" customWidth="1"/>
    <col min="14612" max="14612" width="2.125" style="274" customWidth="1"/>
    <col min="14613" max="14613" width="1.125" style="274" customWidth="1"/>
    <col min="14614" max="14614" width="2.125" style="274" customWidth="1"/>
    <col min="14615" max="14617" width="2.5" style="274" customWidth="1"/>
    <col min="14618" max="14619" width="1.75" style="274" customWidth="1"/>
    <col min="14620" max="14620" width="2.125" style="274" customWidth="1"/>
    <col min="14621" max="14621" width="1.125" style="274" customWidth="1"/>
    <col min="14622" max="14622" width="2.125" style="274" customWidth="1"/>
    <col min="14623" max="14625" width="2.5" style="274" customWidth="1"/>
    <col min="14626" max="14627" width="1.75" style="274" customWidth="1"/>
    <col min="14628" max="14628" width="2.125" style="274" customWidth="1"/>
    <col min="14629" max="14629" width="1.125" style="274" customWidth="1"/>
    <col min="14630" max="14630" width="2.125" style="274" customWidth="1"/>
    <col min="14631" max="14633" width="2.5" style="274" customWidth="1"/>
    <col min="14634" max="14635" width="1.75" style="274" customWidth="1"/>
    <col min="14636" max="14636" width="2.125" style="274" customWidth="1"/>
    <col min="14637" max="14637" width="1.125" style="274" customWidth="1"/>
    <col min="14638" max="14638" width="2.125" style="274" customWidth="1"/>
    <col min="14639" max="14641" width="2.5" style="274" customWidth="1"/>
    <col min="14642" max="14643" width="1.75" style="274" customWidth="1"/>
    <col min="14644" max="14644" width="2.125" style="274" customWidth="1"/>
    <col min="14645" max="14645" width="1.125" style="274" customWidth="1"/>
    <col min="14646" max="14646" width="2.125" style="274" customWidth="1"/>
    <col min="14647" max="14649" width="2.5" style="274" customWidth="1"/>
    <col min="14650" max="14651" width="1.75" style="274" customWidth="1"/>
    <col min="14652" max="14652" width="2.125" style="274" customWidth="1"/>
    <col min="14653" max="14654" width="1.75" style="274" customWidth="1"/>
    <col min="14655" max="14655" width="33.62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33.625" style="274" customWidth="1"/>
    <col min="14852" max="14853" width="1.75" style="274" customWidth="1"/>
    <col min="14854" max="14854" width="2.125" style="274" customWidth="1"/>
    <col min="14855" max="14857" width="2.5" style="274" customWidth="1"/>
    <col min="14858" max="14859" width="1.75" style="274" customWidth="1"/>
    <col min="14860" max="14860" width="2.125" style="274" customWidth="1"/>
    <col min="14861" max="14861" width="1.125" style="274" customWidth="1"/>
    <col min="14862" max="14862" width="2.125" style="274" customWidth="1"/>
    <col min="14863" max="14865" width="2.5" style="274" customWidth="1"/>
    <col min="14866" max="14867" width="1.75" style="274" customWidth="1"/>
    <col min="14868" max="14868" width="2.125" style="274" customWidth="1"/>
    <col min="14869" max="14869" width="1.125" style="274" customWidth="1"/>
    <col min="14870" max="14870" width="2.125" style="274" customWidth="1"/>
    <col min="14871" max="14873" width="2.5" style="274" customWidth="1"/>
    <col min="14874" max="14875" width="1.75" style="274" customWidth="1"/>
    <col min="14876" max="14876" width="2.125" style="274" customWidth="1"/>
    <col min="14877" max="14877" width="1.125" style="274" customWidth="1"/>
    <col min="14878" max="14878" width="2.125" style="274" customWidth="1"/>
    <col min="14879" max="14881" width="2.5" style="274" customWidth="1"/>
    <col min="14882" max="14883" width="1.75" style="274" customWidth="1"/>
    <col min="14884" max="14884" width="2.125" style="274" customWidth="1"/>
    <col min="14885" max="14885" width="1.125" style="274" customWidth="1"/>
    <col min="14886" max="14886" width="2.125" style="274" customWidth="1"/>
    <col min="14887" max="14889" width="2.5" style="274" customWidth="1"/>
    <col min="14890" max="14891" width="1.75" style="274" customWidth="1"/>
    <col min="14892" max="14892" width="2.125" style="274" customWidth="1"/>
    <col min="14893" max="14893" width="1.125" style="274" customWidth="1"/>
    <col min="14894" max="14894" width="2.125" style="274" customWidth="1"/>
    <col min="14895" max="14897" width="2.5" style="274" customWidth="1"/>
    <col min="14898" max="14899" width="1.75" style="274" customWidth="1"/>
    <col min="14900" max="14900" width="2.125" style="274" customWidth="1"/>
    <col min="14901" max="14901" width="1.125" style="274" customWidth="1"/>
    <col min="14902" max="14902" width="2.125" style="274" customWidth="1"/>
    <col min="14903" max="14905" width="2.5" style="274" customWidth="1"/>
    <col min="14906" max="14907" width="1.75" style="274" customWidth="1"/>
    <col min="14908" max="14908" width="2.125" style="274" customWidth="1"/>
    <col min="14909" max="14910" width="1.75" style="274" customWidth="1"/>
    <col min="14911" max="14911" width="33.62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33.625" style="274" customWidth="1"/>
    <col min="15108" max="15109" width="1.75" style="274" customWidth="1"/>
    <col min="15110" max="15110" width="2.125" style="274" customWidth="1"/>
    <col min="15111" max="15113" width="2.5" style="274" customWidth="1"/>
    <col min="15114" max="15115" width="1.75" style="274" customWidth="1"/>
    <col min="15116" max="15116" width="2.125" style="274" customWidth="1"/>
    <col min="15117" max="15117" width="1.125" style="274" customWidth="1"/>
    <col min="15118" max="15118" width="2.125" style="274" customWidth="1"/>
    <col min="15119" max="15121" width="2.5" style="274" customWidth="1"/>
    <col min="15122" max="15123" width="1.75" style="274" customWidth="1"/>
    <col min="15124" max="15124" width="2.125" style="274" customWidth="1"/>
    <col min="15125" max="15125" width="1.125" style="274" customWidth="1"/>
    <col min="15126" max="15126" width="2.125" style="274" customWidth="1"/>
    <col min="15127" max="15129" width="2.5" style="274" customWidth="1"/>
    <col min="15130" max="15131" width="1.75" style="274" customWidth="1"/>
    <col min="15132" max="15132" width="2.125" style="274" customWidth="1"/>
    <col min="15133" max="15133" width="1.125" style="274" customWidth="1"/>
    <col min="15134" max="15134" width="2.125" style="274" customWidth="1"/>
    <col min="15135" max="15137" width="2.5" style="274" customWidth="1"/>
    <col min="15138" max="15139" width="1.75" style="274" customWidth="1"/>
    <col min="15140" max="15140" width="2.125" style="274" customWidth="1"/>
    <col min="15141" max="15141" width="1.125" style="274" customWidth="1"/>
    <col min="15142" max="15142" width="2.125" style="274" customWidth="1"/>
    <col min="15143" max="15145" width="2.5" style="274" customWidth="1"/>
    <col min="15146" max="15147" width="1.75" style="274" customWidth="1"/>
    <col min="15148" max="15148" width="2.125" style="274" customWidth="1"/>
    <col min="15149" max="15149" width="1.125" style="274" customWidth="1"/>
    <col min="15150" max="15150" width="2.125" style="274" customWidth="1"/>
    <col min="15151" max="15153" width="2.5" style="274" customWidth="1"/>
    <col min="15154" max="15155" width="1.75" style="274" customWidth="1"/>
    <col min="15156" max="15156" width="2.125" style="274" customWidth="1"/>
    <col min="15157" max="15157" width="1.125" style="274" customWidth="1"/>
    <col min="15158" max="15158" width="2.125" style="274" customWidth="1"/>
    <col min="15159" max="15161" width="2.5" style="274" customWidth="1"/>
    <col min="15162" max="15163" width="1.75" style="274" customWidth="1"/>
    <col min="15164" max="15164" width="2.125" style="274" customWidth="1"/>
    <col min="15165" max="15166" width="1.75" style="274" customWidth="1"/>
    <col min="15167" max="15167" width="33.62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33.625" style="274" customWidth="1"/>
    <col min="15364" max="15365" width="1.75" style="274" customWidth="1"/>
    <col min="15366" max="15366" width="2.125" style="274" customWidth="1"/>
    <col min="15367" max="15369" width="2.5" style="274" customWidth="1"/>
    <col min="15370" max="15371" width="1.75" style="274" customWidth="1"/>
    <col min="15372" max="15372" width="2.125" style="274" customWidth="1"/>
    <col min="15373" max="15373" width="1.125" style="274" customWidth="1"/>
    <col min="15374" max="15374" width="2.125" style="274" customWidth="1"/>
    <col min="15375" max="15377" width="2.5" style="274" customWidth="1"/>
    <col min="15378" max="15379" width="1.75" style="274" customWidth="1"/>
    <col min="15380" max="15380" width="2.125" style="274" customWidth="1"/>
    <col min="15381" max="15381" width="1.125" style="274" customWidth="1"/>
    <col min="15382" max="15382" width="2.125" style="274" customWidth="1"/>
    <col min="15383" max="15385" width="2.5" style="274" customWidth="1"/>
    <col min="15386" max="15387" width="1.75" style="274" customWidth="1"/>
    <col min="15388" max="15388" width="2.125" style="274" customWidth="1"/>
    <col min="15389" max="15389" width="1.125" style="274" customWidth="1"/>
    <col min="15390" max="15390" width="2.125" style="274" customWidth="1"/>
    <col min="15391" max="15393" width="2.5" style="274" customWidth="1"/>
    <col min="15394" max="15395" width="1.75" style="274" customWidth="1"/>
    <col min="15396" max="15396" width="2.125" style="274" customWidth="1"/>
    <col min="15397" max="15397" width="1.125" style="274" customWidth="1"/>
    <col min="15398" max="15398" width="2.125" style="274" customWidth="1"/>
    <col min="15399" max="15401" width="2.5" style="274" customWidth="1"/>
    <col min="15402" max="15403" width="1.75" style="274" customWidth="1"/>
    <col min="15404" max="15404" width="2.125" style="274" customWidth="1"/>
    <col min="15405" max="15405" width="1.125" style="274" customWidth="1"/>
    <col min="15406" max="15406" width="2.125" style="274" customWidth="1"/>
    <col min="15407" max="15409" width="2.5" style="274" customWidth="1"/>
    <col min="15410" max="15411" width="1.75" style="274" customWidth="1"/>
    <col min="15412" max="15412" width="2.125" style="274" customWidth="1"/>
    <col min="15413" max="15413" width="1.125" style="274" customWidth="1"/>
    <col min="15414" max="15414" width="2.125" style="274" customWidth="1"/>
    <col min="15415" max="15417" width="2.5" style="274" customWidth="1"/>
    <col min="15418" max="15419" width="1.75" style="274" customWidth="1"/>
    <col min="15420" max="15420" width="2.125" style="274" customWidth="1"/>
    <col min="15421" max="15422" width="1.75" style="274" customWidth="1"/>
    <col min="15423" max="15423" width="33.62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33.625" style="274" customWidth="1"/>
    <col min="15620" max="15621" width="1.75" style="274" customWidth="1"/>
    <col min="15622" max="15622" width="2.125" style="274" customWidth="1"/>
    <col min="15623" max="15625" width="2.5" style="274" customWidth="1"/>
    <col min="15626" max="15627" width="1.75" style="274" customWidth="1"/>
    <col min="15628" max="15628" width="2.125" style="274" customWidth="1"/>
    <col min="15629" max="15629" width="1.125" style="274" customWidth="1"/>
    <col min="15630" max="15630" width="2.125" style="274" customWidth="1"/>
    <col min="15631" max="15633" width="2.5" style="274" customWidth="1"/>
    <col min="15634" max="15635" width="1.75" style="274" customWidth="1"/>
    <col min="15636" max="15636" width="2.125" style="274" customWidth="1"/>
    <col min="15637" max="15637" width="1.125" style="274" customWidth="1"/>
    <col min="15638" max="15638" width="2.125" style="274" customWidth="1"/>
    <col min="15639" max="15641" width="2.5" style="274" customWidth="1"/>
    <col min="15642" max="15643" width="1.75" style="274" customWidth="1"/>
    <col min="15644" max="15644" width="2.125" style="274" customWidth="1"/>
    <col min="15645" max="15645" width="1.125" style="274" customWidth="1"/>
    <col min="15646" max="15646" width="2.125" style="274" customWidth="1"/>
    <col min="15647" max="15649" width="2.5" style="274" customWidth="1"/>
    <col min="15650" max="15651" width="1.75" style="274" customWidth="1"/>
    <col min="15652" max="15652" width="2.125" style="274" customWidth="1"/>
    <col min="15653" max="15653" width="1.125" style="274" customWidth="1"/>
    <col min="15654" max="15654" width="2.125" style="274" customWidth="1"/>
    <col min="15655" max="15657" width="2.5" style="274" customWidth="1"/>
    <col min="15658" max="15659" width="1.75" style="274" customWidth="1"/>
    <col min="15660" max="15660" width="2.125" style="274" customWidth="1"/>
    <col min="15661" max="15661" width="1.125" style="274" customWidth="1"/>
    <col min="15662" max="15662" width="2.125" style="274" customWidth="1"/>
    <col min="15663" max="15665" width="2.5" style="274" customWidth="1"/>
    <col min="15666" max="15667" width="1.75" style="274" customWidth="1"/>
    <col min="15668" max="15668" width="2.125" style="274" customWidth="1"/>
    <col min="15669" max="15669" width="1.125" style="274" customWidth="1"/>
    <col min="15670" max="15670" width="2.125" style="274" customWidth="1"/>
    <col min="15671" max="15673" width="2.5" style="274" customWidth="1"/>
    <col min="15674" max="15675" width="1.75" style="274" customWidth="1"/>
    <col min="15676" max="15676" width="2.125" style="274" customWidth="1"/>
    <col min="15677" max="15678" width="1.75" style="274" customWidth="1"/>
    <col min="15679" max="15679" width="33.62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33.625" style="274" customWidth="1"/>
    <col min="15876" max="15877" width="1.75" style="274" customWidth="1"/>
    <col min="15878" max="15878" width="2.125" style="274" customWidth="1"/>
    <col min="15879" max="15881" width="2.5" style="274" customWidth="1"/>
    <col min="15882" max="15883" width="1.75" style="274" customWidth="1"/>
    <col min="15884" max="15884" width="2.125" style="274" customWidth="1"/>
    <col min="15885" max="15885" width="1.125" style="274" customWidth="1"/>
    <col min="15886" max="15886" width="2.125" style="274" customWidth="1"/>
    <col min="15887" max="15889" width="2.5" style="274" customWidth="1"/>
    <col min="15890" max="15891" width="1.75" style="274" customWidth="1"/>
    <col min="15892" max="15892" width="2.125" style="274" customWidth="1"/>
    <col min="15893" max="15893" width="1.125" style="274" customWidth="1"/>
    <col min="15894" max="15894" width="2.125" style="274" customWidth="1"/>
    <col min="15895" max="15897" width="2.5" style="274" customWidth="1"/>
    <col min="15898" max="15899" width="1.75" style="274" customWidth="1"/>
    <col min="15900" max="15900" width="2.125" style="274" customWidth="1"/>
    <col min="15901" max="15901" width="1.125" style="274" customWidth="1"/>
    <col min="15902" max="15902" width="2.125" style="274" customWidth="1"/>
    <col min="15903" max="15905" width="2.5" style="274" customWidth="1"/>
    <col min="15906" max="15907" width="1.75" style="274" customWidth="1"/>
    <col min="15908" max="15908" width="2.125" style="274" customWidth="1"/>
    <col min="15909" max="15909" width="1.125" style="274" customWidth="1"/>
    <col min="15910" max="15910" width="2.125" style="274" customWidth="1"/>
    <col min="15911" max="15913" width="2.5" style="274" customWidth="1"/>
    <col min="15914" max="15915" width="1.75" style="274" customWidth="1"/>
    <col min="15916" max="15916" width="2.125" style="274" customWidth="1"/>
    <col min="15917" max="15917" width="1.125" style="274" customWidth="1"/>
    <col min="15918" max="15918" width="2.125" style="274" customWidth="1"/>
    <col min="15919" max="15921" width="2.5" style="274" customWidth="1"/>
    <col min="15922" max="15923" width="1.75" style="274" customWidth="1"/>
    <col min="15924" max="15924" width="2.125" style="274" customWidth="1"/>
    <col min="15925" max="15925" width="1.125" style="274" customWidth="1"/>
    <col min="15926" max="15926" width="2.125" style="274" customWidth="1"/>
    <col min="15927" max="15929" width="2.5" style="274" customWidth="1"/>
    <col min="15930" max="15931" width="1.75" style="274" customWidth="1"/>
    <col min="15932" max="15932" width="2.125" style="274" customWidth="1"/>
    <col min="15933" max="15934" width="1.75" style="274" customWidth="1"/>
    <col min="15935" max="15935" width="33.62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33.625" style="274" customWidth="1"/>
    <col min="16132" max="16133" width="1.75" style="274" customWidth="1"/>
    <col min="16134" max="16134" width="2.125" style="274" customWidth="1"/>
    <col min="16135" max="16137" width="2.5" style="274" customWidth="1"/>
    <col min="16138" max="16139" width="1.75" style="274" customWidth="1"/>
    <col min="16140" max="16140" width="2.125" style="274" customWidth="1"/>
    <col min="16141" max="16141" width="1.125" style="274" customWidth="1"/>
    <col min="16142" max="16142" width="2.125" style="274" customWidth="1"/>
    <col min="16143" max="16145" width="2.5" style="274" customWidth="1"/>
    <col min="16146" max="16147" width="1.75" style="274" customWidth="1"/>
    <col min="16148" max="16148" width="2.125" style="274" customWidth="1"/>
    <col min="16149" max="16149" width="1.125" style="274" customWidth="1"/>
    <col min="16150" max="16150" width="2.125" style="274" customWidth="1"/>
    <col min="16151" max="16153" width="2.5" style="274" customWidth="1"/>
    <col min="16154" max="16155" width="1.75" style="274" customWidth="1"/>
    <col min="16156" max="16156" width="2.125" style="274" customWidth="1"/>
    <col min="16157" max="16157" width="1.125" style="274" customWidth="1"/>
    <col min="16158" max="16158" width="2.125" style="274" customWidth="1"/>
    <col min="16159" max="16161" width="2.5" style="274" customWidth="1"/>
    <col min="16162" max="16163" width="1.75" style="274" customWidth="1"/>
    <col min="16164" max="16164" width="2.125" style="274" customWidth="1"/>
    <col min="16165" max="16165" width="1.125" style="274" customWidth="1"/>
    <col min="16166" max="16166" width="2.125" style="274" customWidth="1"/>
    <col min="16167" max="16169" width="2.5" style="274" customWidth="1"/>
    <col min="16170" max="16171" width="1.75" style="274" customWidth="1"/>
    <col min="16172" max="16172" width="2.125" style="274" customWidth="1"/>
    <col min="16173" max="16173" width="1.125" style="274" customWidth="1"/>
    <col min="16174" max="16174" width="2.125" style="274" customWidth="1"/>
    <col min="16175" max="16177" width="2.5" style="274" customWidth="1"/>
    <col min="16178" max="16179" width="1.75" style="274" customWidth="1"/>
    <col min="16180" max="16180" width="2.125" style="274" customWidth="1"/>
    <col min="16181" max="16181" width="1.125" style="274" customWidth="1"/>
    <col min="16182" max="16182" width="2.125" style="274" customWidth="1"/>
    <col min="16183" max="16185" width="2.5" style="274" customWidth="1"/>
    <col min="16186" max="16187" width="1.75" style="274" customWidth="1"/>
    <col min="16188" max="16188" width="2.125" style="274" customWidth="1"/>
    <col min="16189" max="16190" width="1.75" style="274" customWidth="1"/>
    <col min="16191" max="16191" width="33.62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row>
    <row r="2" spans="1:184" ht="4.7" customHeight="1" x14ac:dyDescent="0.3"/>
    <row r="3" spans="1:184" ht="78.7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36"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36"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36"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36"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36"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36"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2.7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5" customHeight="1" x14ac:dyDescent="0.3">
      <c r="A11" s="275">
        <v>4</v>
      </c>
      <c r="B11" s="276"/>
      <c r="C11" s="277"/>
      <c r="D11" s="289"/>
      <c r="E11" s="290" t="s">
        <v>244</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5" customHeight="1" x14ac:dyDescent="0.3">
      <c r="A12" s="275">
        <v>4</v>
      </c>
      <c r="B12" s="276"/>
      <c r="C12" s="277"/>
      <c r="D12" s="289"/>
      <c r="E12" s="291"/>
      <c r="F12" s="291"/>
      <c r="G12" s="291"/>
      <c r="H12" s="291"/>
      <c r="I12" s="291"/>
      <c r="J12" s="291"/>
      <c r="K12" s="291"/>
      <c r="L12" s="291"/>
      <c r="M12" s="291"/>
      <c r="N12" s="294" t="s">
        <v>461</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6.5"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6.5"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t="s">
        <v>252</v>
      </c>
      <c r="AT18" s="309"/>
      <c r="AU18" s="312"/>
      <c r="AV18" s="312"/>
      <c r="AW18" s="312"/>
      <c r="AX18" s="312"/>
      <c r="AY18" s="312"/>
      <c r="AZ18" s="311"/>
      <c r="BA18" s="282"/>
      <c r="BB18" s="309"/>
      <c r="BC18" s="314"/>
      <c r="BD18" s="314"/>
      <c r="BE18" s="314"/>
      <c r="BF18" s="314"/>
      <c r="BG18" s="314"/>
      <c r="BH18" s="311"/>
      <c r="BI18" s="282"/>
      <c r="BJ18" s="293"/>
      <c r="BK18" s="282"/>
    </row>
    <row r="19" spans="1:63" ht="9.75"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7.100000000000001" customHeight="1" x14ac:dyDescent="0.3">
      <c r="A20" s="275">
        <v>8</v>
      </c>
      <c r="B20" s="276"/>
      <c r="C20" s="277"/>
      <c r="D20" s="289"/>
      <c r="E20" s="292"/>
      <c r="F20" s="316" t="s">
        <v>462</v>
      </c>
      <c r="G20" s="316"/>
      <c r="H20" s="316"/>
      <c r="I20" s="316"/>
      <c r="J20" s="317"/>
      <c r="K20" s="318"/>
      <c r="L20" s="318"/>
      <c r="M20" s="315"/>
      <c r="N20" s="316" t="e">
        <f>F20+1</f>
        <v>#VALUE!</v>
      </c>
      <c r="O20" s="339"/>
      <c r="P20" s="339"/>
      <c r="Q20" s="339"/>
      <c r="R20" s="317"/>
      <c r="S20" s="318"/>
      <c r="T20" s="318"/>
      <c r="U20" s="315"/>
      <c r="V20" s="316" t="e">
        <f>N20+1</f>
        <v>#VALUE!</v>
      </c>
      <c r="W20" s="339"/>
      <c r="X20" s="339"/>
      <c r="Y20" s="339"/>
      <c r="Z20" s="317"/>
      <c r="AA20" s="318"/>
      <c r="AB20" s="318"/>
      <c r="AC20" s="315"/>
      <c r="AD20" s="319" t="e">
        <f>V20+1</f>
        <v>#VALUE!</v>
      </c>
      <c r="AE20" s="320"/>
      <c r="AF20" s="320"/>
      <c r="AG20" s="320"/>
      <c r="AH20" s="321" t="s">
        <v>253</v>
      </c>
      <c r="AI20" s="322"/>
      <c r="AJ20" s="322"/>
      <c r="AK20" s="315"/>
      <c r="AL20" s="323" t="e">
        <f>AD20+1</f>
        <v>#VALUE!</v>
      </c>
      <c r="AM20" s="324"/>
      <c r="AN20" s="324"/>
      <c r="AO20" s="324"/>
      <c r="AP20" s="325"/>
      <c r="AQ20" s="326"/>
      <c r="AR20" s="326"/>
      <c r="AS20" s="315"/>
      <c r="AT20" s="323" t="e">
        <f>AL20+1</f>
        <v>#VALUE!</v>
      </c>
      <c r="AU20" s="324"/>
      <c r="AV20" s="324"/>
      <c r="AW20" s="324"/>
      <c r="AX20" s="325"/>
      <c r="AY20" s="326"/>
      <c r="AZ20" s="326"/>
      <c r="BA20" s="315"/>
      <c r="BB20" s="327" t="e">
        <f>AT20+1</f>
        <v>#VALUE!</v>
      </c>
      <c r="BC20" s="328"/>
      <c r="BD20" s="328"/>
      <c r="BE20" s="328"/>
      <c r="BF20" s="329"/>
      <c r="BG20" s="330"/>
      <c r="BH20" s="330"/>
      <c r="BI20" s="315"/>
      <c r="BJ20" s="293"/>
      <c r="BK20" s="282"/>
    </row>
    <row r="21" spans="1:63" ht="17.100000000000001" customHeight="1" x14ac:dyDescent="0.3">
      <c r="A21" s="275">
        <v>8</v>
      </c>
      <c r="B21" s="276"/>
      <c r="C21" s="277"/>
      <c r="D21" s="289"/>
      <c r="E21" s="292"/>
      <c r="F21" s="316"/>
      <c r="G21" s="316"/>
      <c r="H21" s="316"/>
      <c r="I21" s="316"/>
      <c r="J21" s="318"/>
      <c r="K21" s="318"/>
      <c r="L21" s="318"/>
      <c r="M21" s="315"/>
      <c r="N21" s="339"/>
      <c r="O21" s="339"/>
      <c r="P21" s="339"/>
      <c r="Q21" s="339"/>
      <c r="R21" s="318"/>
      <c r="S21" s="318"/>
      <c r="T21" s="318"/>
      <c r="U21" s="315"/>
      <c r="V21" s="339"/>
      <c r="W21" s="339"/>
      <c r="X21" s="339"/>
      <c r="Y21" s="339"/>
      <c r="Z21" s="318"/>
      <c r="AA21" s="318"/>
      <c r="AB21" s="318"/>
      <c r="AC21" s="315"/>
      <c r="AD21" s="320"/>
      <c r="AE21" s="320"/>
      <c r="AF21" s="320"/>
      <c r="AG21" s="320"/>
      <c r="AH21" s="322"/>
      <c r="AI21" s="322"/>
      <c r="AJ21" s="322"/>
      <c r="AK21" s="315"/>
      <c r="AL21" s="324"/>
      <c r="AM21" s="324"/>
      <c r="AN21" s="324"/>
      <c r="AO21" s="324"/>
      <c r="AP21" s="326"/>
      <c r="AQ21" s="326"/>
      <c r="AR21" s="326"/>
      <c r="AS21" s="315"/>
      <c r="AT21" s="324"/>
      <c r="AU21" s="324"/>
      <c r="AV21" s="324"/>
      <c r="AW21" s="324"/>
      <c r="AX21" s="326"/>
      <c r="AY21" s="326"/>
      <c r="AZ21" s="326"/>
      <c r="BA21" s="315"/>
      <c r="BB21" s="328"/>
      <c r="BC21" s="328"/>
      <c r="BD21" s="328"/>
      <c r="BE21" s="328"/>
      <c r="BF21" s="330"/>
      <c r="BG21" s="330"/>
      <c r="BH21" s="330"/>
      <c r="BI21" s="315"/>
      <c r="BJ21" s="293"/>
      <c r="BK21" s="282"/>
    </row>
    <row r="22" spans="1:63" ht="17.100000000000001" customHeight="1" x14ac:dyDescent="0.3">
      <c r="A22" s="275">
        <v>8</v>
      </c>
      <c r="B22" s="276"/>
      <c r="C22" s="277"/>
      <c r="D22" s="289"/>
      <c r="E22" s="292"/>
      <c r="F22" s="331"/>
      <c r="G22" s="331"/>
      <c r="H22" s="331"/>
      <c r="I22" s="331"/>
      <c r="J22" s="332"/>
      <c r="K22" s="332"/>
      <c r="L22" s="332"/>
      <c r="M22" s="315"/>
      <c r="N22" s="340"/>
      <c r="O22" s="340"/>
      <c r="P22" s="340"/>
      <c r="Q22" s="340"/>
      <c r="R22" s="332"/>
      <c r="S22" s="332"/>
      <c r="T22" s="332"/>
      <c r="U22" s="315"/>
      <c r="V22" s="340"/>
      <c r="W22" s="340"/>
      <c r="X22" s="340"/>
      <c r="Y22" s="340"/>
      <c r="Z22" s="332"/>
      <c r="AA22" s="332"/>
      <c r="AB22" s="332"/>
      <c r="AC22" s="315"/>
      <c r="AD22" s="333"/>
      <c r="AE22" s="333"/>
      <c r="AF22" s="333"/>
      <c r="AG22" s="333"/>
      <c r="AH22" s="334"/>
      <c r="AI22" s="334"/>
      <c r="AJ22" s="334"/>
      <c r="AK22" s="315"/>
      <c r="AL22" s="335"/>
      <c r="AM22" s="335"/>
      <c r="AN22" s="335"/>
      <c r="AO22" s="335"/>
      <c r="AP22" s="336"/>
      <c r="AQ22" s="336"/>
      <c r="AR22" s="336"/>
      <c r="AS22" s="315"/>
      <c r="AT22" s="335"/>
      <c r="AU22" s="335"/>
      <c r="AV22" s="335"/>
      <c r="AW22" s="335"/>
      <c r="AX22" s="336"/>
      <c r="AY22" s="336"/>
      <c r="AZ22" s="336"/>
      <c r="BA22" s="315"/>
      <c r="BB22" s="337"/>
      <c r="BC22" s="337"/>
      <c r="BD22" s="337"/>
      <c r="BE22" s="337"/>
      <c r="BF22" s="338"/>
      <c r="BG22" s="338"/>
      <c r="BH22" s="338"/>
      <c r="BI22" s="315"/>
      <c r="BJ22" s="293"/>
      <c r="BK22" s="282"/>
    </row>
    <row r="23" spans="1:63" ht="17.100000000000001" customHeight="1" x14ac:dyDescent="0.3">
      <c r="A23" s="275">
        <v>8</v>
      </c>
      <c r="B23" s="276"/>
      <c r="C23" s="277"/>
      <c r="D23" s="289"/>
      <c r="E23" s="292"/>
      <c r="F23" s="319" t="e">
        <f>BB20+1</f>
        <v>#VALUE!</v>
      </c>
      <c r="G23" s="320"/>
      <c r="H23" s="320"/>
      <c r="I23" s="320"/>
      <c r="J23" s="321"/>
      <c r="K23" s="322"/>
      <c r="L23" s="322"/>
      <c r="M23" s="315"/>
      <c r="N23" s="323" t="e">
        <f>F23+1</f>
        <v>#VALUE!</v>
      </c>
      <c r="O23" s="324"/>
      <c r="P23" s="324"/>
      <c r="Q23" s="324"/>
      <c r="R23" s="325"/>
      <c r="S23" s="326"/>
      <c r="T23" s="326"/>
      <c r="U23" s="315"/>
      <c r="V23" s="323" t="e">
        <f>N23+1</f>
        <v>#VALUE!</v>
      </c>
      <c r="W23" s="324"/>
      <c r="X23" s="324"/>
      <c r="Y23" s="324"/>
      <c r="Z23" s="325"/>
      <c r="AA23" s="326"/>
      <c r="AB23" s="326"/>
      <c r="AC23" s="315"/>
      <c r="AD23" s="323" t="e">
        <f>V23+1</f>
        <v>#VALUE!</v>
      </c>
      <c r="AE23" s="324"/>
      <c r="AF23" s="324"/>
      <c r="AG23" s="324"/>
      <c r="AH23" s="325"/>
      <c r="AI23" s="326"/>
      <c r="AJ23" s="326"/>
      <c r="AK23" s="315"/>
      <c r="AL23" s="323" t="e">
        <f>AD23+1</f>
        <v>#VALUE!</v>
      </c>
      <c r="AM23" s="324"/>
      <c r="AN23" s="324"/>
      <c r="AO23" s="324"/>
      <c r="AP23" s="325"/>
      <c r="AQ23" s="326"/>
      <c r="AR23" s="326"/>
      <c r="AS23" s="315"/>
      <c r="AT23" s="323" t="e">
        <f>AL23+1</f>
        <v>#VALUE!</v>
      </c>
      <c r="AU23" s="324"/>
      <c r="AV23" s="324"/>
      <c r="AW23" s="324"/>
      <c r="AX23" s="325"/>
      <c r="AY23" s="326"/>
      <c r="AZ23" s="326"/>
      <c r="BA23" s="315"/>
      <c r="BB23" s="327" t="e">
        <f>AT23+1</f>
        <v>#VALUE!</v>
      </c>
      <c r="BC23" s="328"/>
      <c r="BD23" s="328"/>
      <c r="BE23" s="328"/>
      <c r="BF23" s="329"/>
      <c r="BG23" s="330"/>
      <c r="BH23" s="330"/>
      <c r="BI23" s="315"/>
      <c r="BJ23" s="293"/>
      <c r="BK23" s="282"/>
    </row>
    <row r="24" spans="1:63" ht="17.100000000000001" customHeight="1" x14ac:dyDescent="0.3">
      <c r="A24" s="275">
        <v>8</v>
      </c>
      <c r="B24" s="276"/>
      <c r="C24" s="277"/>
      <c r="D24" s="289"/>
      <c r="E24" s="292"/>
      <c r="F24" s="320"/>
      <c r="G24" s="320"/>
      <c r="H24" s="320"/>
      <c r="I24" s="320"/>
      <c r="J24" s="322"/>
      <c r="K24" s="322"/>
      <c r="L24" s="322"/>
      <c r="M24" s="315"/>
      <c r="N24" s="324"/>
      <c r="O24" s="324"/>
      <c r="P24" s="324"/>
      <c r="Q24" s="324"/>
      <c r="R24" s="326"/>
      <c r="S24" s="326"/>
      <c r="T24" s="326"/>
      <c r="U24" s="315"/>
      <c r="V24" s="324"/>
      <c r="W24" s="324"/>
      <c r="X24" s="324"/>
      <c r="Y24" s="324"/>
      <c r="Z24" s="326"/>
      <c r="AA24" s="326"/>
      <c r="AB24" s="326"/>
      <c r="AC24" s="315"/>
      <c r="AD24" s="324"/>
      <c r="AE24" s="324"/>
      <c r="AF24" s="324"/>
      <c r="AG24" s="324"/>
      <c r="AH24" s="326"/>
      <c r="AI24" s="326"/>
      <c r="AJ24" s="326"/>
      <c r="AK24" s="315"/>
      <c r="AL24" s="324"/>
      <c r="AM24" s="324"/>
      <c r="AN24" s="324"/>
      <c r="AO24" s="324"/>
      <c r="AP24" s="326"/>
      <c r="AQ24" s="326"/>
      <c r="AR24" s="326"/>
      <c r="AS24" s="315"/>
      <c r="AT24" s="324"/>
      <c r="AU24" s="324"/>
      <c r="AV24" s="324"/>
      <c r="AW24" s="324"/>
      <c r="AX24" s="326"/>
      <c r="AY24" s="326"/>
      <c r="AZ24" s="326"/>
      <c r="BA24" s="315"/>
      <c r="BB24" s="328"/>
      <c r="BC24" s="328"/>
      <c r="BD24" s="328"/>
      <c r="BE24" s="328"/>
      <c r="BF24" s="330"/>
      <c r="BG24" s="330"/>
      <c r="BH24" s="330"/>
      <c r="BI24" s="315"/>
      <c r="BJ24" s="293"/>
      <c r="BK24" s="282"/>
    </row>
    <row r="25" spans="1:63" ht="17.100000000000001" customHeight="1" x14ac:dyDescent="0.3">
      <c r="A25" s="275">
        <v>8</v>
      </c>
      <c r="B25" s="276"/>
      <c r="C25" s="277"/>
      <c r="D25" s="289"/>
      <c r="E25" s="292"/>
      <c r="F25" s="333"/>
      <c r="G25" s="333"/>
      <c r="H25" s="333"/>
      <c r="I25" s="333"/>
      <c r="J25" s="334"/>
      <c r="K25" s="334"/>
      <c r="L25" s="334"/>
      <c r="M25" s="315"/>
      <c r="N25" s="335"/>
      <c r="O25" s="335"/>
      <c r="P25" s="335"/>
      <c r="Q25" s="335"/>
      <c r="R25" s="336"/>
      <c r="S25" s="336"/>
      <c r="T25" s="336"/>
      <c r="U25" s="315"/>
      <c r="V25" s="335"/>
      <c r="W25" s="335"/>
      <c r="X25" s="335"/>
      <c r="Y25" s="335"/>
      <c r="Z25" s="336"/>
      <c r="AA25" s="336"/>
      <c r="AB25" s="336"/>
      <c r="AC25" s="315"/>
      <c r="AD25" s="335"/>
      <c r="AE25" s="335"/>
      <c r="AF25" s="335"/>
      <c r="AG25" s="335"/>
      <c r="AH25" s="336"/>
      <c r="AI25" s="336"/>
      <c r="AJ25" s="336"/>
      <c r="AK25" s="315"/>
      <c r="AL25" s="335"/>
      <c r="AM25" s="335"/>
      <c r="AN25" s="335"/>
      <c r="AO25" s="335"/>
      <c r="AP25" s="336"/>
      <c r="AQ25" s="336"/>
      <c r="AR25" s="336"/>
      <c r="AS25" s="315"/>
      <c r="AT25" s="335"/>
      <c r="AU25" s="335"/>
      <c r="AV25" s="335"/>
      <c r="AW25" s="335"/>
      <c r="AX25" s="336"/>
      <c r="AY25" s="336"/>
      <c r="AZ25" s="336"/>
      <c r="BA25" s="315"/>
      <c r="BB25" s="337"/>
      <c r="BC25" s="337"/>
      <c r="BD25" s="337"/>
      <c r="BE25" s="337"/>
      <c r="BF25" s="338"/>
      <c r="BG25" s="338"/>
      <c r="BH25" s="338"/>
      <c r="BI25" s="315"/>
      <c r="BJ25" s="293"/>
      <c r="BK25" s="282"/>
    </row>
    <row r="26" spans="1:63" ht="17.100000000000001" customHeight="1" x14ac:dyDescent="0.3">
      <c r="A26" s="275">
        <v>8</v>
      </c>
      <c r="B26" s="276"/>
      <c r="C26" s="277"/>
      <c r="D26" s="289"/>
      <c r="E26" s="292"/>
      <c r="F26" s="319" t="e">
        <f>BB23+1</f>
        <v>#VALUE!</v>
      </c>
      <c r="G26" s="320"/>
      <c r="H26" s="320"/>
      <c r="I26" s="320"/>
      <c r="J26" s="321"/>
      <c r="K26" s="322"/>
      <c r="L26" s="322"/>
      <c r="M26" s="315"/>
      <c r="N26" s="319" t="e">
        <f>F26+1</f>
        <v>#VALUE!</v>
      </c>
      <c r="O26" s="320"/>
      <c r="P26" s="320"/>
      <c r="Q26" s="320"/>
      <c r="R26" s="321" t="s">
        <v>254</v>
      </c>
      <c r="S26" s="322"/>
      <c r="T26" s="322"/>
      <c r="U26" s="315"/>
      <c r="V26" s="323" t="e">
        <f>N26+1</f>
        <v>#VALUE!</v>
      </c>
      <c r="W26" s="324"/>
      <c r="X26" s="324"/>
      <c r="Y26" s="324"/>
      <c r="Z26" s="325"/>
      <c r="AA26" s="326"/>
      <c r="AB26" s="326"/>
      <c r="AC26" s="315"/>
      <c r="AD26" s="323" t="e">
        <f>V26+1</f>
        <v>#VALUE!</v>
      </c>
      <c r="AE26" s="324"/>
      <c r="AF26" s="324"/>
      <c r="AG26" s="324"/>
      <c r="AH26" s="325"/>
      <c r="AI26" s="326"/>
      <c r="AJ26" s="326"/>
      <c r="AK26" s="315"/>
      <c r="AL26" s="323" t="e">
        <f>AD26+1</f>
        <v>#VALUE!</v>
      </c>
      <c r="AM26" s="324"/>
      <c r="AN26" s="324"/>
      <c r="AO26" s="324"/>
      <c r="AP26" s="325"/>
      <c r="AQ26" s="326"/>
      <c r="AR26" s="326"/>
      <c r="AS26" s="315"/>
      <c r="AT26" s="323" t="e">
        <f>AL26+1</f>
        <v>#VALUE!</v>
      </c>
      <c r="AU26" s="324"/>
      <c r="AV26" s="324"/>
      <c r="AW26" s="324"/>
      <c r="AX26" s="325"/>
      <c r="AY26" s="326"/>
      <c r="AZ26" s="326"/>
      <c r="BA26" s="315"/>
      <c r="BB26" s="327" t="e">
        <f>AT26+1</f>
        <v>#VALUE!</v>
      </c>
      <c r="BC26" s="328"/>
      <c r="BD26" s="328"/>
      <c r="BE26" s="328"/>
      <c r="BF26" s="329"/>
      <c r="BG26" s="330"/>
      <c r="BH26" s="330"/>
      <c r="BI26" s="315"/>
      <c r="BJ26" s="293"/>
      <c r="BK26" s="282"/>
    </row>
    <row r="27" spans="1:63" ht="17.100000000000001" customHeight="1" x14ac:dyDescent="0.3">
      <c r="A27" s="275">
        <v>8</v>
      </c>
      <c r="B27" s="276"/>
      <c r="C27" s="277"/>
      <c r="D27" s="289"/>
      <c r="E27" s="292"/>
      <c r="F27" s="320"/>
      <c r="G27" s="320"/>
      <c r="H27" s="320"/>
      <c r="I27" s="320"/>
      <c r="J27" s="322"/>
      <c r="K27" s="322"/>
      <c r="L27" s="322"/>
      <c r="M27" s="315"/>
      <c r="N27" s="320"/>
      <c r="O27" s="320"/>
      <c r="P27" s="320"/>
      <c r="Q27" s="320"/>
      <c r="R27" s="322"/>
      <c r="S27" s="322"/>
      <c r="T27" s="322"/>
      <c r="U27" s="315"/>
      <c r="V27" s="324"/>
      <c r="W27" s="324"/>
      <c r="X27" s="324"/>
      <c r="Y27" s="324"/>
      <c r="Z27" s="326"/>
      <c r="AA27" s="326"/>
      <c r="AB27" s="326"/>
      <c r="AC27" s="315"/>
      <c r="AD27" s="324"/>
      <c r="AE27" s="324"/>
      <c r="AF27" s="324"/>
      <c r="AG27" s="324"/>
      <c r="AH27" s="326"/>
      <c r="AI27" s="326"/>
      <c r="AJ27" s="326"/>
      <c r="AK27" s="315"/>
      <c r="AL27" s="324"/>
      <c r="AM27" s="324"/>
      <c r="AN27" s="324"/>
      <c r="AO27" s="324"/>
      <c r="AP27" s="326"/>
      <c r="AQ27" s="326"/>
      <c r="AR27" s="326"/>
      <c r="AS27" s="315"/>
      <c r="AT27" s="324"/>
      <c r="AU27" s="324"/>
      <c r="AV27" s="324"/>
      <c r="AW27" s="324"/>
      <c r="AX27" s="326"/>
      <c r="AY27" s="326"/>
      <c r="AZ27" s="326"/>
      <c r="BA27" s="315"/>
      <c r="BB27" s="328"/>
      <c r="BC27" s="328"/>
      <c r="BD27" s="328"/>
      <c r="BE27" s="328"/>
      <c r="BF27" s="330"/>
      <c r="BG27" s="330"/>
      <c r="BH27" s="330"/>
      <c r="BI27" s="315"/>
      <c r="BJ27" s="293"/>
      <c r="BK27" s="282"/>
    </row>
    <row r="28" spans="1:63" ht="17.100000000000001" customHeight="1" x14ac:dyDescent="0.3">
      <c r="A28" s="275">
        <v>8</v>
      </c>
      <c r="B28" s="276"/>
      <c r="C28" s="277"/>
      <c r="D28" s="289"/>
      <c r="E28" s="292"/>
      <c r="F28" s="333"/>
      <c r="G28" s="333"/>
      <c r="H28" s="333"/>
      <c r="I28" s="333"/>
      <c r="J28" s="334"/>
      <c r="K28" s="334"/>
      <c r="L28" s="334"/>
      <c r="M28" s="315"/>
      <c r="N28" s="333"/>
      <c r="O28" s="333"/>
      <c r="P28" s="333"/>
      <c r="Q28" s="333"/>
      <c r="R28" s="334"/>
      <c r="S28" s="334"/>
      <c r="T28" s="334"/>
      <c r="U28" s="315"/>
      <c r="V28" s="335"/>
      <c r="W28" s="335"/>
      <c r="X28" s="335"/>
      <c r="Y28" s="335"/>
      <c r="Z28" s="336"/>
      <c r="AA28" s="336"/>
      <c r="AB28" s="336"/>
      <c r="AC28" s="315"/>
      <c r="AD28" s="335"/>
      <c r="AE28" s="335"/>
      <c r="AF28" s="335"/>
      <c r="AG28" s="335"/>
      <c r="AH28" s="336"/>
      <c r="AI28" s="336"/>
      <c r="AJ28" s="336"/>
      <c r="AK28" s="315"/>
      <c r="AL28" s="335"/>
      <c r="AM28" s="335"/>
      <c r="AN28" s="335"/>
      <c r="AO28" s="335"/>
      <c r="AP28" s="336"/>
      <c r="AQ28" s="336"/>
      <c r="AR28" s="336"/>
      <c r="AS28" s="315"/>
      <c r="AT28" s="335"/>
      <c r="AU28" s="335"/>
      <c r="AV28" s="335"/>
      <c r="AW28" s="335"/>
      <c r="AX28" s="336"/>
      <c r="AY28" s="336"/>
      <c r="AZ28" s="336"/>
      <c r="BA28" s="315"/>
      <c r="BB28" s="337"/>
      <c r="BC28" s="337"/>
      <c r="BD28" s="337"/>
      <c r="BE28" s="337"/>
      <c r="BF28" s="338"/>
      <c r="BG28" s="338"/>
      <c r="BH28" s="338"/>
      <c r="BI28" s="315"/>
      <c r="BJ28" s="293"/>
      <c r="BK28" s="282"/>
    </row>
    <row r="29" spans="1:63" ht="17.100000000000001" customHeight="1" x14ac:dyDescent="0.3">
      <c r="A29" s="275">
        <v>8</v>
      </c>
      <c r="B29" s="276"/>
      <c r="C29" s="277"/>
      <c r="D29" s="289"/>
      <c r="E29" s="292"/>
      <c r="F29" s="319" t="e">
        <f>BB26+1</f>
        <v>#VALUE!</v>
      </c>
      <c r="G29" s="320"/>
      <c r="H29" s="320"/>
      <c r="I29" s="320"/>
      <c r="J29" s="321"/>
      <c r="K29" s="322"/>
      <c r="L29" s="322"/>
      <c r="M29" s="315"/>
      <c r="N29" s="323" t="e">
        <f>F29+1</f>
        <v>#VALUE!</v>
      </c>
      <c r="O29" s="324"/>
      <c r="P29" s="324"/>
      <c r="Q29" s="324"/>
      <c r="R29" s="325"/>
      <c r="S29" s="326"/>
      <c r="T29" s="326"/>
      <c r="U29" s="315"/>
      <c r="V29" s="323" t="e">
        <f>N29+1</f>
        <v>#VALUE!</v>
      </c>
      <c r="W29" s="324"/>
      <c r="X29" s="324"/>
      <c r="Y29" s="324"/>
      <c r="Z29" s="325"/>
      <c r="AA29" s="326"/>
      <c r="AB29" s="326"/>
      <c r="AC29" s="315"/>
      <c r="AD29" s="323" t="e">
        <f>V29+1</f>
        <v>#VALUE!</v>
      </c>
      <c r="AE29" s="324"/>
      <c r="AF29" s="324"/>
      <c r="AG29" s="324"/>
      <c r="AH29" s="325"/>
      <c r="AI29" s="326"/>
      <c r="AJ29" s="326"/>
      <c r="AK29" s="315"/>
      <c r="AL29" s="323" t="e">
        <f>AD29+1</f>
        <v>#VALUE!</v>
      </c>
      <c r="AM29" s="324"/>
      <c r="AN29" s="324"/>
      <c r="AO29" s="324"/>
      <c r="AP29" s="325"/>
      <c r="AQ29" s="326"/>
      <c r="AR29" s="326"/>
      <c r="AS29" s="315"/>
      <c r="AT29" s="323" t="e">
        <f>AL29+1</f>
        <v>#VALUE!</v>
      </c>
      <c r="AU29" s="324"/>
      <c r="AV29" s="324"/>
      <c r="AW29" s="324"/>
      <c r="AX29" s="325"/>
      <c r="AY29" s="326"/>
      <c r="AZ29" s="326"/>
      <c r="BA29" s="315"/>
      <c r="BB29" s="327" t="e">
        <f>AT29+1</f>
        <v>#VALUE!</v>
      </c>
      <c r="BC29" s="328"/>
      <c r="BD29" s="328"/>
      <c r="BE29" s="328"/>
      <c r="BF29" s="329"/>
      <c r="BG29" s="330"/>
      <c r="BH29" s="330"/>
      <c r="BI29" s="315"/>
      <c r="BJ29" s="293"/>
      <c r="BK29" s="282"/>
    </row>
    <row r="30" spans="1:63" ht="17.100000000000001" customHeight="1" x14ac:dyDescent="0.3">
      <c r="A30" s="275">
        <v>8</v>
      </c>
      <c r="B30" s="276"/>
      <c r="C30" s="277"/>
      <c r="D30" s="289"/>
      <c r="E30" s="292"/>
      <c r="F30" s="320"/>
      <c r="G30" s="320"/>
      <c r="H30" s="320"/>
      <c r="I30" s="320"/>
      <c r="J30" s="322"/>
      <c r="K30" s="322"/>
      <c r="L30" s="322"/>
      <c r="M30" s="315"/>
      <c r="N30" s="324"/>
      <c r="O30" s="324"/>
      <c r="P30" s="324"/>
      <c r="Q30" s="324"/>
      <c r="R30" s="326"/>
      <c r="S30" s="326"/>
      <c r="T30" s="326"/>
      <c r="U30" s="315"/>
      <c r="V30" s="324"/>
      <c r="W30" s="324"/>
      <c r="X30" s="324"/>
      <c r="Y30" s="324"/>
      <c r="Z30" s="326"/>
      <c r="AA30" s="326"/>
      <c r="AB30" s="326"/>
      <c r="AC30" s="315"/>
      <c r="AD30" s="324"/>
      <c r="AE30" s="324"/>
      <c r="AF30" s="324"/>
      <c r="AG30" s="324"/>
      <c r="AH30" s="326"/>
      <c r="AI30" s="326"/>
      <c r="AJ30" s="326"/>
      <c r="AK30" s="315"/>
      <c r="AL30" s="324"/>
      <c r="AM30" s="324"/>
      <c r="AN30" s="324"/>
      <c r="AO30" s="324"/>
      <c r="AP30" s="326"/>
      <c r="AQ30" s="326"/>
      <c r="AR30" s="326"/>
      <c r="AS30" s="315"/>
      <c r="AT30" s="324"/>
      <c r="AU30" s="324"/>
      <c r="AV30" s="324"/>
      <c r="AW30" s="324"/>
      <c r="AX30" s="326"/>
      <c r="AY30" s="326"/>
      <c r="AZ30" s="326"/>
      <c r="BA30" s="315"/>
      <c r="BB30" s="328"/>
      <c r="BC30" s="328"/>
      <c r="BD30" s="328"/>
      <c r="BE30" s="328"/>
      <c r="BF30" s="330"/>
      <c r="BG30" s="330"/>
      <c r="BH30" s="330"/>
      <c r="BI30" s="315"/>
      <c r="BJ30" s="293"/>
      <c r="BK30" s="282"/>
    </row>
    <row r="31" spans="1:63" ht="17.100000000000001" customHeight="1" x14ac:dyDescent="0.3">
      <c r="A31" s="275">
        <v>8</v>
      </c>
      <c r="B31" s="276"/>
      <c r="C31" s="277"/>
      <c r="D31" s="289"/>
      <c r="E31" s="292"/>
      <c r="F31" s="333"/>
      <c r="G31" s="333"/>
      <c r="H31" s="333"/>
      <c r="I31" s="333"/>
      <c r="J31" s="334"/>
      <c r="K31" s="334"/>
      <c r="L31" s="334"/>
      <c r="M31" s="315"/>
      <c r="N31" s="335"/>
      <c r="O31" s="335"/>
      <c r="P31" s="335"/>
      <c r="Q31" s="335"/>
      <c r="R31" s="336"/>
      <c r="S31" s="336"/>
      <c r="T31" s="336"/>
      <c r="U31" s="315"/>
      <c r="V31" s="335"/>
      <c r="W31" s="335"/>
      <c r="X31" s="335"/>
      <c r="Y31" s="335"/>
      <c r="Z31" s="336"/>
      <c r="AA31" s="336"/>
      <c r="AB31" s="336"/>
      <c r="AC31" s="315"/>
      <c r="AD31" s="335"/>
      <c r="AE31" s="335"/>
      <c r="AF31" s="335"/>
      <c r="AG31" s="335"/>
      <c r="AH31" s="336"/>
      <c r="AI31" s="336"/>
      <c r="AJ31" s="336"/>
      <c r="AK31" s="315"/>
      <c r="AL31" s="335"/>
      <c r="AM31" s="335"/>
      <c r="AN31" s="335"/>
      <c r="AO31" s="335"/>
      <c r="AP31" s="336"/>
      <c r="AQ31" s="336"/>
      <c r="AR31" s="336"/>
      <c r="AS31" s="315"/>
      <c r="AT31" s="335"/>
      <c r="AU31" s="335"/>
      <c r="AV31" s="335"/>
      <c r="AW31" s="335"/>
      <c r="AX31" s="336"/>
      <c r="AY31" s="336"/>
      <c r="AZ31" s="336"/>
      <c r="BA31" s="315"/>
      <c r="BB31" s="337"/>
      <c r="BC31" s="337"/>
      <c r="BD31" s="337"/>
      <c r="BE31" s="337"/>
      <c r="BF31" s="338"/>
      <c r="BG31" s="338"/>
      <c r="BH31" s="338"/>
      <c r="BI31" s="315"/>
      <c r="BJ31" s="293"/>
      <c r="BK31" s="282"/>
    </row>
    <row r="32" spans="1:63" ht="17.100000000000001" customHeight="1" x14ac:dyDescent="0.3">
      <c r="A32" s="275">
        <v>8</v>
      </c>
      <c r="B32" s="276"/>
      <c r="C32" s="277"/>
      <c r="D32" s="289"/>
      <c r="E32" s="292"/>
      <c r="F32" s="319" t="e">
        <f>BB29+1</f>
        <v>#VALUE!</v>
      </c>
      <c r="G32" s="320"/>
      <c r="H32" s="320"/>
      <c r="I32" s="320"/>
      <c r="J32" s="321"/>
      <c r="K32" s="322"/>
      <c r="L32" s="322"/>
      <c r="M32" s="315"/>
      <c r="N32" s="323" t="e">
        <f>F32+1</f>
        <v>#VALUE!</v>
      </c>
      <c r="O32" s="324"/>
      <c r="P32" s="324"/>
      <c r="Q32" s="324"/>
      <c r="R32" s="325"/>
      <c r="S32" s="326"/>
      <c r="T32" s="326"/>
      <c r="U32" s="315"/>
      <c r="V32" s="323" t="e">
        <f>N32+1</f>
        <v>#VALUE!</v>
      </c>
      <c r="W32" s="324"/>
      <c r="X32" s="324"/>
      <c r="Y32" s="324"/>
      <c r="Z32" s="325"/>
      <c r="AA32" s="326"/>
      <c r="AB32" s="326"/>
      <c r="AC32" s="315"/>
      <c r="AD32" s="323" t="e">
        <f>V32+1</f>
        <v>#VALUE!</v>
      </c>
      <c r="AE32" s="324"/>
      <c r="AF32" s="324"/>
      <c r="AG32" s="324"/>
      <c r="AH32" s="325"/>
      <c r="AI32" s="326"/>
      <c r="AJ32" s="326"/>
      <c r="AK32" s="315"/>
      <c r="AL32" s="323" t="e">
        <f>AD32+1</f>
        <v>#VALUE!</v>
      </c>
      <c r="AM32" s="324"/>
      <c r="AN32" s="324"/>
      <c r="AO32" s="324"/>
      <c r="AP32" s="325"/>
      <c r="AQ32" s="326"/>
      <c r="AR32" s="326"/>
      <c r="AS32" s="315"/>
      <c r="AT32" s="323" t="e">
        <f>AL32+1</f>
        <v>#VALUE!</v>
      </c>
      <c r="AU32" s="324"/>
      <c r="AV32" s="324"/>
      <c r="AW32" s="324"/>
      <c r="AX32" s="325"/>
      <c r="AY32" s="326"/>
      <c r="AZ32" s="326"/>
      <c r="BA32" s="315"/>
      <c r="BB32" s="316" t="e">
        <f>AT32+1</f>
        <v>#VALUE!</v>
      </c>
      <c r="BC32" s="339"/>
      <c r="BD32" s="339"/>
      <c r="BE32" s="339"/>
      <c r="BF32" s="317"/>
      <c r="BG32" s="318"/>
      <c r="BH32" s="318"/>
      <c r="BI32" s="315"/>
      <c r="BJ32" s="293"/>
      <c r="BK32" s="282"/>
    </row>
    <row r="33" spans="1:63" ht="17.100000000000001" customHeight="1" x14ac:dyDescent="0.3">
      <c r="A33" s="275">
        <v>8</v>
      </c>
      <c r="B33" s="276"/>
      <c r="C33" s="277"/>
      <c r="D33" s="289"/>
      <c r="E33" s="292"/>
      <c r="F33" s="320"/>
      <c r="G33" s="320"/>
      <c r="H33" s="320"/>
      <c r="I33" s="320"/>
      <c r="J33" s="322"/>
      <c r="K33" s="322"/>
      <c r="L33" s="322"/>
      <c r="M33" s="315"/>
      <c r="N33" s="324"/>
      <c r="O33" s="324"/>
      <c r="P33" s="324"/>
      <c r="Q33" s="324"/>
      <c r="R33" s="326"/>
      <c r="S33" s="326"/>
      <c r="T33" s="326"/>
      <c r="U33" s="315"/>
      <c r="V33" s="324"/>
      <c r="W33" s="324"/>
      <c r="X33" s="324"/>
      <c r="Y33" s="324"/>
      <c r="Z33" s="326"/>
      <c r="AA33" s="326"/>
      <c r="AB33" s="326"/>
      <c r="AC33" s="315"/>
      <c r="AD33" s="324"/>
      <c r="AE33" s="324"/>
      <c r="AF33" s="324"/>
      <c r="AG33" s="324"/>
      <c r="AH33" s="326"/>
      <c r="AI33" s="326"/>
      <c r="AJ33" s="326"/>
      <c r="AK33" s="315"/>
      <c r="AL33" s="324"/>
      <c r="AM33" s="324"/>
      <c r="AN33" s="324"/>
      <c r="AO33" s="324"/>
      <c r="AP33" s="326"/>
      <c r="AQ33" s="326"/>
      <c r="AR33" s="326"/>
      <c r="AS33" s="315"/>
      <c r="AT33" s="324"/>
      <c r="AU33" s="324"/>
      <c r="AV33" s="324"/>
      <c r="AW33" s="324"/>
      <c r="AX33" s="326"/>
      <c r="AY33" s="326"/>
      <c r="AZ33" s="326"/>
      <c r="BA33" s="315"/>
      <c r="BB33" s="339"/>
      <c r="BC33" s="339"/>
      <c r="BD33" s="339"/>
      <c r="BE33" s="339"/>
      <c r="BF33" s="318"/>
      <c r="BG33" s="318"/>
      <c r="BH33" s="318"/>
      <c r="BI33" s="315"/>
      <c r="BJ33" s="293"/>
      <c r="BK33" s="282"/>
    </row>
    <row r="34" spans="1:63" ht="17.100000000000001" customHeight="1" x14ac:dyDescent="0.3">
      <c r="A34" s="275">
        <v>8</v>
      </c>
      <c r="B34" s="276"/>
      <c r="C34" s="277"/>
      <c r="D34" s="289"/>
      <c r="E34" s="292"/>
      <c r="F34" s="333"/>
      <c r="G34" s="333"/>
      <c r="H34" s="333"/>
      <c r="I34" s="333"/>
      <c r="J34" s="334"/>
      <c r="K34" s="334"/>
      <c r="L34" s="334"/>
      <c r="M34" s="315"/>
      <c r="N34" s="335"/>
      <c r="O34" s="335"/>
      <c r="P34" s="335"/>
      <c r="Q34" s="335"/>
      <c r="R34" s="336"/>
      <c r="S34" s="336"/>
      <c r="T34" s="336"/>
      <c r="U34" s="315"/>
      <c r="V34" s="335"/>
      <c r="W34" s="335"/>
      <c r="X34" s="335"/>
      <c r="Y34" s="335"/>
      <c r="Z34" s="336"/>
      <c r="AA34" s="336"/>
      <c r="AB34" s="336"/>
      <c r="AC34" s="315"/>
      <c r="AD34" s="335"/>
      <c r="AE34" s="335"/>
      <c r="AF34" s="335"/>
      <c r="AG34" s="335"/>
      <c r="AH34" s="336"/>
      <c r="AI34" s="336"/>
      <c r="AJ34" s="336"/>
      <c r="AK34" s="315"/>
      <c r="AL34" s="335"/>
      <c r="AM34" s="335"/>
      <c r="AN34" s="335"/>
      <c r="AO34" s="335"/>
      <c r="AP34" s="336"/>
      <c r="AQ34" s="336"/>
      <c r="AR34" s="336"/>
      <c r="AS34" s="315"/>
      <c r="AT34" s="335"/>
      <c r="AU34" s="335"/>
      <c r="AV34" s="335"/>
      <c r="AW34" s="335"/>
      <c r="AX34" s="336"/>
      <c r="AY34" s="336"/>
      <c r="AZ34" s="336"/>
      <c r="BA34" s="315"/>
      <c r="BB34" s="340"/>
      <c r="BC34" s="340"/>
      <c r="BD34" s="340"/>
      <c r="BE34" s="340"/>
      <c r="BF34" s="332"/>
      <c r="BG34" s="332"/>
      <c r="BH34" s="332"/>
      <c r="BI34" s="315"/>
      <c r="BJ34" s="293"/>
      <c r="BK34" s="282"/>
    </row>
    <row r="35" spans="1:63" ht="17.100000000000001" customHeight="1" x14ac:dyDescent="0.3">
      <c r="A35" s="275">
        <v>8</v>
      </c>
      <c r="B35" s="276"/>
      <c r="C35" s="277"/>
      <c r="D35" s="289"/>
      <c r="E35" s="292"/>
      <c r="F35" s="316" t="e">
        <f>BB32+1</f>
        <v>#VALUE!</v>
      </c>
      <c r="G35" s="339"/>
      <c r="H35" s="339"/>
      <c r="I35" s="339"/>
      <c r="J35" s="317"/>
      <c r="K35" s="318"/>
      <c r="L35" s="318"/>
      <c r="M35" s="315"/>
      <c r="N35" s="316" t="e">
        <f>F35+1</f>
        <v>#VALUE!</v>
      </c>
      <c r="O35" s="339"/>
      <c r="P35" s="339"/>
      <c r="Q35" s="339"/>
      <c r="R35" s="317"/>
      <c r="S35" s="318"/>
      <c r="T35" s="318"/>
      <c r="U35" s="315"/>
      <c r="V35" s="316" t="e">
        <f>N35+1</f>
        <v>#VALUE!</v>
      </c>
      <c r="W35" s="339"/>
      <c r="X35" s="339"/>
      <c r="Y35" s="339"/>
      <c r="Z35" s="317"/>
      <c r="AA35" s="318"/>
      <c r="AB35" s="318"/>
      <c r="AC35" s="315"/>
      <c r="AD35" s="316" t="e">
        <f>V35+1</f>
        <v>#VALUE!</v>
      </c>
      <c r="AE35" s="339"/>
      <c r="AF35" s="339"/>
      <c r="AG35" s="339"/>
      <c r="AH35" s="317"/>
      <c r="AI35" s="318"/>
      <c r="AJ35" s="318"/>
      <c r="AK35" s="315"/>
      <c r="AL35" s="316" t="e">
        <f>AD35+1</f>
        <v>#VALUE!</v>
      </c>
      <c r="AM35" s="339"/>
      <c r="AN35" s="339"/>
      <c r="AO35" s="33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7.100000000000001" customHeight="1" x14ac:dyDescent="0.3">
      <c r="A36" s="275">
        <v>8</v>
      </c>
      <c r="B36" s="276"/>
      <c r="C36" s="277"/>
      <c r="D36" s="289"/>
      <c r="E36" s="292"/>
      <c r="F36" s="339"/>
      <c r="G36" s="339"/>
      <c r="H36" s="339"/>
      <c r="I36" s="339"/>
      <c r="J36" s="318"/>
      <c r="K36" s="318"/>
      <c r="L36" s="318"/>
      <c r="M36" s="315"/>
      <c r="N36" s="339"/>
      <c r="O36" s="339"/>
      <c r="P36" s="339"/>
      <c r="Q36" s="339"/>
      <c r="R36" s="318"/>
      <c r="S36" s="318"/>
      <c r="T36" s="318"/>
      <c r="U36" s="315"/>
      <c r="V36" s="339"/>
      <c r="W36" s="339"/>
      <c r="X36" s="339"/>
      <c r="Y36" s="339"/>
      <c r="Z36" s="318"/>
      <c r="AA36" s="318"/>
      <c r="AB36" s="318"/>
      <c r="AC36" s="315"/>
      <c r="AD36" s="339"/>
      <c r="AE36" s="339"/>
      <c r="AF36" s="339"/>
      <c r="AG36" s="339"/>
      <c r="AH36" s="318"/>
      <c r="AI36" s="318"/>
      <c r="AJ36" s="318"/>
      <c r="AK36" s="315"/>
      <c r="AL36" s="339"/>
      <c r="AM36" s="339"/>
      <c r="AN36" s="339"/>
      <c r="AO36" s="33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7.100000000000001" customHeight="1" x14ac:dyDescent="0.3">
      <c r="A37" s="275">
        <v>8</v>
      </c>
      <c r="B37" s="276"/>
      <c r="C37" s="277"/>
      <c r="D37" s="289"/>
      <c r="E37" s="292"/>
      <c r="F37" s="340"/>
      <c r="G37" s="340"/>
      <c r="H37" s="340"/>
      <c r="I37" s="340"/>
      <c r="J37" s="332"/>
      <c r="K37" s="332"/>
      <c r="L37" s="332"/>
      <c r="M37" s="315"/>
      <c r="N37" s="340"/>
      <c r="O37" s="340"/>
      <c r="P37" s="340"/>
      <c r="Q37" s="340"/>
      <c r="R37" s="332"/>
      <c r="S37" s="332"/>
      <c r="T37" s="332"/>
      <c r="U37" s="315"/>
      <c r="V37" s="340"/>
      <c r="W37" s="340"/>
      <c r="X37" s="340"/>
      <c r="Y37" s="340"/>
      <c r="Z37" s="332"/>
      <c r="AA37" s="332"/>
      <c r="AB37" s="332"/>
      <c r="AC37" s="315"/>
      <c r="AD37" s="340"/>
      <c r="AE37" s="340"/>
      <c r="AF37" s="340"/>
      <c r="AG37" s="340"/>
      <c r="AH37" s="332"/>
      <c r="AI37" s="332"/>
      <c r="AJ37" s="332"/>
      <c r="AK37" s="315"/>
      <c r="AL37" s="340"/>
      <c r="AM37" s="340"/>
      <c r="AN37" s="340"/>
      <c r="AO37" s="340"/>
      <c r="AP37" s="332"/>
      <c r="AQ37" s="332"/>
      <c r="AR37" s="332"/>
      <c r="AS37" s="315"/>
      <c r="AT37" s="342"/>
      <c r="AU37" s="342"/>
      <c r="AV37" s="342"/>
      <c r="AW37" s="342"/>
      <c r="AX37" s="344"/>
      <c r="AY37" s="344"/>
      <c r="AZ37" s="344"/>
      <c r="BA37" s="315"/>
      <c r="BB37" s="342"/>
      <c r="BC37" s="342"/>
      <c r="BD37" s="342"/>
      <c r="BE37" s="342"/>
      <c r="BF37" s="344"/>
      <c r="BG37" s="344"/>
      <c r="BH37" s="344"/>
      <c r="BI37" s="295"/>
      <c r="BJ37" s="345"/>
      <c r="BK37" s="282"/>
    </row>
    <row r="38" spans="1:63" ht="33.4"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3"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2.7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5" customHeight="1" x14ac:dyDescent="0.3">
      <c r="A41" s="275">
        <v>4</v>
      </c>
      <c r="B41" s="276"/>
      <c r="C41" s="277"/>
      <c r="D41" s="289"/>
      <c r="E41" s="290" t="s">
        <v>255</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5" customHeight="1" x14ac:dyDescent="0.3">
      <c r="A42" s="275">
        <v>4</v>
      </c>
      <c r="B42" s="276"/>
      <c r="C42" s="277"/>
      <c r="D42" s="289"/>
      <c r="E42" s="291"/>
      <c r="F42" s="291"/>
      <c r="G42" s="291"/>
      <c r="H42" s="291"/>
      <c r="I42" s="291"/>
      <c r="J42" s="291"/>
      <c r="K42" s="291"/>
      <c r="L42" s="291"/>
      <c r="M42" s="291"/>
      <c r="N42" s="294" t="s">
        <v>475</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6.5"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6.5"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282"/>
      <c r="AT48" s="309"/>
      <c r="AU48" s="312"/>
      <c r="AV48" s="312"/>
      <c r="AW48" s="312"/>
      <c r="AX48" s="312"/>
      <c r="AY48" s="312"/>
      <c r="AZ48" s="311"/>
      <c r="BA48" s="282"/>
      <c r="BB48" s="309"/>
      <c r="BC48" s="314"/>
      <c r="BD48" s="314"/>
      <c r="BE48" s="314"/>
      <c r="BF48" s="314"/>
      <c r="BG48" s="314"/>
      <c r="BH48" s="311"/>
      <c r="BI48" s="282"/>
      <c r="BJ48" s="293"/>
      <c r="BK48" s="282"/>
    </row>
    <row r="49" spans="1:63" ht="9.75"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7.100000000000001" customHeight="1" x14ac:dyDescent="0.3">
      <c r="A50" s="275">
        <v>8</v>
      </c>
      <c r="B50" s="276"/>
      <c r="C50" s="277"/>
      <c r="D50" s="289"/>
      <c r="E50" s="292"/>
      <c r="F50" s="316" t="s">
        <v>476</v>
      </c>
      <c r="G50" s="316"/>
      <c r="H50" s="316"/>
      <c r="I50" s="316"/>
      <c r="J50" s="317"/>
      <c r="K50" s="318"/>
      <c r="L50" s="318"/>
      <c r="M50" s="315"/>
      <c r="N50" s="316" t="e">
        <f>F50+1</f>
        <v>#VALUE!</v>
      </c>
      <c r="O50" s="339"/>
      <c r="P50" s="339"/>
      <c r="Q50" s="339"/>
      <c r="R50" s="317"/>
      <c r="S50" s="318"/>
      <c r="T50" s="318"/>
      <c r="U50" s="315"/>
      <c r="V50" s="316" t="e">
        <f>N50+1</f>
        <v>#VALUE!</v>
      </c>
      <c r="W50" s="339"/>
      <c r="X50" s="339"/>
      <c r="Y50" s="339"/>
      <c r="Z50" s="317"/>
      <c r="AA50" s="318"/>
      <c r="AB50" s="318"/>
      <c r="AC50" s="315"/>
      <c r="AD50" s="316" t="e">
        <f>V50+1</f>
        <v>#VALUE!</v>
      </c>
      <c r="AE50" s="339"/>
      <c r="AF50" s="339"/>
      <c r="AG50" s="339"/>
      <c r="AH50" s="317"/>
      <c r="AI50" s="318"/>
      <c r="AJ50" s="318"/>
      <c r="AK50" s="315"/>
      <c r="AL50" s="316" t="e">
        <f>AD50+1</f>
        <v>#VALUE!</v>
      </c>
      <c r="AM50" s="339"/>
      <c r="AN50" s="339"/>
      <c r="AO50" s="339"/>
      <c r="AP50" s="317"/>
      <c r="AQ50" s="318"/>
      <c r="AR50" s="318"/>
      <c r="AS50" s="315"/>
      <c r="AT50" s="316" t="e">
        <f>AL50+1</f>
        <v>#VALUE!</v>
      </c>
      <c r="AU50" s="339"/>
      <c r="AV50" s="339"/>
      <c r="AW50" s="339"/>
      <c r="AX50" s="317"/>
      <c r="AY50" s="318"/>
      <c r="AZ50" s="318"/>
      <c r="BA50" s="315"/>
      <c r="BB50" s="327" t="e">
        <f>AT50+1</f>
        <v>#VALUE!</v>
      </c>
      <c r="BC50" s="328"/>
      <c r="BD50" s="328"/>
      <c r="BE50" s="328"/>
      <c r="BF50" s="329"/>
      <c r="BG50" s="330"/>
      <c r="BH50" s="330"/>
      <c r="BI50" s="315"/>
      <c r="BJ50" s="293"/>
      <c r="BK50" s="282"/>
    </row>
    <row r="51" spans="1:63" ht="17.100000000000001" customHeight="1" x14ac:dyDescent="0.3">
      <c r="A51" s="275">
        <v>8</v>
      </c>
      <c r="B51" s="276"/>
      <c r="C51" s="277"/>
      <c r="D51" s="289"/>
      <c r="E51" s="292"/>
      <c r="F51" s="316"/>
      <c r="G51" s="316"/>
      <c r="H51" s="316"/>
      <c r="I51" s="316"/>
      <c r="J51" s="318"/>
      <c r="K51" s="318"/>
      <c r="L51" s="318"/>
      <c r="M51" s="315"/>
      <c r="N51" s="339"/>
      <c r="O51" s="339"/>
      <c r="P51" s="339"/>
      <c r="Q51" s="339"/>
      <c r="R51" s="318"/>
      <c r="S51" s="318"/>
      <c r="T51" s="318"/>
      <c r="U51" s="315"/>
      <c r="V51" s="339"/>
      <c r="W51" s="339"/>
      <c r="X51" s="339"/>
      <c r="Y51" s="339"/>
      <c r="Z51" s="318"/>
      <c r="AA51" s="318"/>
      <c r="AB51" s="318"/>
      <c r="AC51" s="315"/>
      <c r="AD51" s="339"/>
      <c r="AE51" s="339"/>
      <c r="AF51" s="339"/>
      <c r="AG51" s="339"/>
      <c r="AH51" s="318"/>
      <c r="AI51" s="318"/>
      <c r="AJ51" s="318"/>
      <c r="AK51" s="315"/>
      <c r="AL51" s="339"/>
      <c r="AM51" s="339"/>
      <c r="AN51" s="339"/>
      <c r="AO51" s="339"/>
      <c r="AP51" s="318"/>
      <c r="AQ51" s="318"/>
      <c r="AR51" s="318"/>
      <c r="AS51" s="315"/>
      <c r="AT51" s="339"/>
      <c r="AU51" s="339"/>
      <c r="AV51" s="339"/>
      <c r="AW51" s="339"/>
      <c r="AX51" s="318"/>
      <c r="AY51" s="318"/>
      <c r="AZ51" s="318"/>
      <c r="BA51" s="315"/>
      <c r="BB51" s="328"/>
      <c r="BC51" s="328"/>
      <c r="BD51" s="328"/>
      <c r="BE51" s="328"/>
      <c r="BF51" s="330"/>
      <c r="BG51" s="330"/>
      <c r="BH51" s="330"/>
      <c r="BI51" s="315"/>
      <c r="BJ51" s="293"/>
      <c r="BK51" s="282"/>
    </row>
    <row r="52" spans="1:63" ht="17.100000000000001" customHeight="1" x14ac:dyDescent="0.3">
      <c r="A52" s="275">
        <v>8</v>
      </c>
      <c r="B52" s="276"/>
      <c r="C52" s="277"/>
      <c r="D52" s="289"/>
      <c r="E52" s="292"/>
      <c r="F52" s="331"/>
      <c r="G52" s="331"/>
      <c r="H52" s="331"/>
      <c r="I52" s="331"/>
      <c r="J52" s="332"/>
      <c r="K52" s="332"/>
      <c r="L52" s="332"/>
      <c r="M52" s="315"/>
      <c r="N52" s="340"/>
      <c r="O52" s="340"/>
      <c r="P52" s="340"/>
      <c r="Q52" s="340"/>
      <c r="R52" s="332"/>
      <c r="S52" s="332"/>
      <c r="T52" s="332"/>
      <c r="U52" s="315"/>
      <c r="V52" s="340"/>
      <c r="W52" s="340"/>
      <c r="X52" s="340"/>
      <c r="Y52" s="340"/>
      <c r="Z52" s="332"/>
      <c r="AA52" s="332"/>
      <c r="AB52" s="332"/>
      <c r="AC52" s="315"/>
      <c r="AD52" s="340"/>
      <c r="AE52" s="340"/>
      <c r="AF52" s="340"/>
      <c r="AG52" s="340"/>
      <c r="AH52" s="332"/>
      <c r="AI52" s="332"/>
      <c r="AJ52" s="332"/>
      <c r="AK52" s="315"/>
      <c r="AL52" s="340"/>
      <c r="AM52" s="340"/>
      <c r="AN52" s="340"/>
      <c r="AO52" s="340"/>
      <c r="AP52" s="332"/>
      <c r="AQ52" s="332"/>
      <c r="AR52" s="332"/>
      <c r="AS52" s="315"/>
      <c r="AT52" s="340"/>
      <c r="AU52" s="340"/>
      <c r="AV52" s="340"/>
      <c r="AW52" s="340"/>
      <c r="AX52" s="332"/>
      <c r="AY52" s="332"/>
      <c r="AZ52" s="332"/>
      <c r="BA52" s="315"/>
      <c r="BB52" s="337"/>
      <c r="BC52" s="337"/>
      <c r="BD52" s="337"/>
      <c r="BE52" s="337"/>
      <c r="BF52" s="338"/>
      <c r="BG52" s="338"/>
      <c r="BH52" s="338"/>
      <c r="BI52" s="315"/>
      <c r="BJ52" s="293"/>
      <c r="BK52" s="282"/>
    </row>
    <row r="53" spans="1:63" ht="17.100000000000001" customHeight="1" x14ac:dyDescent="0.3">
      <c r="A53" s="275">
        <v>8</v>
      </c>
      <c r="B53" s="276"/>
      <c r="C53" s="277"/>
      <c r="D53" s="289"/>
      <c r="E53" s="292"/>
      <c r="F53" s="319" t="e">
        <f>BB50+1</f>
        <v>#VALUE!</v>
      </c>
      <c r="G53" s="320"/>
      <c r="H53" s="320"/>
      <c r="I53" s="320"/>
      <c r="J53" s="321"/>
      <c r="K53" s="322"/>
      <c r="L53" s="322"/>
      <c r="M53" s="315"/>
      <c r="N53" s="323" t="e">
        <f>F53+1</f>
        <v>#VALUE!</v>
      </c>
      <c r="O53" s="324"/>
      <c r="P53" s="324"/>
      <c r="Q53" s="324"/>
      <c r="R53" s="325"/>
      <c r="S53" s="326"/>
      <c r="T53" s="326"/>
      <c r="U53" s="315"/>
      <c r="V53" s="323" t="e">
        <f>N53+1</f>
        <v>#VALUE!</v>
      </c>
      <c r="W53" s="324"/>
      <c r="X53" s="324"/>
      <c r="Y53" s="324"/>
      <c r="Z53" s="325"/>
      <c r="AA53" s="326"/>
      <c r="AB53" s="326"/>
      <c r="AC53" s="315"/>
      <c r="AD53" s="323" t="e">
        <f>V53+1</f>
        <v>#VALUE!</v>
      </c>
      <c r="AE53" s="324"/>
      <c r="AF53" s="324"/>
      <c r="AG53" s="324"/>
      <c r="AH53" s="325"/>
      <c r="AI53" s="326"/>
      <c r="AJ53" s="326"/>
      <c r="AK53" s="315"/>
      <c r="AL53" s="323" t="e">
        <f>AD53+1</f>
        <v>#VALUE!</v>
      </c>
      <c r="AM53" s="324"/>
      <c r="AN53" s="324"/>
      <c r="AO53" s="324"/>
      <c r="AP53" s="325"/>
      <c r="AQ53" s="326"/>
      <c r="AR53" s="326"/>
      <c r="AS53" s="315"/>
      <c r="AT53" s="323" t="e">
        <f>AL53+1</f>
        <v>#VALUE!</v>
      </c>
      <c r="AU53" s="324"/>
      <c r="AV53" s="324"/>
      <c r="AW53" s="324"/>
      <c r="AX53" s="325"/>
      <c r="AY53" s="326"/>
      <c r="AZ53" s="326"/>
      <c r="BA53" s="315"/>
      <c r="BB53" s="327" t="e">
        <f>AT53+1</f>
        <v>#VALUE!</v>
      </c>
      <c r="BC53" s="328"/>
      <c r="BD53" s="328"/>
      <c r="BE53" s="328"/>
      <c r="BF53" s="329"/>
      <c r="BG53" s="330"/>
      <c r="BH53" s="330"/>
      <c r="BI53" s="315"/>
      <c r="BJ53" s="293"/>
      <c r="BK53" s="282"/>
    </row>
    <row r="54" spans="1:63" ht="17.100000000000001" customHeight="1" x14ac:dyDescent="0.3">
      <c r="A54" s="275">
        <v>8</v>
      </c>
      <c r="B54" s="276"/>
      <c r="C54" s="277"/>
      <c r="D54" s="289"/>
      <c r="E54" s="292"/>
      <c r="F54" s="320"/>
      <c r="G54" s="320"/>
      <c r="H54" s="320"/>
      <c r="I54" s="320"/>
      <c r="J54" s="322"/>
      <c r="K54" s="322"/>
      <c r="L54" s="322"/>
      <c r="M54" s="315"/>
      <c r="N54" s="324"/>
      <c r="O54" s="324"/>
      <c r="P54" s="324"/>
      <c r="Q54" s="324"/>
      <c r="R54" s="326"/>
      <c r="S54" s="326"/>
      <c r="T54" s="326"/>
      <c r="U54" s="315"/>
      <c r="V54" s="324"/>
      <c r="W54" s="324"/>
      <c r="X54" s="324"/>
      <c r="Y54" s="324"/>
      <c r="Z54" s="326"/>
      <c r="AA54" s="326"/>
      <c r="AB54" s="326"/>
      <c r="AC54" s="315"/>
      <c r="AD54" s="324"/>
      <c r="AE54" s="324"/>
      <c r="AF54" s="324"/>
      <c r="AG54" s="324"/>
      <c r="AH54" s="326"/>
      <c r="AI54" s="326"/>
      <c r="AJ54" s="326"/>
      <c r="AK54" s="315"/>
      <c r="AL54" s="324"/>
      <c r="AM54" s="324"/>
      <c r="AN54" s="324"/>
      <c r="AO54" s="324"/>
      <c r="AP54" s="326"/>
      <c r="AQ54" s="326"/>
      <c r="AR54" s="326"/>
      <c r="AS54" s="315"/>
      <c r="AT54" s="324"/>
      <c r="AU54" s="324"/>
      <c r="AV54" s="324"/>
      <c r="AW54" s="324"/>
      <c r="AX54" s="326"/>
      <c r="AY54" s="326"/>
      <c r="AZ54" s="326"/>
      <c r="BA54" s="315"/>
      <c r="BB54" s="328"/>
      <c r="BC54" s="328"/>
      <c r="BD54" s="328"/>
      <c r="BE54" s="328"/>
      <c r="BF54" s="330"/>
      <c r="BG54" s="330"/>
      <c r="BH54" s="330"/>
      <c r="BI54" s="315"/>
      <c r="BJ54" s="293"/>
      <c r="BK54" s="282"/>
    </row>
    <row r="55" spans="1:63" ht="17.100000000000001" customHeight="1" x14ac:dyDescent="0.3">
      <c r="A55" s="275">
        <v>8</v>
      </c>
      <c r="B55" s="276"/>
      <c r="C55" s="277"/>
      <c r="D55" s="289"/>
      <c r="E55" s="292"/>
      <c r="F55" s="333"/>
      <c r="G55" s="333"/>
      <c r="H55" s="333"/>
      <c r="I55" s="333"/>
      <c r="J55" s="334"/>
      <c r="K55" s="334"/>
      <c r="L55" s="334"/>
      <c r="M55" s="315"/>
      <c r="N55" s="335"/>
      <c r="O55" s="335"/>
      <c r="P55" s="335"/>
      <c r="Q55" s="335"/>
      <c r="R55" s="336"/>
      <c r="S55" s="336"/>
      <c r="T55" s="336"/>
      <c r="U55" s="315"/>
      <c r="V55" s="335"/>
      <c r="W55" s="335"/>
      <c r="X55" s="335"/>
      <c r="Y55" s="335"/>
      <c r="Z55" s="336"/>
      <c r="AA55" s="336"/>
      <c r="AB55" s="336"/>
      <c r="AC55" s="315"/>
      <c r="AD55" s="335"/>
      <c r="AE55" s="335"/>
      <c r="AF55" s="335"/>
      <c r="AG55" s="335"/>
      <c r="AH55" s="336"/>
      <c r="AI55" s="336"/>
      <c r="AJ55" s="336"/>
      <c r="AK55" s="315"/>
      <c r="AL55" s="335"/>
      <c r="AM55" s="335"/>
      <c r="AN55" s="335"/>
      <c r="AO55" s="335"/>
      <c r="AP55" s="336"/>
      <c r="AQ55" s="336"/>
      <c r="AR55" s="336"/>
      <c r="AS55" s="315"/>
      <c r="AT55" s="335"/>
      <c r="AU55" s="335"/>
      <c r="AV55" s="335"/>
      <c r="AW55" s="335"/>
      <c r="AX55" s="336"/>
      <c r="AY55" s="336"/>
      <c r="AZ55" s="336"/>
      <c r="BA55" s="315"/>
      <c r="BB55" s="337"/>
      <c r="BC55" s="337"/>
      <c r="BD55" s="337"/>
      <c r="BE55" s="337"/>
      <c r="BF55" s="338"/>
      <c r="BG55" s="338"/>
      <c r="BH55" s="338"/>
      <c r="BI55" s="315"/>
      <c r="BJ55" s="293"/>
      <c r="BK55" s="282"/>
    </row>
    <row r="56" spans="1:63" ht="17.100000000000001" customHeight="1" x14ac:dyDescent="0.3">
      <c r="A56" s="275">
        <v>8</v>
      </c>
      <c r="B56" s="276"/>
      <c r="C56" s="277"/>
      <c r="D56" s="289"/>
      <c r="E56" s="292"/>
      <c r="F56" s="319" t="e">
        <f>BB53+1</f>
        <v>#VALUE!</v>
      </c>
      <c r="G56" s="320"/>
      <c r="H56" s="320"/>
      <c r="I56" s="320"/>
      <c r="J56" s="321"/>
      <c r="K56" s="322"/>
      <c r="L56" s="322"/>
      <c r="M56" s="315"/>
      <c r="N56" s="323" t="e">
        <f>F56+1</f>
        <v>#VALUE!</v>
      </c>
      <c r="O56" s="324"/>
      <c r="P56" s="324"/>
      <c r="Q56" s="324"/>
      <c r="R56" s="325"/>
      <c r="S56" s="326"/>
      <c r="T56" s="326"/>
      <c r="U56" s="315"/>
      <c r="V56" s="319" t="e">
        <f>N56+1</f>
        <v>#VALUE!</v>
      </c>
      <c r="W56" s="320"/>
      <c r="X56" s="320"/>
      <c r="Y56" s="320"/>
      <c r="Z56" s="321" t="s">
        <v>257</v>
      </c>
      <c r="AA56" s="322"/>
      <c r="AB56" s="322"/>
      <c r="AC56" s="315"/>
      <c r="AD56" s="323" t="e">
        <f>V56+1</f>
        <v>#VALUE!</v>
      </c>
      <c r="AE56" s="324"/>
      <c r="AF56" s="324"/>
      <c r="AG56" s="324"/>
      <c r="AH56" s="325"/>
      <c r="AI56" s="326"/>
      <c r="AJ56" s="326"/>
      <c r="AK56" s="315"/>
      <c r="AL56" s="323" t="e">
        <f>AD56+1</f>
        <v>#VALUE!</v>
      </c>
      <c r="AM56" s="324"/>
      <c r="AN56" s="324"/>
      <c r="AO56" s="324"/>
      <c r="AP56" s="325"/>
      <c r="AQ56" s="326"/>
      <c r="AR56" s="326"/>
      <c r="AS56" s="315"/>
      <c r="AT56" s="323" t="e">
        <f>AL56+1</f>
        <v>#VALUE!</v>
      </c>
      <c r="AU56" s="324"/>
      <c r="AV56" s="324"/>
      <c r="AW56" s="324"/>
      <c r="AX56" s="325"/>
      <c r="AY56" s="326"/>
      <c r="AZ56" s="326"/>
      <c r="BA56" s="315"/>
      <c r="BB56" s="327" t="e">
        <f>AT56+1</f>
        <v>#VALUE!</v>
      </c>
      <c r="BC56" s="328"/>
      <c r="BD56" s="328"/>
      <c r="BE56" s="328"/>
      <c r="BF56" s="329"/>
      <c r="BG56" s="330"/>
      <c r="BH56" s="330"/>
      <c r="BI56" s="315"/>
      <c r="BJ56" s="293"/>
      <c r="BK56" s="282"/>
    </row>
    <row r="57" spans="1:63" ht="17.100000000000001" customHeight="1" x14ac:dyDescent="0.3">
      <c r="A57" s="275">
        <v>8</v>
      </c>
      <c r="B57" s="276"/>
      <c r="C57" s="277"/>
      <c r="D57" s="289"/>
      <c r="E57" s="292"/>
      <c r="F57" s="320"/>
      <c r="G57" s="320"/>
      <c r="H57" s="320"/>
      <c r="I57" s="320"/>
      <c r="J57" s="322"/>
      <c r="K57" s="322"/>
      <c r="L57" s="322"/>
      <c r="M57" s="315"/>
      <c r="N57" s="324"/>
      <c r="O57" s="324"/>
      <c r="P57" s="324"/>
      <c r="Q57" s="324"/>
      <c r="R57" s="326"/>
      <c r="S57" s="326"/>
      <c r="T57" s="326"/>
      <c r="U57" s="315"/>
      <c r="V57" s="320"/>
      <c r="W57" s="320"/>
      <c r="X57" s="320"/>
      <c r="Y57" s="320"/>
      <c r="Z57" s="322"/>
      <c r="AA57" s="322"/>
      <c r="AB57" s="322"/>
      <c r="AC57" s="315"/>
      <c r="AD57" s="324"/>
      <c r="AE57" s="324"/>
      <c r="AF57" s="324"/>
      <c r="AG57" s="324"/>
      <c r="AH57" s="326"/>
      <c r="AI57" s="326"/>
      <c r="AJ57" s="326"/>
      <c r="AK57" s="315"/>
      <c r="AL57" s="324"/>
      <c r="AM57" s="324"/>
      <c r="AN57" s="324"/>
      <c r="AO57" s="324"/>
      <c r="AP57" s="326"/>
      <c r="AQ57" s="326"/>
      <c r="AR57" s="326"/>
      <c r="AS57" s="315"/>
      <c r="AT57" s="324"/>
      <c r="AU57" s="324"/>
      <c r="AV57" s="324"/>
      <c r="AW57" s="324"/>
      <c r="AX57" s="326"/>
      <c r="AY57" s="326"/>
      <c r="AZ57" s="326"/>
      <c r="BA57" s="315"/>
      <c r="BB57" s="328"/>
      <c r="BC57" s="328"/>
      <c r="BD57" s="328"/>
      <c r="BE57" s="328"/>
      <c r="BF57" s="330"/>
      <c r="BG57" s="330"/>
      <c r="BH57" s="330"/>
      <c r="BI57" s="315"/>
      <c r="BJ57" s="293"/>
      <c r="BK57" s="282"/>
    </row>
    <row r="58" spans="1:63" ht="17.100000000000001" customHeight="1" x14ac:dyDescent="0.3">
      <c r="A58" s="275">
        <v>8</v>
      </c>
      <c r="B58" s="276"/>
      <c r="C58" s="277"/>
      <c r="D58" s="289"/>
      <c r="E58" s="292"/>
      <c r="F58" s="333"/>
      <c r="G58" s="333"/>
      <c r="H58" s="333"/>
      <c r="I58" s="333"/>
      <c r="J58" s="334"/>
      <c r="K58" s="334"/>
      <c r="L58" s="334"/>
      <c r="M58" s="315"/>
      <c r="N58" s="335"/>
      <c r="O58" s="335"/>
      <c r="P58" s="335"/>
      <c r="Q58" s="335"/>
      <c r="R58" s="336"/>
      <c r="S58" s="336"/>
      <c r="T58" s="336"/>
      <c r="U58" s="315"/>
      <c r="V58" s="333"/>
      <c r="W58" s="333"/>
      <c r="X58" s="333"/>
      <c r="Y58" s="333"/>
      <c r="Z58" s="334"/>
      <c r="AA58" s="334"/>
      <c r="AB58" s="334"/>
      <c r="AC58" s="315"/>
      <c r="AD58" s="335"/>
      <c r="AE58" s="335"/>
      <c r="AF58" s="335"/>
      <c r="AG58" s="335"/>
      <c r="AH58" s="336"/>
      <c r="AI58" s="336"/>
      <c r="AJ58" s="336"/>
      <c r="AK58" s="315"/>
      <c r="AL58" s="335"/>
      <c r="AM58" s="335"/>
      <c r="AN58" s="335"/>
      <c r="AO58" s="335"/>
      <c r="AP58" s="336"/>
      <c r="AQ58" s="336"/>
      <c r="AR58" s="336"/>
      <c r="AS58" s="315"/>
      <c r="AT58" s="335"/>
      <c r="AU58" s="335"/>
      <c r="AV58" s="335"/>
      <c r="AW58" s="335"/>
      <c r="AX58" s="336"/>
      <c r="AY58" s="336"/>
      <c r="AZ58" s="336"/>
      <c r="BA58" s="315"/>
      <c r="BB58" s="337"/>
      <c r="BC58" s="337"/>
      <c r="BD58" s="337"/>
      <c r="BE58" s="337"/>
      <c r="BF58" s="338"/>
      <c r="BG58" s="338"/>
      <c r="BH58" s="338"/>
      <c r="BI58" s="315"/>
      <c r="BJ58" s="293"/>
      <c r="BK58" s="282"/>
    </row>
    <row r="59" spans="1:63" ht="17.100000000000001" customHeight="1" x14ac:dyDescent="0.3">
      <c r="A59" s="275">
        <v>8</v>
      </c>
      <c r="B59" s="276"/>
      <c r="C59" s="277"/>
      <c r="D59" s="289"/>
      <c r="E59" s="292"/>
      <c r="F59" s="319" t="e">
        <f>BB56+1</f>
        <v>#VALUE!</v>
      </c>
      <c r="G59" s="320"/>
      <c r="H59" s="320"/>
      <c r="I59" s="320"/>
      <c r="J59" s="321"/>
      <c r="K59" s="322"/>
      <c r="L59" s="322"/>
      <c r="M59" s="315"/>
      <c r="N59" s="323" t="e">
        <f>F59+1</f>
        <v>#VALUE!</v>
      </c>
      <c r="O59" s="324"/>
      <c r="P59" s="324"/>
      <c r="Q59" s="324"/>
      <c r="R59" s="325"/>
      <c r="S59" s="326"/>
      <c r="T59" s="326"/>
      <c r="U59" s="315"/>
      <c r="V59" s="323" t="e">
        <f>N59+1</f>
        <v>#VALUE!</v>
      </c>
      <c r="W59" s="324"/>
      <c r="X59" s="324"/>
      <c r="Y59" s="324"/>
      <c r="Z59" s="325"/>
      <c r="AA59" s="326"/>
      <c r="AB59" s="326"/>
      <c r="AC59" s="315"/>
      <c r="AD59" s="323" t="e">
        <f>V59+1</f>
        <v>#VALUE!</v>
      </c>
      <c r="AE59" s="324"/>
      <c r="AF59" s="324"/>
      <c r="AG59" s="324"/>
      <c r="AH59" s="325"/>
      <c r="AI59" s="326"/>
      <c r="AJ59" s="326"/>
      <c r="AK59" s="315"/>
      <c r="AL59" s="323" t="e">
        <f>AD59+1</f>
        <v>#VALUE!</v>
      </c>
      <c r="AM59" s="324"/>
      <c r="AN59" s="324"/>
      <c r="AO59" s="324"/>
      <c r="AP59" s="325"/>
      <c r="AQ59" s="326"/>
      <c r="AR59" s="326"/>
      <c r="AS59" s="315"/>
      <c r="AT59" s="323" t="e">
        <f>AL59+1</f>
        <v>#VALUE!</v>
      </c>
      <c r="AU59" s="324"/>
      <c r="AV59" s="324"/>
      <c r="AW59" s="324"/>
      <c r="AX59" s="325"/>
      <c r="AY59" s="326"/>
      <c r="AZ59" s="326"/>
      <c r="BA59" s="315"/>
      <c r="BB59" s="327" t="e">
        <f>AT59+1</f>
        <v>#VALUE!</v>
      </c>
      <c r="BC59" s="328"/>
      <c r="BD59" s="328"/>
      <c r="BE59" s="328"/>
      <c r="BF59" s="329"/>
      <c r="BG59" s="330"/>
      <c r="BH59" s="330"/>
      <c r="BI59" s="315"/>
      <c r="BJ59" s="293"/>
      <c r="BK59" s="282"/>
    </row>
    <row r="60" spans="1:63" ht="17.100000000000001" customHeight="1" x14ac:dyDescent="0.3">
      <c r="A60" s="275">
        <v>8</v>
      </c>
      <c r="B60" s="276"/>
      <c r="C60" s="277"/>
      <c r="D60" s="289"/>
      <c r="E60" s="292"/>
      <c r="F60" s="320"/>
      <c r="G60" s="320"/>
      <c r="H60" s="320"/>
      <c r="I60" s="320"/>
      <c r="J60" s="322"/>
      <c r="K60" s="322"/>
      <c r="L60" s="322"/>
      <c r="M60" s="315"/>
      <c r="N60" s="324"/>
      <c r="O60" s="324"/>
      <c r="P60" s="324"/>
      <c r="Q60" s="324"/>
      <c r="R60" s="326"/>
      <c r="S60" s="326"/>
      <c r="T60" s="326"/>
      <c r="U60" s="315"/>
      <c r="V60" s="324"/>
      <c r="W60" s="324"/>
      <c r="X60" s="324"/>
      <c r="Y60" s="324"/>
      <c r="Z60" s="326"/>
      <c r="AA60" s="326"/>
      <c r="AB60" s="326"/>
      <c r="AC60" s="315"/>
      <c r="AD60" s="324"/>
      <c r="AE60" s="324"/>
      <c r="AF60" s="324"/>
      <c r="AG60" s="324"/>
      <c r="AH60" s="326"/>
      <c r="AI60" s="326"/>
      <c r="AJ60" s="326"/>
      <c r="AK60" s="315"/>
      <c r="AL60" s="324"/>
      <c r="AM60" s="324"/>
      <c r="AN60" s="324"/>
      <c r="AO60" s="324"/>
      <c r="AP60" s="326"/>
      <c r="AQ60" s="326"/>
      <c r="AR60" s="326"/>
      <c r="AS60" s="315"/>
      <c r="AT60" s="324"/>
      <c r="AU60" s="324"/>
      <c r="AV60" s="324"/>
      <c r="AW60" s="324"/>
      <c r="AX60" s="326"/>
      <c r="AY60" s="326"/>
      <c r="AZ60" s="326"/>
      <c r="BA60" s="315"/>
      <c r="BB60" s="328"/>
      <c r="BC60" s="328"/>
      <c r="BD60" s="328"/>
      <c r="BE60" s="328"/>
      <c r="BF60" s="330"/>
      <c r="BG60" s="330"/>
      <c r="BH60" s="330"/>
      <c r="BI60" s="315"/>
      <c r="BJ60" s="293"/>
      <c r="BK60" s="282"/>
    </row>
    <row r="61" spans="1:63" ht="17.100000000000001" customHeight="1" x14ac:dyDescent="0.3">
      <c r="A61" s="275">
        <v>8</v>
      </c>
      <c r="B61" s="276"/>
      <c r="C61" s="277"/>
      <c r="D61" s="289"/>
      <c r="E61" s="292"/>
      <c r="F61" s="333"/>
      <c r="G61" s="333"/>
      <c r="H61" s="333"/>
      <c r="I61" s="333"/>
      <c r="J61" s="334"/>
      <c r="K61" s="334"/>
      <c r="L61" s="334"/>
      <c r="M61" s="315"/>
      <c r="N61" s="335"/>
      <c r="O61" s="335"/>
      <c r="P61" s="335"/>
      <c r="Q61" s="335"/>
      <c r="R61" s="336"/>
      <c r="S61" s="336"/>
      <c r="T61" s="336"/>
      <c r="U61" s="315"/>
      <c r="V61" s="335"/>
      <c r="W61" s="335"/>
      <c r="X61" s="335"/>
      <c r="Y61" s="335"/>
      <c r="Z61" s="336"/>
      <c r="AA61" s="336"/>
      <c r="AB61" s="336"/>
      <c r="AC61" s="315"/>
      <c r="AD61" s="335"/>
      <c r="AE61" s="335"/>
      <c r="AF61" s="335"/>
      <c r="AG61" s="335"/>
      <c r="AH61" s="336"/>
      <c r="AI61" s="336"/>
      <c r="AJ61" s="336"/>
      <c r="AK61" s="315"/>
      <c r="AL61" s="335"/>
      <c r="AM61" s="335"/>
      <c r="AN61" s="335"/>
      <c r="AO61" s="335"/>
      <c r="AP61" s="336"/>
      <c r="AQ61" s="336"/>
      <c r="AR61" s="336"/>
      <c r="AS61" s="315"/>
      <c r="AT61" s="335"/>
      <c r="AU61" s="335"/>
      <c r="AV61" s="335"/>
      <c r="AW61" s="335"/>
      <c r="AX61" s="336"/>
      <c r="AY61" s="336"/>
      <c r="AZ61" s="336"/>
      <c r="BA61" s="315"/>
      <c r="BB61" s="337"/>
      <c r="BC61" s="337"/>
      <c r="BD61" s="337"/>
      <c r="BE61" s="337"/>
      <c r="BF61" s="338"/>
      <c r="BG61" s="338"/>
      <c r="BH61" s="338"/>
      <c r="BI61" s="315"/>
      <c r="BJ61" s="293"/>
      <c r="BK61" s="282"/>
    </row>
    <row r="62" spans="1:63" ht="17.100000000000001" customHeight="1" x14ac:dyDescent="0.3">
      <c r="A62" s="275">
        <v>8</v>
      </c>
      <c r="B62" s="276"/>
      <c r="C62" s="277"/>
      <c r="D62" s="289"/>
      <c r="E62" s="292"/>
      <c r="F62" s="319" t="e">
        <f>BB59+1</f>
        <v>#VALUE!</v>
      </c>
      <c r="G62" s="320"/>
      <c r="H62" s="320"/>
      <c r="I62" s="320"/>
      <c r="J62" s="321" t="s">
        <v>259</v>
      </c>
      <c r="K62" s="322"/>
      <c r="L62" s="322"/>
      <c r="M62" s="315"/>
      <c r="N62" s="319" t="e">
        <f>F62+1</f>
        <v>#VALUE!</v>
      </c>
      <c r="O62" s="320"/>
      <c r="P62" s="320"/>
      <c r="Q62" s="320"/>
      <c r="R62" s="321" t="s">
        <v>258</v>
      </c>
      <c r="S62" s="322"/>
      <c r="T62" s="322"/>
      <c r="U62" s="315"/>
      <c r="V62" s="323" t="e">
        <f>N62+1</f>
        <v>#VALUE!</v>
      </c>
      <c r="W62" s="324"/>
      <c r="X62" s="324"/>
      <c r="Y62" s="324"/>
      <c r="Z62" s="325"/>
      <c r="AA62" s="326"/>
      <c r="AB62" s="326"/>
      <c r="AC62" s="315"/>
      <c r="AD62" s="323" t="e">
        <f>V62+1</f>
        <v>#VALUE!</v>
      </c>
      <c r="AE62" s="324"/>
      <c r="AF62" s="324"/>
      <c r="AG62" s="324"/>
      <c r="AH62" s="325"/>
      <c r="AI62" s="326"/>
      <c r="AJ62" s="326"/>
      <c r="AK62" s="315"/>
      <c r="AL62" s="323" t="e">
        <f>AD62+1</f>
        <v>#VALUE!</v>
      </c>
      <c r="AM62" s="324"/>
      <c r="AN62" s="324"/>
      <c r="AO62" s="324"/>
      <c r="AP62" s="325"/>
      <c r="AQ62" s="326"/>
      <c r="AR62" s="326"/>
      <c r="AS62" s="315"/>
      <c r="AT62" s="323" t="e">
        <f>AL62+1</f>
        <v>#VALUE!</v>
      </c>
      <c r="AU62" s="324"/>
      <c r="AV62" s="324"/>
      <c r="AW62" s="324"/>
      <c r="AX62" s="325"/>
      <c r="AY62" s="326"/>
      <c r="AZ62" s="326"/>
      <c r="BA62" s="315"/>
      <c r="BB62" s="316" t="e">
        <f>AT62+1</f>
        <v>#VALUE!</v>
      </c>
      <c r="BC62" s="339"/>
      <c r="BD62" s="339"/>
      <c r="BE62" s="339"/>
      <c r="BF62" s="317"/>
      <c r="BG62" s="318"/>
      <c r="BH62" s="318"/>
      <c r="BI62" s="315"/>
      <c r="BJ62" s="293"/>
      <c r="BK62" s="282"/>
    </row>
    <row r="63" spans="1:63" ht="17.100000000000001" customHeight="1" x14ac:dyDescent="0.3">
      <c r="A63" s="275">
        <v>8</v>
      </c>
      <c r="B63" s="276"/>
      <c r="C63" s="277"/>
      <c r="D63" s="289"/>
      <c r="E63" s="292"/>
      <c r="F63" s="320"/>
      <c r="G63" s="320"/>
      <c r="H63" s="320"/>
      <c r="I63" s="320"/>
      <c r="J63" s="322"/>
      <c r="K63" s="322"/>
      <c r="L63" s="322"/>
      <c r="M63" s="315"/>
      <c r="N63" s="320"/>
      <c r="O63" s="320"/>
      <c r="P63" s="320"/>
      <c r="Q63" s="320"/>
      <c r="R63" s="322"/>
      <c r="S63" s="322"/>
      <c r="T63" s="322"/>
      <c r="U63" s="315"/>
      <c r="V63" s="324"/>
      <c r="W63" s="324"/>
      <c r="X63" s="324"/>
      <c r="Y63" s="324"/>
      <c r="Z63" s="326"/>
      <c r="AA63" s="326"/>
      <c r="AB63" s="326"/>
      <c r="AC63" s="315"/>
      <c r="AD63" s="324"/>
      <c r="AE63" s="324"/>
      <c r="AF63" s="324"/>
      <c r="AG63" s="324"/>
      <c r="AH63" s="326"/>
      <c r="AI63" s="326"/>
      <c r="AJ63" s="326"/>
      <c r="AK63" s="315"/>
      <c r="AL63" s="324"/>
      <c r="AM63" s="324"/>
      <c r="AN63" s="324"/>
      <c r="AO63" s="324"/>
      <c r="AP63" s="326"/>
      <c r="AQ63" s="326"/>
      <c r="AR63" s="326"/>
      <c r="AS63" s="315"/>
      <c r="AT63" s="324"/>
      <c r="AU63" s="324"/>
      <c r="AV63" s="324"/>
      <c r="AW63" s="324"/>
      <c r="AX63" s="326"/>
      <c r="AY63" s="326"/>
      <c r="AZ63" s="326"/>
      <c r="BA63" s="315"/>
      <c r="BB63" s="339"/>
      <c r="BC63" s="339"/>
      <c r="BD63" s="339"/>
      <c r="BE63" s="339"/>
      <c r="BF63" s="318"/>
      <c r="BG63" s="318"/>
      <c r="BH63" s="318"/>
      <c r="BI63" s="315"/>
      <c r="BJ63" s="293"/>
      <c r="BK63" s="282"/>
    </row>
    <row r="64" spans="1:63" ht="17.100000000000001" customHeight="1" x14ac:dyDescent="0.3">
      <c r="A64" s="275">
        <v>8</v>
      </c>
      <c r="B64" s="276"/>
      <c r="C64" s="277"/>
      <c r="D64" s="289"/>
      <c r="E64" s="292"/>
      <c r="F64" s="333"/>
      <c r="G64" s="333"/>
      <c r="H64" s="333"/>
      <c r="I64" s="333"/>
      <c r="J64" s="334"/>
      <c r="K64" s="334"/>
      <c r="L64" s="334"/>
      <c r="M64" s="315"/>
      <c r="N64" s="333"/>
      <c r="O64" s="333"/>
      <c r="P64" s="333"/>
      <c r="Q64" s="333"/>
      <c r="R64" s="334"/>
      <c r="S64" s="334"/>
      <c r="T64" s="334"/>
      <c r="U64" s="315"/>
      <c r="V64" s="335"/>
      <c r="W64" s="335"/>
      <c r="X64" s="335"/>
      <c r="Y64" s="335"/>
      <c r="Z64" s="336"/>
      <c r="AA64" s="336"/>
      <c r="AB64" s="336"/>
      <c r="AC64" s="315"/>
      <c r="AD64" s="335"/>
      <c r="AE64" s="335"/>
      <c r="AF64" s="335"/>
      <c r="AG64" s="335"/>
      <c r="AH64" s="336"/>
      <c r="AI64" s="336"/>
      <c r="AJ64" s="336"/>
      <c r="AK64" s="315"/>
      <c r="AL64" s="335"/>
      <c r="AM64" s="335"/>
      <c r="AN64" s="335"/>
      <c r="AO64" s="335"/>
      <c r="AP64" s="336"/>
      <c r="AQ64" s="336"/>
      <c r="AR64" s="336"/>
      <c r="AS64" s="315"/>
      <c r="AT64" s="335"/>
      <c r="AU64" s="335"/>
      <c r="AV64" s="335"/>
      <c r="AW64" s="335"/>
      <c r="AX64" s="336"/>
      <c r="AY64" s="336"/>
      <c r="AZ64" s="336"/>
      <c r="BA64" s="315"/>
      <c r="BB64" s="340"/>
      <c r="BC64" s="340"/>
      <c r="BD64" s="340"/>
      <c r="BE64" s="340"/>
      <c r="BF64" s="332"/>
      <c r="BG64" s="332"/>
      <c r="BH64" s="332"/>
      <c r="BI64" s="315"/>
      <c r="BJ64" s="293"/>
      <c r="BK64" s="282"/>
    </row>
    <row r="65" spans="1:63" ht="17.100000000000001" customHeight="1" x14ac:dyDescent="0.3">
      <c r="A65" s="275">
        <v>8</v>
      </c>
      <c r="B65" s="276"/>
      <c r="C65" s="277"/>
      <c r="D65" s="289"/>
      <c r="E65" s="292"/>
      <c r="F65" s="316" t="e">
        <f>BB62+1</f>
        <v>#VALUE!</v>
      </c>
      <c r="G65" s="339"/>
      <c r="H65" s="339"/>
      <c r="I65" s="339"/>
      <c r="J65" s="317"/>
      <c r="K65" s="318"/>
      <c r="L65" s="318"/>
      <c r="M65" s="315"/>
      <c r="N65" s="316" t="e">
        <f>F65+1</f>
        <v>#VALUE!</v>
      </c>
      <c r="O65" s="339"/>
      <c r="P65" s="339"/>
      <c r="Q65" s="339"/>
      <c r="R65" s="317"/>
      <c r="S65" s="318"/>
      <c r="T65" s="318"/>
      <c r="U65" s="315"/>
      <c r="V65" s="316" t="e">
        <f>N65+1</f>
        <v>#VALUE!</v>
      </c>
      <c r="W65" s="339"/>
      <c r="X65" s="339"/>
      <c r="Y65" s="339"/>
      <c r="Z65" s="317"/>
      <c r="AA65" s="318"/>
      <c r="AB65" s="318"/>
      <c r="AC65" s="315"/>
      <c r="AD65" s="316" t="e">
        <f>V65+1</f>
        <v>#VALUE!</v>
      </c>
      <c r="AE65" s="339"/>
      <c r="AF65" s="339"/>
      <c r="AG65" s="339"/>
      <c r="AH65" s="317"/>
      <c r="AI65" s="318"/>
      <c r="AJ65" s="318"/>
      <c r="AK65" s="315"/>
      <c r="AL65" s="316" t="e">
        <f>AD65+1</f>
        <v>#VALUE!</v>
      </c>
      <c r="AM65" s="339"/>
      <c r="AN65" s="339"/>
      <c r="AO65" s="33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7.100000000000001" customHeight="1" x14ac:dyDescent="0.3">
      <c r="A66" s="275">
        <v>8</v>
      </c>
      <c r="B66" s="276"/>
      <c r="C66" s="277"/>
      <c r="D66" s="289"/>
      <c r="E66" s="292"/>
      <c r="F66" s="339"/>
      <c r="G66" s="339"/>
      <c r="H66" s="339"/>
      <c r="I66" s="339"/>
      <c r="J66" s="318"/>
      <c r="K66" s="318"/>
      <c r="L66" s="318"/>
      <c r="M66" s="315"/>
      <c r="N66" s="339"/>
      <c r="O66" s="339"/>
      <c r="P66" s="339"/>
      <c r="Q66" s="339"/>
      <c r="R66" s="318"/>
      <c r="S66" s="318"/>
      <c r="T66" s="318"/>
      <c r="U66" s="315"/>
      <c r="V66" s="339"/>
      <c r="W66" s="339"/>
      <c r="X66" s="339"/>
      <c r="Y66" s="339"/>
      <c r="Z66" s="318"/>
      <c r="AA66" s="318"/>
      <c r="AB66" s="318"/>
      <c r="AC66" s="315"/>
      <c r="AD66" s="339"/>
      <c r="AE66" s="339"/>
      <c r="AF66" s="339"/>
      <c r="AG66" s="339"/>
      <c r="AH66" s="318"/>
      <c r="AI66" s="318"/>
      <c r="AJ66" s="318"/>
      <c r="AK66" s="315"/>
      <c r="AL66" s="339"/>
      <c r="AM66" s="339"/>
      <c r="AN66" s="339"/>
      <c r="AO66" s="33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7.100000000000001" customHeight="1" x14ac:dyDescent="0.3">
      <c r="A67" s="275">
        <v>8</v>
      </c>
      <c r="B67" s="276"/>
      <c r="C67" s="277"/>
      <c r="D67" s="289"/>
      <c r="E67" s="292"/>
      <c r="F67" s="340"/>
      <c r="G67" s="340"/>
      <c r="H67" s="340"/>
      <c r="I67" s="340"/>
      <c r="J67" s="332"/>
      <c r="K67" s="332"/>
      <c r="L67" s="332"/>
      <c r="M67" s="315"/>
      <c r="N67" s="340"/>
      <c r="O67" s="340"/>
      <c r="P67" s="340"/>
      <c r="Q67" s="340"/>
      <c r="R67" s="332"/>
      <c r="S67" s="332"/>
      <c r="T67" s="332"/>
      <c r="U67" s="315"/>
      <c r="V67" s="340"/>
      <c r="W67" s="340"/>
      <c r="X67" s="340"/>
      <c r="Y67" s="340"/>
      <c r="Z67" s="332"/>
      <c r="AA67" s="332"/>
      <c r="AB67" s="332"/>
      <c r="AC67" s="315"/>
      <c r="AD67" s="340"/>
      <c r="AE67" s="340"/>
      <c r="AF67" s="340"/>
      <c r="AG67" s="340"/>
      <c r="AH67" s="332"/>
      <c r="AI67" s="332"/>
      <c r="AJ67" s="332"/>
      <c r="AK67" s="315"/>
      <c r="AL67" s="340"/>
      <c r="AM67" s="340"/>
      <c r="AN67" s="340"/>
      <c r="AO67" s="340"/>
      <c r="AP67" s="332"/>
      <c r="AQ67" s="332"/>
      <c r="AR67" s="332"/>
      <c r="AS67" s="315"/>
      <c r="AT67" s="342"/>
      <c r="AU67" s="342"/>
      <c r="AV67" s="342"/>
      <c r="AW67" s="342"/>
      <c r="AX67" s="344"/>
      <c r="AY67" s="344"/>
      <c r="AZ67" s="344"/>
      <c r="BA67" s="315"/>
      <c r="BB67" s="342"/>
      <c r="BC67" s="342"/>
      <c r="BD67" s="342"/>
      <c r="BE67" s="342"/>
      <c r="BF67" s="344"/>
      <c r="BG67" s="344"/>
      <c r="BH67" s="344"/>
      <c r="BI67" s="295"/>
      <c r="BJ67" s="345"/>
      <c r="BK67" s="282"/>
    </row>
    <row r="68" spans="1:63" ht="33.4"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3"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2.7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5" customHeight="1" x14ac:dyDescent="0.3">
      <c r="A71" s="275">
        <v>4</v>
      </c>
      <c r="B71" s="276"/>
      <c r="C71" s="277"/>
      <c r="D71" s="289"/>
      <c r="E71" s="290" t="s">
        <v>260</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5" customHeight="1" x14ac:dyDescent="0.3">
      <c r="A72" s="275">
        <v>4</v>
      </c>
      <c r="B72" s="276"/>
      <c r="C72" s="277"/>
      <c r="D72" s="289"/>
      <c r="E72" s="291"/>
      <c r="F72" s="291"/>
      <c r="G72" s="291"/>
      <c r="H72" s="291"/>
      <c r="I72" s="291"/>
      <c r="J72" s="291"/>
      <c r="K72" s="291"/>
      <c r="L72" s="291"/>
      <c r="M72" s="291"/>
      <c r="N72" s="294" t="s">
        <v>489</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6.5"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6.5"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282"/>
      <c r="AT78" s="309"/>
      <c r="AU78" s="312"/>
      <c r="AV78" s="312"/>
      <c r="AW78" s="312"/>
      <c r="AX78" s="312"/>
      <c r="AY78" s="312"/>
      <c r="AZ78" s="311"/>
      <c r="BA78" s="282"/>
      <c r="BB78" s="309"/>
      <c r="BC78" s="314"/>
      <c r="BD78" s="314"/>
      <c r="BE78" s="314"/>
      <c r="BF78" s="314"/>
      <c r="BG78" s="314"/>
      <c r="BH78" s="311"/>
      <c r="BI78" s="282"/>
      <c r="BJ78" s="293"/>
      <c r="BK78" s="282"/>
    </row>
    <row r="79" spans="1:63" ht="9.75"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7.100000000000001" customHeight="1" x14ac:dyDescent="0.3">
      <c r="A80" s="275">
        <v>8</v>
      </c>
      <c r="B80" s="276"/>
      <c r="C80" s="277"/>
      <c r="D80" s="289"/>
      <c r="E80" s="292"/>
      <c r="F80" s="316" t="s">
        <v>490</v>
      </c>
      <c r="G80" s="316"/>
      <c r="H80" s="316"/>
      <c r="I80" s="316"/>
      <c r="J80" s="317" t="s">
        <v>259</v>
      </c>
      <c r="K80" s="318"/>
      <c r="L80" s="318"/>
      <c r="M80" s="315"/>
      <c r="N80" s="316" t="e">
        <f>F80+1</f>
        <v>#VALUE!</v>
      </c>
      <c r="O80" s="339"/>
      <c r="P80" s="339"/>
      <c r="Q80" s="339"/>
      <c r="R80" s="317" t="s">
        <v>258</v>
      </c>
      <c r="S80" s="318"/>
      <c r="T80" s="318"/>
      <c r="U80" s="315"/>
      <c r="V80" s="316" t="e">
        <f>N80+1</f>
        <v>#VALUE!</v>
      </c>
      <c r="W80" s="339"/>
      <c r="X80" s="339"/>
      <c r="Y80" s="339"/>
      <c r="Z80" s="317"/>
      <c r="AA80" s="318"/>
      <c r="AB80" s="318"/>
      <c r="AC80" s="315"/>
      <c r="AD80" s="316" t="e">
        <f>V80+1</f>
        <v>#VALUE!</v>
      </c>
      <c r="AE80" s="339"/>
      <c r="AF80" s="339"/>
      <c r="AG80" s="339"/>
      <c r="AH80" s="317"/>
      <c r="AI80" s="318"/>
      <c r="AJ80" s="318"/>
      <c r="AK80" s="315"/>
      <c r="AL80" s="316" t="e">
        <f>AD80+1</f>
        <v>#VALUE!</v>
      </c>
      <c r="AM80" s="339"/>
      <c r="AN80" s="339"/>
      <c r="AO80" s="339"/>
      <c r="AP80" s="317"/>
      <c r="AQ80" s="318"/>
      <c r="AR80" s="318"/>
      <c r="AS80" s="315"/>
      <c r="AT80" s="316" t="e">
        <f>AL80+1</f>
        <v>#VALUE!</v>
      </c>
      <c r="AU80" s="339"/>
      <c r="AV80" s="339"/>
      <c r="AW80" s="339"/>
      <c r="AX80" s="317"/>
      <c r="AY80" s="318"/>
      <c r="AZ80" s="318"/>
      <c r="BA80" s="315"/>
      <c r="BB80" s="327" t="e">
        <f>AT80+1</f>
        <v>#VALUE!</v>
      </c>
      <c r="BC80" s="328"/>
      <c r="BD80" s="328"/>
      <c r="BE80" s="328"/>
      <c r="BF80" s="329"/>
      <c r="BG80" s="330"/>
      <c r="BH80" s="330"/>
      <c r="BI80" s="315"/>
      <c r="BJ80" s="293"/>
      <c r="BK80" s="282"/>
    </row>
    <row r="81" spans="1:63" ht="17.100000000000001" customHeight="1" x14ac:dyDescent="0.3">
      <c r="A81" s="275">
        <v>8</v>
      </c>
      <c r="B81" s="276"/>
      <c r="C81" s="277"/>
      <c r="D81" s="289"/>
      <c r="E81" s="292"/>
      <c r="F81" s="316"/>
      <c r="G81" s="316"/>
      <c r="H81" s="316"/>
      <c r="I81" s="316"/>
      <c r="J81" s="318"/>
      <c r="K81" s="318"/>
      <c r="L81" s="318"/>
      <c r="M81" s="315"/>
      <c r="N81" s="339"/>
      <c r="O81" s="339"/>
      <c r="P81" s="339"/>
      <c r="Q81" s="339"/>
      <c r="R81" s="318"/>
      <c r="S81" s="318"/>
      <c r="T81" s="318"/>
      <c r="U81" s="315"/>
      <c r="V81" s="339"/>
      <c r="W81" s="339"/>
      <c r="X81" s="339"/>
      <c r="Y81" s="339"/>
      <c r="Z81" s="318"/>
      <c r="AA81" s="318"/>
      <c r="AB81" s="318"/>
      <c r="AC81" s="315"/>
      <c r="AD81" s="339"/>
      <c r="AE81" s="339"/>
      <c r="AF81" s="339"/>
      <c r="AG81" s="339"/>
      <c r="AH81" s="318"/>
      <c r="AI81" s="318"/>
      <c r="AJ81" s="318"/>
      <c r="AK81" s="315"/>
      <c r="AL81" s="339"/>
      <c r="AM81" s="339"/>
      <c r="AN81" s="339"/>
      <c r="AO81" s="339"/>
      <c r="AP81" s="318"/>
      <c r="AQ81" s="318"/>
      <c r="AR81" s="318"/>
      <c r="AS81" s="315"/>
      <c r="AT81" s="339"/>
      <c r="AU81" s="339"/>
      <c r="AV81" s="339"/>
      <c r="AW81" s="339"/>
      <c r="AX81" s="318"/>
      <c r="AY81" s="318"/>
      <c r="AZ81" s="318"/>
      <c r="BA81" s="315"/>
      <c r="BB81" s="328"/>
      <c r="BC81" s="328"/>
      <c r="BD81" s="328"/>
      <c r="BE81" s="328"/>
      <c r="BF81" s="330"/>
      <c r="BG81" s="330"/>
      <c r="BH81" s="330"/>
      <c r="BI81" s="315"/>
      <c r="BJ81" s="293"/>
      <c r="BK81" s="282"/>
    </row>
    <row r="82" spans="1:63" ht="17.100000000000001" customHeight="1" x14ac:dyDescent="0.3">
      <c r="A82" s="275">
        <v>8</v>
      </c>
      <c r="B82" s="276"/>
      <c r="C82" s="277"/>
      <c r="D82" s="289"/>
      <c r="E82" s="292"/>
      <c r="F82" s="331"/>
      <c r="G82" s="331"/>
      <c r="H82" s="331"/>
      <c r="I82" s="331"/>
      <c r="J82" s="332"/>
      <c r="K82" s="332"/>
      <c r="L82" s="332"/>
      <c r="M82" s="315"/>
      <c r="N82" s="340"/>
      <c r="O82" s="340"/>
      <c r="P82" s="340"/>
      <c r="Q82" s="340"/>
      <c r="R82" s="332"/>
      <c r="S82" s="332"/>
      <c r="T82" s="332"/>
      <c r="U82" s="315"/>
      <c r="V82" s="340"/>
      <c r="W82" s="340"/>
      <c r="X82" s="340"/>
      <c r="Y82" s="340"/>
      <c r="Z82" s="332"/>
      <c r="AA82" s="332"/>
      <c r="AB82" s="332"/>
      <c r="AC82" s="315"/>
      <c r="AD82" s="340"/>
      <c r="AE82" s="340"/>
      <c r="AF82" s="340"/>
      <c r="AG82" s="340"/>
      <c r="AH82" s="332"/>
      <c r="AI82" s="332"/>
      <c r="AJ82" s="332"/>
      <c r="AK82" s="315"/>
      <c r="AL82" s="340"/>
      <c r="AM82" s="340"/>
      <c r="AN82" s="340"/>
      <c r="AO82" s="340"/>
      <c r="AP82" s="332"/>
      <c r="AQ82" s="332"/>
      <c r="AR82" s="332"/>
      <c r="AS82" s="315"/>
      <c r="AT82" s="340"/>
      <c r="AU82" s="340"/>
      <c r="AV82" s="340"/>
      <c r="AW82" s="340"/>
      <c r="AX82" s="332"/>
      <c r="AY82" s="332"/>
      <c r="AZ82" s="332"/>
      <c r="BA82" s="315"/>
      <c r="BB82" s="337"/>
      <c r="BC82" s="337"/>
      <c r="BD82" s="337"/>
      <c r="BE82" s="337"/>
      <c r="BF82" s="338"/>
      <c r="BG82" s="338"/>
      <c r="BH82" s="338"/>
      <c r="BI82" s="315"/>
      <c r="BJ82" s="293"/>
      <c r="BK82" s="282"/>
    </row>
    <row r="83" spans="1:63" ht="17.100000000000001" customHeight="1" x14ac:dyDescent="0.3">
      <c r="A83" s="275">
        <v>8</v>
      </c>
      <c r="B83" s="276"/>
      <c r="C83" s="277"/>
      <c r="D83" s="289"/>
      <c r="E83" s="292"/>
      <c r="F83" s="319" t="e">
        <f>BB80+1</f>
        <v>#VALUE!</v>
      </c>
      <c r="G83" s="320"/>
      <c r="H83" s="320"/>
      <c r="I83" s="320"/>
      <c r="J83" s="321"/>
      <c r="K83" s="322"/>
      <c r="L83" s="322"/>
      <c r="M83" s="315"/>
      <c r="N83" s="323" t="e">
        <f>F83+1</f>
        <v>#VALUE!</v>
      </c>
      <c r="O83" s="324"/>
      <c r="P83" s="324"/>
      <c r="Q83" s="324"/>
      <c r="R83" s="325"/>
      <c r="S83" s="326"/>
      <c r="T83" s="326"/>
      <c r="U83" s="315"/>
      <c r="V83" s="323" t="e">
        <f>N83+1</f>
        <v>#VALUE!</v>
      </c>
      <c r="W83" s="324"/>
      <c r="X83" s="324"/>
      <c r="Y83" s="324"/>
      <c r="Z83" s="325"/>
      <c r="AA83" s="326"/>
      <c r="AB83" s="326"/>
      <c r="AC83" s="315"/>
      <c r="AD83" s="323" t="e">
        <f>V83+1</f>
        <v>#VALUE!</v>
      </c>
      <c r="AE83" s="324"/>
      <c r="AF83" s="324"/>
      <c r="AG83" s="324"/>
      <c r="AH83" s="325"/>
      <c r="AI83" s="326"/>
      <c r="AJ83" s="326"/>
      <c r="AK83" s="315"/>
      <c r="AL83" s="323" t="e">
        <f>AD83+1</f>
        <v>#VALUE!</v>
      </c>
      <c r="AM83" s="324"/>
      <c r="AN83" s="324"/>
      <c r="AO83" s="324"/>
      <c r="AP83" s="325"/>
      <c r="AQ83" s="326"/>
      <c r="AR83" s="326"/>
      <c r="AS83" s="315"/>
      <c r="AT83" s="323" t="e">
        <f>AL83+1</f>
        <v>#VALUE!</v>
      </c>
      <c r="AU83" s="324"/>
      <c r="AV83" s="324"/>
      <c r="AW83" s="324"/>
      <c r="AX83" s="325"/>
      <c r="AY83" s="326"/>
      <c r="AZ83" s="326"/>
      <c r="BA83" s="315"/>
      <c r="BB83" s="327" t="e">
        <f>AT83+1</f>
        <v>#VALUE!</v>
      </c>
      <c r="BC83" s="328"/>
      <c r="BD83" s="328"/>
      <c r="BE83" s="328"/>
      <c r="BF83" s="329"/>
      <c r="BG83" s="330"/>
      <c r="BH83" s="330"/>
      <c r="BI83" s="315"/>
      <c r="BJ83" s="293"/>
      <c r="BK83" s="282"/>
    </row>
    <row r="84" spans="1:63" ht="17.100000000000001" customHeight="1" x14ac:dyDescent="0.3">
      <c r="A84" s="275">
        <v>8</v>
      </c>
      <c r="B84" s="276"/>
      <c r="C84" s="277"/>
      <c r="D84" s="289"/>
      <c r="E84" s="292"/>
      <c r="F84" s="320"/>
      <c r="G84" s="320"/>
      <c r="H84" s="320"/>
      <c r="I84" s="320"/>
      <c r="J84" s="322"/>
      <c r="K84" s="322"/>
      <c r="L84" s="322"/>
      <c r="M84" s="315"/>
      <c r="N84" s="324"/>
      <c r="O84" s="324"/>
      <c r="P84" s="324"/>
      <c r="Q84" s="324"/>
      <c r="R84" s="326"/>
      <c r="S84" s="326"/>
      <c r="T84" s="326"/>
      <c r="U84" s="315"/>
      <c r="V84" s="324"/>
      <c r="W84" s="324"/>
      <c r="X84" s="324"/>
      <c r="Y84" s="324"/>
      <c r="Z84" s="326"/>
      <c r="AA84" s="326"/>
      <c r="AB84" s="326"/>
      <c r="AC84" s="315"/>
      <c r="AD84" s="324"/>
      <c r="AE84" s="324"/>
      <c r="AF84" s="324"/>
      <c r="AG84" s="324"/>
      <c r="AH84" s="326"/>
      <c r="AI84" s="326"/>
      <c r="AJ84" s="326"/>
      <c r="AK84" s="315"/>
      <c r="AL84" s="324"/>
      <c r="AM84" s="324"/>
      <c r="AN84" s="324"/>
      <c r="AO84" s="324"/>
      <c r="AP84" s="326"/>
      <c r="AQ84" s="326"/>
      <c r="AR84" s="326"/>
      <c r="AS84" s="315"/>
      <c r="AT84" s="324"/>
      <c r="AU84" s="324"/>
      <c r="AV84" s="324"/>
      <c r="AW84" s="324"/>
      <c r="AX84" s="326"/>
      <c r="AY84" s="326"/>
      <c r="AZ84" s="326"/>
      <c r="BA84" s="315"/>
      <c r="BB84" s="328"/>
      <c r="BC84" s="328"/>
      <c r="BD84" s="328"/>
      <c r="BE84" s="328"/>
      <c r="BF84" s="330"/>
      <c r="BG84" s="330"/>
      <c r="BH84" s="330"/>
      <c r="BI84" s="315"/>
      <c r="BJ84" s="293"/>
      <c r="BK84" s="282"/>
    </row>
    <row r="85" spans="1:63" ht="17.100000000000001" customHeight="1" x14ac:dyDescent="0.3">
      <c r="A85" s="275">
        <v>8</v>
      </c>
      <c r="B85" s="276"/>
      <c r="C85" s="277"/>
      <c r="D85" s="289"/>
      <c r="E85" s="292"/>
      <c r="F85" s="333"/>
      <c r="G85" s="333"/>
      <c r="H85" s="333"/>
      <c r="I85" s="333"/>
      <c r="J85" s="334"/>
      <c r="K85" s="334"/>
      <c r="L85" s="334"/>
      <c r="M85" s="315"/>
      <c r="N85" s="335"/>
      <c r="O85" s="335"/>
      <c r="P85" s="335"/>
      <c r="Q85" s="335"/>
      <c r="R85" s="336"/>
      <c r="S85" s="336"/>
      <c r="T85" s="336"/>
      <c r="U85" s="315"/>
      <c r="V85" s="335"/>
      <c r="W85" s="335"/>
      <c r="X85" s="335"/>
      <c r="Y85" s="335"/>
      <c r="Z85" s="336"/>
      <c r="AA85" s="336"/>
      <c r="AB85" s="336"/>
      <c r="AC85" s="315"/>
      <c r="AD85" s="335"/>
      <c r="AE85" s="335"/>
      <c r="AF85" s="335"/>
      <c r="AG85" s="335"/>
      <c r="AH85" s="336"/>
      <c r="AI85" s="336"/>
      <c r="AJ85" s="336"/>
      <c r="AK85" s="315"/>
      <c r="AL85" s="335"/>
      <c r="AM85" s="335"/>
      <c r="AN85" s="335"/>
      <c r="AO85" s="335"/>
      <c r="AP85" s="336"/>
      <c r="AQ85" s="336"/>
      <c r="AR85" s="336"/>
      <c r="AS85" s="315"/>
      <c r="AT85" s="335"/>
      <c r="AU85" s="335"/>
      <c r="AV85" s="335"/>
      <c r="AW85" s="335"/>
      <c r="AX85" s="336"/>
      <c r="AY85" s="336"/>
      <c r="AZ85" s="336"/>
      <c r="BA85" s="315"/>
      <c r="BB85" s="337"/>
      <c r="BC85" s="337"/>
      <c r="BD85" s="337"/>
      <c r="BE85" s="337"/>
      <c r="BF85" s="338"/>
      <c r="BG85" s="338"/>
      <c r="BH85" s="338"/>
      <c r="BI85" s="315"/>
      <c r="BJ85" s="293"/>
      <c r="BK85" s="282"/>
    </row>
    <row r="86" spans="1:63" ht="17.100000000000001" customHeight="1" x14ac:dyDescent="0.3">
      <c r="A86" s="275">
        <v>8</v>
      </c>
      <c r="B86" s="276"/>
      <c r="C86" s="277"/>
      <c r="D86" s="289"/>
      <c r="E86" s="292"/>
      <c r="F86" s="319" t="e">
        <f>BB83+1</f>
        <v>#VALUE!</v>
      </c>
      <c r="G86" s="320"/>
      <c r="H86" s="320"/>
      <c r="I86" s="320"/>
      <c r="J86" s="321"/>
      <c r="K86" s="322"/>
      <c r="L86" s="322"/>
      <c r="M86" s="315"/>
      <c r="N86" s="323" t="e">
        <f>F86+1</f>
        <v>#VALUE!</v>
      </c>
      <c r="O86" s="324"/>
      <c r="P86" s="324"/>
      <c r="Q86" s="324"/>
      <c r="R86" s="325"/>
      <c r="S86" s="326"/>
      <c r="T86" s="326"/>
      <c r="U86" s="315"/>
      <c r="V86" s="323" t="e">
        <f>N86+1</f>
        <v>#VALUE!</v>
      </c>
      <c r="W86" s="324"/>
      <c r="X86" s="324"/>
      <c r="Y86" s="324"/>
      <c r="Z86" s="325"/>
      <c r="AA86" s="326"/>
      <c r="AB86" s="326"/>
      <c r="AC86" s="315"/>
      <c r="AD86" s="323" t="e">
        <f>V86+1</f>
        <v>#VALUE!</v>
      </c>
      <c r="AE86" s="324"/>
      <c r="AF86" s="324"/>
      <c r="AG86" s="324"/>
      <c r="AH86" s="325"/>
      <c r="AI86" s="326"/>
      <c r="AJ86" s="326"/>
      <c r="AK86" s="315"/>
      <c r="AL86" s="323" t="e">
        <f>AD86+1</f>
        <v>#VALUE!</v>
      </c>
      <c r="AM86" s="324"/>
      <c r="AN86" s="324"/>
      <c r="AO86" s="324"/>
      <c r="AP86" s="325"/>
      <c r="AQ86" s="326"/>
      <c r="AR86" s="326"/>
      <c r="AS86" s="315"/>
      <c r="AT86" s="323" t="e">
        <f>AL86+1</f>
        <v>#VALUE!</v>
      </c>
      <c r="AU86" s="324"/>
      <c r="AV86" s="324"/>
      <c r="AW86" s="324"/>
      <c r="AX86" s="325"/>
      <c r="AY86" s="326"/>
      <c r="AZ86" s="326"/>
      <c r="BA86" s="315"/>
      <c r="BB86" s="327" t="e">
        <f>AT86+1</f>
        <v>#VALUE!</v>
      </c>
      <c r="BC86" s="328"/>
      <c r="BD86" s="328"/>
      <c r="BE86" s="328"/>
      <c r="BF86" s="329"/>
      <c r="BG86" s="330"/>
      <c r="BH86" s="330"/>
      <c r="BI86" s="315"/>
      <c r="BJ86" s="293"/>
      <c r="BK86" s="282"/>
    </row>
    <row r="87" spans="1:63" ht="17.100000000000001" customHeight="1" x14ac:dyDescent="0.3">
      <c r="A87" s="275">
        <v>8</v>
      </c>
      <c r="B87" s="276"/>
      <c r="C87" s="277"/>
      <c r="D87" s="289"/>
      <c r="E87" s="292"/>
      <c r="F87" s="320"/>
      <c r="G87" s="320"/>
      <c r="H87" s="320"/>
      <c r="I87" s="320"/>
      <c r="J87" s="322"/>
      <c r="K87" s="322"/>
      <c r="L87" s="322"/>
      <c r="M87" s="315"/>
      <c r="N87" s="324"/>
      <c r="O87" s="324"/>
      <c r="P87" s="324"/>
      <c r="Q87" s="324"/>
      <c r="R87" s="326"/>
      <c r="S87" s="326"/>
      <c r="T87" s="326"/>
      <c r="U87" s="315"/>
      <c r="V87" s="324"/>
      <c r="W87" s="324"/>
      <c r="X87" s="324"/>
      <c r="Y87" s="324"/>
      <c r="Z87" s="326"/>
      <c r="AA87" s="326"/>
      <c r="AB87" s="326"/>
      <c r="AC87" s="315"/>
      <c r="AD87" s="324"/>
      <c r="AE87" s="324"/>
      <c r="AF87" s="324"/>
      <c r="AG87" s="324"/>
      <c r="AH87" s="326"/>
      <c r="AI87" s="326"/>
      <c r="AJ87" s="326"/>
      <c r="AK87" s="315"/>
      <c r="AL87" s="324"/>
      <c r="AM87" s="324"/>
      <c r="AN87" s="324"/>
      <c r="AO87" s="324"/>
      <c r="AP87" s="326"/>
      <c r="AQ87" s="326"/>
      <c r="AR87" s="326"/>
      <c r="AS87" s="315"/>
      <c r="AT87" s="324"/>
      <c r="AU87" s="324"/>
      <c r="AV87" s="324"/>
      <c r="AW87" s="324"/>
      <c r="AX87" s="326"/>
      <c r="AY87" s="326"/>
      <c r="AZ87" s="326"/>
      <c r="BA87" s="315"/>
      <c r="BB87" s="328"/>
      <c r="BC87" s="328"/>
      <c r="BD87" s="328"/>
      <c r="BE87" s="328"/>
      <c r="BF87" s="330"/>
      <c r="BG87" s="330"/>
      <c r="BH87" s="330"/>
      <c r="BI87" s="315"/>
      <c r="BJ87" s="293"/>
      <c r="BK87" s="282"/>
    </row>
    <row r="88" spans="1:63" ht="17.100000000000001" customHeight="1" x14ac:dyDescent="0.3">
      <c r="A88" s="275">
        <v>8</v>
      </c>
      <c r="B88" s="276"/>
      <c r="C88" s="277"/>
      <c r="D88" s="289"/>
      <c r="E88" s="292"/>
      <c r="F88" s="333"/>
      <c r="G88" s="333"/>
      <c r="H88" s="333"/>
      <c r="I88" s="333"/>
      <c r="J88" s="334"/>
      <c r="K88" s="334"/>
      <c r="L88" s="334"/>
      <c r="M88" s="315"/>
      <c r="N88" s="335"/>
      <c r="O88" s="335"/>
      <c r="P88" s="335"/>
      <c r="Q88" s="335"/>
      <c r="R88" s="336"/>
      <c r="S88" s="336"/>
      <c r="T88" s="336"/>
      <c r="U88" s="315"/>
      <c r="V88" s="335"/>
      <c r="W88" s="335"/>
      <c r="X88" s="335"/>
      <c r="Y88" s="335"/>
      <c r="Z88" s="336"/>
      <c r="AA88" s="336"/>
      <c r="AB88" s="336"/>
      <c r="AC88" s="315"/>
      <c r="AD88" s="335"/>
      <c r="AE88" s="335"/>
      <c r="AF88" s="335"/>
      <c r="AG88" s="335"/>
      <c r="AH88" s="336"/>
      <c r="AI88" s="336"/>
      <c r="AJ88" s="336"/>
      <c r="AK88" s="315"/>
      <c r="AL88" s="335"/>
      <c r="AM88" s="335"/>
      <c r="AN88" s="335"/>
      <c r="AO88" s="335"/>
      <c r="AP88" s="336"/>
      <c r="AQ88" s="336"/>
      <c r="AR88" s="336"/>
      <c r="AS88" s="315"/>
      <c r="AT88" s="335"/>
      <c r="AU88" s="335"/>
      <c r="AV88" s="335"/>
      <c r="AW88" s="335"/>
      <c r="AX88" s="336"/>
      <c r="AY88" s="336"/>
      <c r="AZ88" s="336"/>
      <c r="BA88" s="315"/>
      <c r="BB88" s="337"/>
      <c r="BC88" s="337"/>
      <c r="BD88" s="337"/>
      <c r="BE88" s="337"/>
      <c r="BF88" s="338"/>
      <c r="BG88" s="338"/>
      <c r="BH88" s="338"/>
      <c r="BI88" s="315"/>
      <c r="BJ88" s="293"/>
      <c r="BK88" s="282"/>
    </row>
    <row r="89" spans="1:63" ht="17.100000000000001" customHeight="1" x14ac:dyDescent="0.3">
      <c r="A89" s="275">
        <v>8</v>
      </c>
      <c r="B89" s="276"/>
      <c r="C89" s="277"/>
      <c r="D89" s="289"/>
      <c r="E89" s="292"/>
      <c r="F89" s="319" t="e">
        <f>BB86+1</f>
        <v>#VALUE!</v>
      </c>
      <c r="G89" s="320"/>
      <c r="H89" s="320"/>
      <c r="I89" s="320"/>
      <c r="J89" s="321"/>
      <c r="K89" s="322"/>
      <c r="L89" s="322"/>
      <c r="M89" s="315"/>
      <c r="N89" s="323" t="e">
        <f>F89+1</f>
        <v>#VALUE!</v>
      </c>
      <c r="O89" s="324"/>
      <c r="P89" s="324"/>
      <c r="Q89" s="324"/>
      <c r="R89" s="325"/>
      <c r="S89" s="326"/>
      <c r="T89" s="326"/>
      <c r="U89" s="315"/>
      <c r="V89" s="323" t="e">
        <f>N89+1</f>
        <v>#VALUE!</v>
      </c>
      <c r="W89" s="324"/>
      <c r="X89" s="324"/>
      <c r="Y89" s="324"/>
      <c r="Z89" s="325"/>
      <c r="AA89" s="326"/>
      <c r="AB89" s="326"/>
      <c r="AC89" s="315"/>
      <c r="AD89" s="323" t="e">
        <f>V89+1</f>
        <v>#VALUE!</v>
      </c>
      <c r="AE89" s="324"/>
      <c r="AF89" s="324"/>
      <c r="AG89" s="324"/>
      <c r="AH89" s="325"/>
      <c r="AI89" s="326"/>
      <c r="AJ89" s="326"/>
      <c r="AK89" s="315"/>
      <c r="AL89" s="319" t="e">
        <f>AD89+1</f>
        <v>#VALUE!</v>
      </c>
      <c r="AM89" s="320"/>
      <c r="AN89" s="320"/>
      <c r="AO89" s="320"/>
      <c r="AP89" s="321" t="s">
        <v>262</v>
      </c>
      <c r="AQ89" s="322"/>
      <c r="AR89" s="322"/>
      <c r="AS89" s="315"/>
      <c r="AT89" s="323" t="e">
        <f>AL89+1</f>
        <v>#VALUE!</v>
      </c>
      <c r="AU89" s="324"/>
      <c r="AV89" s="324"/>
      <c r="AW89" s="324"/>
      <c r="AX89" s="325"/>
      <c r="AY89" s="326"/>
      <c r="AZ89" s="326"/>
      <c r="BA89" s="315"/>
      <c r="BB89" s="327" t="e">
        <f>AT89+1</f>
        <v>#VALUE!</v>
      </c>
      <c r="BC89" s="328"/>
      <c r="BD89" s="328"/>
      <c r="BE89" s="328"/>
      <c r="BF89" s="329"/>
      <c r="BG89" s="330"/>
      <c r="BH89" s="330"/>
      <c r="BI89" s="315"/>
      <c r="BJ89" s="293"/>
      <c r="BK89" s="282"/>
    </row>
    <row r="90" spans="1:63" ht="17.100000000000001" customHeight="1" x14ac:dyDescent="0.3">
      <c r="A90" s="275">
        <v>8</v>
      </c>
      <c r="B90" s="276"/>
      <c r="C90" s="277"/>
      <c r="D90" s="289"/>
      <c r="E90" s="292"/>
      <c r="F90" s="320"/>
      <c r="G90" s="320"/>
      <c r="H90" s="320"/>
      <c r="I90" s="320"/>
      <c r="J90" s="322"/>
      <c r="K90" s="322"/>
      <c r="L90" s="322"/>
      <c r="M90" s="315"/>
      <c r="N90" s="324"/>
      <c r="O90" s="324"/>
      <c r="P90" s="324"/>
      <c r="Q90" s="324"/>
      <c r="R90" s="326"/>
      <c r="S90" s="326"/>
      <c r="T90" s="326"/>
      <c r="U90" s="315"/>
      <c r="V90" s="324"/>
      <c r="W90" s="324"/>
      <c r="X90" s="324"/>
      <c r="Y90" s="324"/>
      <c r="Z90" s="326"/>
      <c r="AA90" s="326"/>
      <c r="AB90" s="326"/>
      <c r="AC90" s="315"/>
      <c r="AD90" s="324"/>
      <c r="AE90" s="324"/>
      <c r="AF90" s="324"/>
      <c r="AG90" s="324"/>
      <c r="AH90" s="326"/>
      <c r="AI90" s="326"/>
      <c r="AJ90" s="326"/>
      <c r="AK90" s="315"/>
      <c r="AL90" s="320"/>
      <c r="AM90" s="320"/>
      <c r="AN90" s="320"/>
      <c r="AO90" s="320"/>
      <c r="AP90" s="322"/>
      <c r="AQ90" s="322"/>
      <c r="AR90" s="322"/>
      <c r="AS90" s="315"/>
      <c r="AT90" s="324"/>
      <c r="AU90" s="324"/>
      <c r="AV90" s="324"/>
      <c r="AW90" s="324"/>
      <c r="AX90" s="326"/>
      <c r="AY90" s="326"/>
      <c r="AZ90" s="326"/>
      <c r="BA90" s="315"/>
      <c r="BB90" s="328"/>
      <c r="BC90" s="328"/>
      <c r="BD90" s="328"/>
      <c r="BE90" s="328"/>
      <c r="BF90" s="330"/>
      <c r="BG90" s="330"/>
      <c r="BH90" s="330"/>
      <c r="BI90" s="315"/>
      <c r="BJ90" s="293"/>
      <c r="BK90" s="282"/>
    </row>
    <row r="91" spans="1:63" ht="17.100000000000001" customHeight="1" x14ac:dyDescent="0.3">
      <c r="A91" s="275">
        <v>8</v>
      </c>
      <c r="B91" s="276"/>
      <c r="C91" s="277"/>
      <c r="D91" s="289"/>
      <c r="E91" s="292"/>
      <c r="F91" s="333"/>
      <c r="G91" s="333"/>
      <c r="H91" s="333"/>
      <c r="I91" s="333"/>
      <c r="J91" s="334"/>
      <c r="K91" s="334"/>
      <c r="L91" s="334"/>
      <c r="M91" s="315"/>
      <c r="N91" s="335"/>
      <c r="O91" s="335"/>
      <c r="P91" s="335"/>
      <c r="Q91" s="335"/>
      <c r="R91" s="336"/>
      <c r="S91" s="336"/>
      <c r="T91" s="336"/>
      <c r="U91" s="315"/>
      <c r="V91" s="335"/>
      <c r="W91" s="335"/>
      <c r="X91" s="335"/>
      <c r="Y91" s="335"/>
      <c r="Z91" s="336"/>
      <c r="AA91" s="336"/>
      <c r="AB91" s="336"/>
      <c r="AC91" s="315"/>
      <c r="AD91" s="335"/>
      <c r="AE91" s="335"/>
      <c r="AF91" s="335"/>
      <c r="AG91" s="335"/>
      <c r="AH91" s="336"/>
      <c r="AI91" s="336"/>
      <c r="AJ91" s="336"/>
      <c r="AK91" s="315"/>
      <c r="AL91" s="333"/>
      <c r="AM91" s="333"/>
      <c r="AN91" s="333"/>
      <c r="AO91" s="333"/>
      <c r="AP91" s="334"/>
      <c r="AQ91" s="334"/>
      <c r="AR91" s="334"/>
      <c r="AS91" s="315"/>
      <c r="AT91" s="335"/>
      <c r="AU91" s="335"/>
      <c r="AV91" s="335"/>
      <c r="AW91" s="335"/>
      <c r="AX91" s="336"/>
      <c r="AY91" s="336"/>
      <c r="AZ91" s="336"/>
      <c r="BA91" s="315"/>
      <c r="BB91" s="337"/>
      <c r="BC91" s="337"/>
      <c r="BD91" s="337"/>
      <c r="BE91" s="337"/>
      <c r="BF91" s="338"/>
      <c r="BG91" s="338"/>
      <c r="BH91" s="338"/>
      <c r="BI91" s="315"/>
      <c r="BJ91" s="293"/>
      <c r="BK91" s="282"/>
    </row>
    <row r="92" spans="1:63" ht="17.100000000000001" customHeight="1" x14ac:dyDescent="0.3">
      <c r="A92" s="275">
        <v>8</v>
      </c>
      <c r="B92" s="276"/>
      <c r="C92" s="277"/>
      <c r="D92" s="289"/>
      <c r="E92" s="292"/>
      <c r="F92" s="319" t="e">
        <f>BB89+1</f>
        <v>#VALUE!</v>
      </c>
      <c r="G92" s="320"/>
      <c r="H92" s="320"/>
      <c r="I92" s="320"/>
      <c r="J92" s="321"/>
      <c r="K92" s="322"/>
      <c r="L92" s="322"/>
      <c r="M92" s="315"/>
      <c r="N92" s="323" t="e">
        <f>F92+1</f>
        <v>#VALUE!</v>
      </c>
      <c r="O92" s="324"/>
      <c r="P92" s="324"/>
      <c r="Q92" s="324"/>
      <c r="R92" s="325"/>
      <c r="S92" s="326"/>
      <c r="T92" s="326"/>
      <c r="U92" s="315"/>
      <c r="V92" s="323" t="e">
        <f>N92+1</f>
        <v>#VALUE!</v>
      </c>
      <c r="W92" s="324"/>
      <c r="X92" s="324"/>
      <c r="Y92" s="324"/>
      <c r="Z92" s="325"/>
      <c r="AA92" s="326"/>
      <c r="AB92" s="326"/>
      <c r="AC92" s="315"/>
      <c r="AD92" s="323" t="e">
        <f>V92+1</f>
        <v>#VALUE!</v>
      </c>
      <c r="AE92" s="324"/>
      <c r="AF92" s="324"/>
      <c r="AG92" s="324"/>
      <c r="AH92" s="325"/>
      <c r="AI92" s="326"/>
      <c r="AJ92" s="326"/>
      <c r="AK92" s="315"/>
      <c r="AL92" s="323" t="e">
        <f>AD92+1</f>
        <v>#VALUE!</v>
      </c>
      <c r="AM92" s="324"/>
      <c r="AN92" s="324"/>
      <c r="AO92" s="324"/>
      <c r="AP92" s="325"/>
      <c r="AQ92" s="326"/>
      <c r="AR92" s="326"/>
      <c r="AS92" s="315"/>
      <c r="AT92" s="323" t="e">
        <f>AL92+1</f>
        <v>#VALUE!</v>
      </c>
      <c r="AU92" s="324"/>
      <c r="AV92" s="324"/>
      <c r="AW92" s="324"/>
      <c r="AX92" s="325"/>
      <c r="AY92" s="326"/>
      <c r="AZ92" s="326"/>
      <c r="BA92" s="315"/>
      <c r="BB92" s="327" t="e">
        <f>AT92+1</f>
        <v>#VALUE!</v>
      </c>
      <c r="BC92" s="328"/>
      <c r="BD92" s="328"/>
      <c r="BE92" s="328"/>
      <c r="BF92" s="329"/>
      <c r="BG92" s="330"/>
      <c r="BH92" s="330"/>
      <c r="BI92" s="315"/>
      <c r="BJ92" s="293"/>
      <c r="BK92" s="282"/>
    </row>
    <row r="93" spans="1:63" ht="17.100000000000001" customHeight="1" x14ac:dyDescent="0.3">
      <c r="A93" s="275">
        <v>8</v>
      </c>
      <c r="B93" s="276"/>
      <c r="C93" s="277"/>
      <c r="D93" s="289"/>
      <c r="E93" s="292"/>
      <c r="F93" s="320"/>
      <c r="G93" s="320"/>
      <c r="H93" s="320"/>
      <c r="I93" s="320"/>
      <c r="J93" s="322"/>
      <c r="K93" s="322"/>
      <c r="L93" s="322"/>
      <c r="M93" s="315"/>
      <c r="N93" s="324"/>
      <c r="O93" s="324"/>
      <c r="P93" s="324"/>
      <c r="Q93" s="324"/>
      <c r="R93" s="326"/>
      <c r="S93" s="326"/>
      <c r="T93" s="326"/>
      <c r="U93" s="315"/>
      <c r="V93" s="324"/>
      <c r="W93" s="324"/>
      <c r="X93" s="324"/>
      <c r="Y93" s="324"/>
      <c r="Z93" s="326"/>
      <c r="AA93" s="326"/>
      <c r="AB93" s="326"/>
      <c r="AC93" s="315"/>
      <c r="AD93" s="324"/>
      <c r="AE93" s="324"/>
      <c r="AF93" s="324"/>
      <c r="AG93" s="324"/>
      <c r="AH93" s="326"/>
      <c r="AI93" s="326"/>
      <c r="AJ93" s="326"/>
      <c r="AK93" s="315"/>
      <c r="AL93" s="324"/>
      <c r="AM93" s="324"/>
      <c r="AN93" s="324"/>
      <c r="AO93" s="324"/>
      <c r="AP93" s="326"/>
      <c r="AQ93" s="326"/>
      <c r="AR93" s="326"/>
      <c r="AS93" s="315"/>
      <c r="AT93" s="324"/>
      <c r="AU93" s="324"/>
      <c r="AV93" s="324"/>
      <c r="AW93" s="324"/>
      <c r="AX93" s="326"/>
      <c r="AY93" s="326"/>
      <c r="AZ93" s="326"/>
      <c r="BA93" s="315"/>
      <c r="BB93" s="328"/>
      <c r="BC93" s="328"/>
      <c r="BD93" s="328"/>
      <c r="BE93" s="328"/>
      <c r="BF93" s="330"/>
      <c r="BG93" s="330"/>
      <c r="BH93" s="330"/>
      <c r="BI93" s="315"/>
      <c r="BJ93" s="293"/>
      <c r="BK93" s="282"/>
    </row>
    <row r="94" spans="1:63" ht="17.100000000000001" customHeight="1" x14ac:dyDescent="0.3">
      <c r="A94" s="275">
        <v>8</v>
      </c>
      <c r="B94" s="276"/>
      <c r="C94" s="277"/>
      <c r="D94" s="289"/>
      <c r="E94" s="292"/>
      <c r="F94" s="333"/>
      <c r="G94" s="333"/>
      <c r="H94" s="333"/>
      <c r="I94" s="333"/>
      <c r="J94" s="334"/>
      <c r="K94" s="334"/>
      <c r="L94" s="334"/>
      <c r="M94" s="315"/>
      <c r="N94" s="335"/>
      <c r="O94" s="335"/>
      <c r="P94" s="335"/>
      <c r="Q94" s="335"/>
      <c r="R94" s="336"/>
      <c r="S94" s="336"/>
      <c r="T94" s="336"/>
      <c r="U94" s="315"/>
      <c r="V94" s="335"/>
      <c r="W94" s="335"/>
      <c r="X94" s="335"/>
      <c r="Y94" s="335"/>
      <c r="Z94" s="336"/>
      <c r="AA94" s="336"/>
      <c r="AB94" s="336"/>
      <c r="AC94" s="315"/>
      <c r="AD94" s="335"/>
      <c r="AE94" s="335"/>
      <c r="AF94" s="335"/>
      <c r="AG94" s="335"/>
      <c r="AH94" s="336"/>
      <c r="AI94" s="336"/>
      <c r="AJ94" s="336"/>
      <c r="AK94" s="315"/>
      <c r="AL94" s="335"/>
      <c r="AM94" s="335"/>
      <c r="AN94" s="335"/>
      <c r="AO94" s="335"/>
      <c r="AP94" s="336"/>
      <c r="AQ94" s="336"/>
      <c r="AR94" s="336"/>
      <c r="AS94" s="315"/>
      <c r="AT94" s="335"/>
      <c r="AU94" s="335"/>
      <c r="AV94" s="335"/>
      <c r="AW94" s="335"/>
      <c r="AX94" s="336"/>
      <c r="AY94" s="336"/>
      <c r="AZ94" s="336"/>
      <c r="BA94" s="315"/>
      <c r="BB94" s="337"/>
      <c r="BC94" s="337"/>
      <c r="BD94" s="337"/>
      <c r="BE94" s="337"/>
      <c r="BF94" s="338"/>
      <c r="BG94" s="338"/>
      <c r="BH94" s="338"/>
      <c r="BI94" s="315"/>
      <c r="BJ94" s="293"/>
      <c r="BK94" s="282"/>
    </row>
    <row r="95" spans="1:63" ht="17.100000000000001" customHeight="1" x14ac:dyDescent="0.3">
      <c r="A95" s="275">
        <v>8</v>
      </c>
      <c r="B95" s="276"/>
      <c r="C95" s="277"/>
      <c r="D95" s="289"/>
      <c r="E95" s="292"/>
      <c r="F95" s="319" t="e">
        <f>BB92+1</f>
        <v>#VALUE!</v>
      </c>
      <c r="G95" s="320"/>
      <c r="H95" s="320"/>
      <c r="I95" s="320"/>
      <c r="J95" s="321"/>
      <c r="K95" s="322"/>
      <c r="L95" s="322"/>
      <c r="M95" s="315"/>
      <c r="N95" s="323" t="e">
        <f>F95+1</f>
        <v>#VALUE!</v>
      </c>
      <c r="O95" s="324"/>
      <c r="P95" s="324"/>
      <c r="Q95" s="324"/>
      <c r="R95" s="325"/>
      <c r="S95" s="326"/>
      <c r="T95" s="326"/>
      <c r="U95" s="315"/>
      <c r="V95" s="316" t="e">
        <f>N95+1</f>
        <v>#VALUE!</v>
      </c>
      <c r="W95" s="339"/>
      <c r="X95" s="339"/>
      <c r="Y95" s="339"/>
      <c r="Z95" s="317"/>
      <c r="AA95" s="318"/>
      <c r="AB95" s="318"/>
      <c r="AC95" s="315"/>
      <c r="AD95" s="316" t="e">
        <f>V95+1</f>
        <v>#VALUE!</v>
      </c>
      <c r="AE95" s="339"/>
      <c r="AF95" s="339"/>
      <c r="AG95" s="339"/>
      <c r="AH95" s="317"/>
      <c r="AI95" s="318"/>
      <c r="AJ95" s="318"/>
      <c r="AK95" s="315"/>
      <c r="AL95" s="316" t="e">
        <f>AD95+1</f>
        <v>#VALUE!</v>
      </c>
      <c r="AM95" s="339"/>
      <c r="AN95" s="339"/>
      <c r="AO95" s="33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7.100000000000001" customHeight="1" x14ac:dyDescent="0.3">
      <c r="A96" s="275">
        <v>8</v>
      </c>
      <c r="B96" s="276"/>
      <c r="C96" s="277"/>
      <c r="D96" s="289"/>
      <c r="E96" s="292"/>
      <c r="F96" s="320"/>
      <c r="G96" s="320"/>
      <c r="H96" s="320"/>
      <c r="I96" s="320"/>
      <c r="J96" s="322"/>
      <c r="K96" s="322"/>
      <c r="L96" s="322"/>
      <c r="M96" s="315"/>
      <c r="N96" s="324"/>
      <c r="O96" s="324"/>
      <c r="P96" s="324"/>
      <c r="Q96" s="324"/>
      <c r="R96" s="326"/>
      <c r="S96" s="326"/>
      <c r="T96" s="326"/>
      <c r="U96" s="315"/>
      <c r="V96" s="339"/>
      <c r="W96" s="339"/>
      <c r="X96" s="339"/>
      <c r="Y96" s="339"/>
      <c r="Z96" s="318"/>
      <c r="AA96" s="318"/>
      <c r="AB96" s="318"/>
      <c r="AC96" s="315"/>
      <c r="AD96" s="339"/>
      <c r="AE96" s="339"/>
      <c r="AF96" s="339"/>
      <c r="AG96" s="339"/>
      <c r="AH96" s="318"/>
      <c r="AI96" s="318"/>
      <c r="AJ96" s="318"/>
      <c r="AK96" s="315"/>
      <c r="AL96" s="339"/>
      <c r="AM96" s="339"/>
      <c r="AN96" s="339"/>
      <c r="AO96" s="33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7.100000000000001" customHeight="1" x14ac:dyDescent="0.3">
      <c r="A97" s="275">
        <v>8</v>
      </c>
      <c r="B97" s="276"/>
      <c r="C97" s="277"/>
      <c r="D97" s="289"/>
      <c r="E97" s="292"/>
      <c r="F97" s="333"/>
      <c r="G97" s="333"/>
      <c r="H97" s="333"/>
      <c r="I97" s="333"/>
      <c r="J97" s="334"/>
      <c r="K97" s="334"/>
      <c r="L97" s="334"/>
      <c r="M97" s="315"/>
      <c r="N97" s="335"/>
      <c r="O97" s="335"/>
      <c r="P97" s="335"/>
      <c r="Q97" s="335"/>
      <c r="R97" s="336"/>
      <c r="S97" s="336"/>
      <c r="T97" s="336"/>
      <c r="U97" s="315"/>
      <c r="V97" s="340"/>
      <c r="W97" s="340"/>
      <c r="X97" s="340"/>
      <c r="Y97" s="340"/>
      <c r="Z97" s="332"/>
      <c r="AA97" s="332"/>
      <c r="AB97" s="332"/>
      <c r="AC97" s="315"/>
      <c r="AD97" s="340"/>
      <c r="AE97" s="340"/>
      <c r="AF97" s="340"/>
      <c r="AG97" s="340"/>
      <c r="AH97" s="332"/>
      <c r="AI97" s="332"/>
      <c r="AJ97" s="332"/>
      <c r="AK97" s="315"/>
      <c r="AL97" s="340"/>
      <c r="AM97" s="340"/>
      <c r="AN97" s="340"/>
      <c r="AO97" s="340"/>
      <c r="AP97" s="332"/>
      <c r="AQ97" s="332"/>
      <c r="AR97" s="332"/>
      <c r="AS97" s="315"/>
      <c r="AT97" s="342"/>
      <c r="AU97" s="342"/>
      <c r="AV97" s="342"/>
      <c r="AW97" s="342"/>
      <c r="AX97" s="344"/>
      <c r="AY97" s="344"/>
      <c r="AZ97" s="344"/>
      <c r="BA97" s="315"/>
      <c r="BB97" s="342"/>
      <c r="BC97" s="342"/>
      <c r="BD97" s="342"/>
      <c r="BE97" s="342"/>
      <c r="BF97" s="344"/>
      <c r="BG97" s="344"/>
      <c r="BH97" s="344"/>
      <c r="BI97" s="295"/>
      <c r="BJ97" s="345"/>
      <c r="BK97" s="282"/>
    </row>
    <row r="98" spans="1:63" ht="33.4"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49" customFormat="1" ht="14.25" customHeight="1" x14ac:dyDescent="0.3">
      <c r="A101" s="348"/>
    </row>
    <row r="102" spans="1:63" s="349" customFormat="1" ht="14.25" customHeight="1" x14ac:dyDescent="0.3">
      <c r="A102" s="348"/>
    </row>
    <row r="103" spans="1:63" s="349" customFormat="1" ht="14.25" customHeight="1" x14ac:dyDescent="0.3">
      <c r="A103" s="348"/>
    </row>
    <row r="104" spans="1:63" s="349" customFormat="1" ht="14.25" customHeight="1" x14ac:dyDescent="0.3">
      <c r="A104" s="348"/>
    </row>
    <row r="105" spans="1:63" s="349" customFormat="1" ht="14.25" customHeight="1" x14ac:dyDescent="0.3">
      <c r="A105" s="348"/>
    </row>
    <row r="106" spans="1:63" s="349" customFormat="1" ht="14.25" customHeight="1" x14ac:dyDescent="0.3">
      <c r="A106" s="348"/>
    </row>
    <row r="107" spans="1:63" s="349" customFormat="1" ht="14.25" customHeight="1" x14ac:dyDescent="0.3">
      <c r="A107" s="348"/>
    </row>
    <row r="108" spans="1:63" s="349" customFormat="1" ht="14.25" customHeight="1" x14ac:dyDescent="0.3">
      <c r="A108" s="348"/>
    </row>
    <row r="109" spans="1:63" s="349" customFormat="1" ht="14.25" customHeight="1" x14ac:dyDescent="0.3">
      <c r="A109" s="348"/>
    </row>
    <row r="110" spans="1:63" s="349" customFormat="1" ht="14.25" customHeight="1" x14ac:dyDescent="0.3">
      <c r="A110" s="348"/>
    </row>
    <row r="111" spans="1:63" s="349" customFormat="1" ht="14.25" customHeight="1" x14ac:dyDescent="0.3">
      <c r="A111" s="348"/>
    </row>
    <row r="112" spans="1:63" s="349" customFormat="1" ht="14.25" customHeight="1" x14ac:dyDescent="0.3">
      <c r="A112" s="348"/>
    </row>
    <row r="113" spans="1:1" s="349" customFormat="1" ht="14.25" customHeight="1" x14ac:dyDescent="0.3">
      <c r="A113" s="348"/>
    </row>
    <row r="114" spans="1:1" s="349" customFormat="1" ht="14.25" customHeight="1" x14ac:dyDescent="0.3">
      <c r="A114" s="348"/>
    </row>
    <row r="115" spans="1:1" s="349" customFormat="1" ht="14.25" customHeight="1" x14ac:dyDescent="0.3">
      <c r="A115" s="348"/>
    </row>
    <row r="116" spans="1:1" s="349" customFormat="1" ht="14.25" customHeight="1" x14ac:dyDescent="0.3">
      <c r="A116" s="348"/>
    </row>
    <row r="117" spans="1:1" s="349" customFormat="1" ht="14.25" customHeight="1" x14ac:dyDescent="0.3">
      <c r="A117" s="348"/>
    </row>
    <row r="118" spans="1:1" s="349" customFormat="1" ht="14.25" customHeight="1" x14ac:dyDescent="0.3">
      <c r="A118" s="348"/>
    </row>
    <row r="119" spans="1:1" s="349" customFormat="1" ht="14.25" customHeight="1" x14ac:dyDescent="0.3">
      <c r="A119" s="348"/>
    </row>
    <row r="120" spans="1:1" s="349" customFormat="1" ht="14.25" customHeight="1" x14ac:dyDescent="0.3">
      <c r="A120" s="348"/>
    </row>
    <row r="121" spans="1:1" s="349" customFormat="1" ht="14.25" customHeight="1" x14ac:dyDescent="0.3">
      <c r="A121" s="348"/>
    </row>
    <row r="122" spans="1:1" s="349" customFormat="1" ht="14.25" customHeight="1" x14ac:dyDescent="0.3">
      <c r="A122" s="348"/>
    </row>
    <row r="123" spans="1:1" s="349" customFormat="1" ht="14.25" customHeight="1" x14ac:dyDescent="0.3">
      <c r="A123" s="348"/>
    </row>
    <row r="124" spans="1:1" s="349" customFormat="1" ht="14.25" customHeight="1" x14ac:dyDescent="0.3">
      <c r="A124" s="348"/>
    </row>
    <row r="125" spans="1:1" s="349" customFormat="1" ht="14.25" customHeight="1" x14ac:dyDescent="0.3">
      <c r="A125" s="348"/>
    </row>
    <row r="126" spans="1:1" s="349" customFormat="1" ht="14.25" customHeight="1" x14ac:dyDescent="0.3">
      <c r="A126" s="348"/>
    </row>
    <row r="127" spans="1:1" s="349" customFormat="1" ht="14.25" customHeight="1" x14ac:dyDescent="0.3">
      <c r="A127" s="348"/>
    </row>
    <row r="128" spans="1:1" s="349" customFormat="1" ht="14.25" customHeight="1" x14ac:dyDescent="0.3">
      <c r="A128" s="348"/>
    </row>
    <row r="129" spans="1:1" s="349" customFormat="1" ht="14.25" customHeight="1" x14ac:dyDescent="0.3">
      <c r="A129" s="348"/>
    </row>
    <row r="130" spans="1:1" s="349" customFormat="1" ht="14.25" customHeight="1" x14ac:dyDescent="0.3">
      <c r="A130" s="348"/>
    </row>
    <row r="131" spans="1:1" s="349" customFormat="1" ht="14.25" customHeight="1" x14ac:dyDescent="0.3">
      <c r="A131" s="348"/>
    </row>
    <row r="132" spans="1:1" s="349" customFormat="1" ht="14.25" customHeight="1" x14ac:dyDescent="0.3">
      <c r="A132" s="348"/>
    </row>
    <row r="133" spans="1:1" s="349" customFormat="1" ht="14.25" customHeight="1" x14ac:dyDescent="0.3">
      <c r="A133" s="348"/>
    </row>
    <row r="134" spans="1:1" s="349" customFormat="1" ht="14.25" customHeight="1" x14ac:dyDescent="0.3">
      <c r="A134" s="348"/>
    </row>
    <row r="135" spans="1:1" s="349" customFormat="1" ht="14.25" customHeight="1" x14ac:dyDescent="0.3">
      <c r="A135" s="348"/>
    </row>
    <row r="136" spans="1:1" s="349" customFormat="1" ht="14.25" customHeight="1" x14ac:dyDescent="0.3">
      <c r="A136" s="348"/>
    </row>
    <row r="137" spans="1:1" s="349" customFormat="1" ht="14.25" customHeight="1" x14ac:dyDescent="0.3">
      <c r="A137" s="348"/>
    </row>
    <row r="138" spans="1:1" s="349" customFormat="1" ht="14.25" customHeight="1" x14ac:dyDescent="0.3">
      <c r="A138" s="348"/>
    </row>
    <row r="139" spans="1:1" s="349" customFormat="1" ht="14.25" customHeight="1" x14ac:dyDescent="0.3">
      <c r="A139" s="348"/>
    </row>
    <row r="140" spans="1:1" s="349" customFormat="1" ht="14.25" customHeight="1" x14ac:dyDescent="0.3">
      <c r="A140" s="348"/>
    </row>
    <row r="141" spans="1:1" s="349" customFormat="1" ht="14.25" customHeight="1" x14ac:dyDescent="0.3">
      <c r="A141" s="348"/>
    </row>
    <row r="142" spans="1:1" s="349" customFormat="1" ht="14.25" customHeight="1" x14ac:dyDescent="0.3">
      <c r="A142" s="348"/>
    </row>
    <row r="143" spans="1:1" s="349" customFormat="1" ht="14.25" customHeight="1" x14ac:dyDescent="0.3">
      <c r="A143" s="348"/>
    </row>
    <row r="144" spans="1:1" s="349" customFormat="1" ht="14.25" customHeight="1" x14ac:dyDescent="0.3">
      <c r="A144" s="348"/>
    </row>
    <row r="145" spans="1:1" s="349" customFormat="1" ht="14.25" customHeight="1" x14ac:dyDescent="0.3">
      <c r="A145" s="348"/>
    </row>
    <row r="146" spans="1:1" s="349" customFormat="1" ht="14.25" customHeight="1" x14ac:dyDescent="0.3">
      <c r="A146" s="348"/>
    </row>
    <row r="147" spans="1:1" s="349" customFormat="1" ht="14.25" customHeight="1" x14ac:dyDescent="0.3">
      <c r="A147" s="348"/>
    </row>
    <row r="148" spans="1:1" s="349" customFormat="1" ht="14.25" customHeight="1" x14ac:dyDescent="0.3">
      <c r="A148" s="348"/>
    </row>
    <row r="149" spans="1:1" s="349" customFormat="1" ht="14.25" customHeight="1" x14ac:dyDescent="0.3">
      <c r="A149" s="348"/>
    </row>
    <row r="150" spans="1:1" s="349" customFormat="1" ht="14.25" customHeight="1" x14ac:dyDescent="0.3">
      <c r="A150" s="348"/>
    </row>
    <row r="151" spans="1:1" s="349" customFormat="1" ht="14.25" customHeight="1" x14ac:dyDescent="0.3">
      <c r="A151" s="348"/>
    </row>
    <row r="152" spans="1:1" s="349" customFormat="1" ht="14.25" customHeight="1" x14ac:dyDescent="0.3">
      <c r="A152" s="348"/>
    </row>
    <row r="153" spans="1:1" s="349" customFormat="1" ht="14.25" customHeight="1" x14ac:dyDescent="0.3">
      <c r="A153" s="348"/>
    </row>
    <row r="154" spans="1:1" s="349" customFormat="1" ht="14.25" customHeight="1" x14ac:dyDescent="0.3">
      <c r="A154" s="348"/>
    </row>
    <row r="155" spans="1:1" s="349" customFormat="1" ht="14.25" customHeight="1" x14ac:dyDescent="0.3">
      <c r="A155" s="348"/>
    </row>
    <row r="156" spans="1:1" s="349" customFormat="1" ht="14.25" customHeight="1" x14ac:dyDescent="0.3">
      <c r="A156" s="348"/>
    </row>
    <row r="157" spans="1:1" s="349" customFormat="1" ht="14.25" customHeight="1" x14ac:dyDescent="0.3">
      <c r="A157" s="348"/>
    </row>
    <row r="158" spans="1:1" s="349" customFormat="1" ht="14.25" customHeight="1" x14ac:dyDescent="0.3">
      <c r="A158" s="348"/>
    </row>
    <row r="159" spans="1:1" s="349" customFormat="1" ht="14.25" customHeight="1" x14ac:dyDescent="0.3">
      <c r="A159" s="348"/>
    </row>
    <row r="160" spans="1:1" s="349" customFormat="1" ht="14.25" customHeight="1" x14ac:dyDescent="0.3">
      <c r="A160" s="348"/>
    </row>
    <row r="161" spans="1:1" s="349" customFormat="1" ht="14.25" customHeight="1" x14ac:dyDescent="0.3">
      <c r="A161" s="348"/>
    </row>
    <row r="162" spans="1:1" s="349" customFormat="1" ht="14.25" customHeight="1" x14ac:dyDescent="0.3">
      <c r="A162" s="348"/>
    </row>
    <row r="163" spans="1:1" s="349" customFormat="1" ht="14.25" customHeight="1" x14ac:dyDescent="0.3">
      <c r="A163" s="348"/>
    </row>
    <row r="164" spans="1:1" s="349" customFormat="1" ht="14.25" customHeight="1" x14ac:dyDescent="0.3">
      <c r="A164" s="348"/>
    </row>
    <row r="165" spans="1:1" s="349" customFormat="1" ht="14.25" customHeight="1" x14ac:dyDescent="0.3">
      <c r="A165" s="348"/>
    </row>
    <row r="166" spans="1:1" s="349" customFormat="1" ht="14.25" customHeight="1" x14ac:dyDescent="0.3">
      <c r="A166" s="348"/>
    </row>
    <row r="167" spans="1:1" s="349" customFormat="1" ht="14.25" customHeight="1" x14ac:dyDescent="0.3">
      <c r="A167" s="348"/>
    </row>
    <row r="168" spans="1:1" s="349" customFormat="1" ht="14.25" customHeight="1" x14ac:dyDescent="0.3">
      <c r="A168" s="348"/>
    </row>
    <row r="169" spans="1:1" s="349" customFormat="1" ht="14.25" customHeight="1" x14ac:dyDescent="0.3">
      <c r="A169" s="348"/>
    </row>
    <row r="170" spans="1:1" s="349" customFormat="1" ht="14.25" customHeight="1" x14ac:dyDescent="0.3">
      <c r="A170" s="348"/>
    </row>
    <row r="171" spans="1:1" s="349" customFormat="1" ht="14.25" customHeight="1" x14ac:dyDescent="0.3">
      <c r="A171" s="348"/>
    </row>
    <row r="172" spans="1:1" s="349" customFormat="1" ht="14.25" customHeight="1" x14ac:dyDescent="0.3">
      <c r="A172" s="348"/>
    </row>
    <row r="173" spans="1:1" s="349" customFormat="1" ht="14.25" customHeight="1" x14ac:dyDescent="0.3">
      <c r="A173" s="348"/>
    </row>
    <row r="174" spans="1:1" s="349" customFormat="1" ht="14.25" customHeight="1" x14ac:dyDescent="0.3">
      <c r="A174" s="348"/>
    </row>
    <row r="175" spans="1:1" s="349" customFormat="1" ht="14.25" customHeight="1" x14ac:dyDescent="0.3">
      <c r="A175" s="348"/>
    </row>
    <row r="176" spans="1:1" s="349" customFormat="1" ht="14.25" customHeight="1" x14ac:dyDescent="0.3">
      <c r="A176" s="348"/>
    </row>
    <row r="177" spans="1:1" s="349" customFormat="1" ht="14.25" customHeight="1" x14ac:dyDescent="0.3">
      <c r="A177" s="348"/>
    </row>
    <row r="178" spans="1:1" s="349" customFormat="1" ht="14.25" customHeight="1" x14ac:dyDescent="0.3">
      <c r="A178" s="348"/>
    </row>
    <row r="179" spans="1:1" s="349" customFormat="1" ht="14.25" customHeight="1" x14ac:dyDescent="0.3">
      <c r="A179" s="348"/>
    </row>
    <row r="180" spans="1:1" s="349" customFormat="1" ht="14.25" customHeight="1" x14ac:dyDescent="0.3">
      <c r="A180" s="348"/>
    </row>
    <row r="181" spans="1:1" s="349" customFormat="1" ht="14.25" customHeight="1" x14ac:dyDescent="0.3">
      <c r="A181" s="348"/>
    </row>
    <row r="182" spans="1:1" s="349" customFormat="1" ht="14.25" customHeight="1" x14ac:dyDescent="0.3">
      <c r="A182" s="348"/>
    </row>
    <row r="183" spans="1:1" s="349" customFormat="1" ht="14.25" customHeight="1" x14ac:dyDescent="0.3">
      <c r="A183" s="348"/>
    </row>
    <row r="184" spans="1:1" s="349" customFormat="1" ht="14.25" customHeight="1" x14ac:dyDescent="0.3">
      <c r="A184" s="348"/>
    </row>
    <row r="185" spans="1:1" s="349" customFormat="1" ht="14.25" customHeight="1" x14ac:dyDescent="0.3">
      <c r="A185" s="348"/>
    </row>
    <row r="186" spans="1:1" s="349" customFormat="1" ht="14.25" customHeight="1" x14ac:dyDescent="0.3">
      <c r="A186" s="348"/>
    </row>
    <row r="187" spans="1:1" s="349" customFormat="1" ht="14.25" customHeight="1" x14ac:dyDescent="0.3">
      <c r="A187" s="348"/>
    </row>
    <row r="188" spans="1:1" s="349" customFormat="1" ht="14.25" customHeight="1" x14ac:dyDescent="0.3">
      <c r="A188" s="348"/>
    </row>
    <row r="189" spans="1:1" s="349" customFormat="1" ht="14.25" customHeight="1" x14ac:dyDescent="0.3">
      <c r="A189" s="348"/>
    </row>
    <row r="190" spans="1:1" s="349" customFormat="1" ht="14.25" customHeight="1" x14ac:dyDescent="0.3">
      <c r="A190" s="348"/>
    </row>
    <row r="191" spans="1:1" s="349" customFormat="1" ht="14.25" customHeight="1" x14ac:dyDescent="0.3">
      <c r="A191" s="348"/>
    </row>
    <row r="192" spans="1:1" s="349" customFormat="1" ht="14.25" customHeight="1" x14ac:dyDescent="0.3">
      <c r="A192" s="348"/>
    </row>
    <row r="193" spans="1:1" s="349" customFormat="1" ht="14.25" customHeight="1" x14ac:dyDescent="0.3">
      <c r="A193" s="348"/>
    </row>
    <row r="194" spans="1:1" s="349" customFormat="1" ht="14.25" customHeight="1" x14ac:dyDescent="0.3">
      <c r="A194" s="348"/>
    </row>
    <row r="195" spans="1:1" s="349" customFormat="1" ht="14.25" customHeight="1" x14ac:dyDescent="0.3">
      <c r="A195" s="348"/>
    </row>
    <row r="196" spans="1:1" s="349" customFormat="1" ht="14.25" customHeight="1" x14ac:dyDescent="0.3">
      <c r="A196" s="348"/>
    </row>
    <row r="197" spans="1:1" s="349" customFormat="1" ht="14.25" customHeight="1" x14ac:dyDescent="0.3">
      <c r="A197" s="348"/>
    </row>
    <row r="198" spans="1:1" s="349" customFormat="1" ht="14.25" customHeight="1" x14ac:dyDescent="0.3">
      <c r="A198" s="348"/>
    </row>
    <row r="199" spans="1:1" s="349" customFormat="1" ht="14.25" customHeight="1" x14ac:dyDescent="0.3">
      <c r="A199" s="348"/>
    </row>
    <row r="200" spans="1:1" s="349" customFormat="1" ht="14.25" customHeight="1" x14ac:dyDescent="0.3">
      <c r="A200" s="348"/>
    </row>
    <row r="201" spans="1:1" s="349" customFormat="1" ht="14.25" customHeight="1" x14ac:dyDescent="0.3">
      <c r="A201" s="348"/>
    </row>
    <row r="202" spans="1:1" s="349" customFormat="1" ht="14.25" customHeight="1" x14ac:dyDescent="0.3">
      <c r="A202" s="348"/>
    </row>
    <row r="203" spans="1:1" s="349" customFormat="1" ht="14.25" customHeight="1" x14ac:dyDescent="0.3">
      <c r="A203" s="348"/>
    </row>
    <row r="204" spans="1:1" s="349" customFormat="1" ht="14.25" customHeight="1" x14ac:dyDescent="0.3">
      <c r="A204" s="348"/>
    </row>
    <row r="205" spans="1:1" s="349" customFormat="1" ht="14.25" customHeight="1" x14ac:dyDescent="0.3">
      <c r="A205" s="348"/>
    </row>
    <row r="206" spans="1:1" s="349" customFormat="1" ht="14.25" customHeight="1" x14ac:dyDescent="0.3">
      <c r="A206" s="348"/>
    </row>
    <row r="207" spans="1:1" s="349" customFormat="1" ht="14.25" customHeight="1" x14ac:dyDescent="0.3">
      <c r="A207" s="348"/>
    </row>
    <row r="208" spans="1:1" s="349" customFormat="1" ht="14.25" customHeight="1" x14ac:dyDescent="0.3">
      <c r="A208" s="348"/>
    </row>
    <row r="209" spans="1:1" s="349" customFormat="1" ht="14.25" customHeight="1" x14ac:dyDescent="0.3">
      <c r="A209" s="348"/>
    </row>
    <row r="210" spans="1:1" s="349" customFormat="1" ht="14.25" customHeight="1" x14ac:dyDescent="0.3">
      <c r="A210" s="348"/>
    </row>
    <row r="211" spans="1:1" s="349" customFormat="1" ht="14.25" customHeight="1" x14ac:dyDescent="0.3">
      <c r="A211" s="348"/>
    </row>
    <row r="212" spans="1:1" s="349" customFormat="1" ht="14.25" customHeight="1" x14ac:dyDescent="0.3">
      <c r="A212" s="348"/>
    </row>
    <row r="213" spans="1:1" s="349" customFormat="1" ht="14.25" customHeight="1" x14ac:dyDescent="0.3">
      <c r="A213" s="348"/>
    </row>
    <row r="214" spans="1:1" s="349" customFormat="1" ht="14.25" customHeight="1" x14ac:dyDescent="0.3">
      <c r="A214" s="348"/>
    </row>
    <row r="215" spans="1:1" s="349" customFormat="1" ht="14.25" customHeight="1" x14ac:dyDescent="0.3">
      <c r="A215" s="348"/>
    </row>
    <row r="216" spans="1:1" s="349" customFormat="1" ht="14.25" customHeight="1" x14ac:dyDescent="0.3">
      <c r="A216" s="348"/>
    </row>
    <row r="217" spans="1:1" s="349" customFormat="1" ht="14.25" customHeight="1" x14ac:dyDescent="0.3">
      <c r="A217" s="348"/>
    </row>
    <row r="218" spans="1:1" s="349" customFormat="1" ht="14.25" customHeight="1" x14ac:dyDescent="0.3">
      <c r="A218" s="348"/>
    </row>
    <row r="219" spans="1:1" s="349" customFormat="1" ht="14.25" customHeight="1" x14ac:dyDescent="0.3">
      <c r="A219" s="348"/>
    </row>
    <row r="220" spans="1:1" s="349" customFormat="1" ht="14.25" customHeight="1" x14ac:dyDescent="0.3">
      <c r="A220" s="348"/>
    </row>
    <row r="221" spans="1:1" s="349" customFormat="1" ht="14.25" customHeight="1" x14ac:dyDescent="0.3">
      <c r="A221" s="348"/>
    </row>
    <row r="222" spans="1:1" s="349" customFormat="1" ht="14.25" customHeight="1" x14ac:dyDescent="0.3">
      <c r="A222" s="348"/>
    </row>
    <row r="223" spans="1:1" s="349" customFormat="1" ht="14.25" customHeight="1" x14ac:dyDescent="0.3">
      <c r="A223" s="348"/>
    </row>
    <row r="224" spans="1:1" s="349" customFormat="1" ht="14.25" customHeight="1" x14ac:dyDescent="0.3">
      <c r="A224" s="348"/>
    </row>
    <row r="225" spans="1:1" s="349" customFormat="1" ht="14.25" customHeight="1" x14ac:dyDescent="0.3">
      <c r="A225" s="348"/>
    </row>
    <row r="226" spans="1:1" s="349" customFormat="1" ht="14.25" customHeight="1" x14ac:dyDescent="0.3">
      <c r="A226" s="348"/>
    </row>
    <row r="227" spans="1:1" s="349" customFormat="1" ht="14.25" customHeight="1" x14ac:dyDescent="0.3">
      <c r="A227" s="348"/>
    </row>
    <row r="228" spans="1:1" s="349" customFormat="1" ht="14.25" customHeight="1" x14ac:dyDescent="0.3">
      <c r="A228" s="348"/>
    </row>
    <row r="229" spans="1:1" s="349" customFormat="1" ht="14.25" customHeight="1" x14ac:dyDescent="0.3">
      <c r="A229" s="348"/>
    </row>
    <row r="230" spans="1:1" s="349" customFormat="1" ht="14.25" customHeight="1" x14ac:dyDescent="0.3">
      <c r="A230" s="348"/>
    </row>
    <row r="231" spans="1:1" s="349" customFormat="1" ht="14.25" customHeight="1" x14ac:dyDescent="0.3">
      <c r="A231" s="348"/>
    </row>
    <row r="232" spans="1:1" s="349" customFormat="1" ht="14.25" customHeight="1" x14ac:dyDescent="0.3">
      <c r="A232" s="348"/>
    </row>
    <row r="233" spans="1:1" s="349" customFormat="1" ht="14.25" customHeight="1" x14ac:dyDescent="0.3">
      <c r="A233" s="348"/>
    </row>
    <row r="234" spans="1:1" s="349" customFormat="1" ht="14.25" customHeight="1" x14ac:dyDescent="0.3">
      <c r="A234" s="348"/>
    </row>
    <row r="235" spans="1:1" s="349" customFormat="1" ht="14.25" customHeight="1" x14ac:dyDescent="0.3">
      <c r="A235" s="348"/>
    </row>
    <row r="236" spans="1:1" s="349" customFormat="1" ht="14.25" customHeight="1" x14ac:dyDescent="0.3">
      <c r="A236" s="348"/>
    </row>
    <row r="237" spans="1:1" s="349" customFormat="1" ht="14.25" customHeight="1" x14ac:dyDescent="0.3">
      <c r="A237" s="348"/>
    </row>
    <row r="238" spans="1:1" s="349" customFormat="1" ht="14.25" customHeight="1" x14ac:dyDescent="0.3">
      <c r="A238" s="348"/>
    </row>
    <row r="239" spans="1:1" s="349" customFormat="1" ht="14.25" customHeight="1" x14ac:dyDescent="0.3">
      <c r="A239" s="348"/>
    </row>
    <row r="240" spans="1:1" s="349" customFormat="1" ht="14.25" customHeight="1" x14ac:dyDescent="0.3">
      <c r="A240" s="348"/>
    </row>
    <row r="241" spans="1:1" s="349" customFormat="1" ht="14.25" customHeight="1" x14ac:dyDescent="0.3">
      <c r="A241" s="348"/>
    </row>
    <row r="242" spans="1:1" s="349" customFormat="1" ht="14.25" customHeight="1" x14ac:dyDescent="0.3">
      <c r="A242" s="348"/>
    </row>
    <row r="243" spans="1:1" s="349" customFormat="1" ht="14.25" customHeight="1" x14ac:dyDescent="0.3">
      <c r="A243" s="348"/>
    </row>
    <row r="244" spans="1:1" s="349" customFormat="1" ht="14.25" customHeight="1" x14ac:dyDescent="0.3">
      <c r="A244" s="348"/>
    </row>
    <row r="245" spans="1:1" s="349" customFormat="1" ht="14.25" customHeight="1" x14ac:dyDescent="0.3">
      <c r="A245" s="348"/>
    </row>
    <row r="246" spans="1:1" s="349" customFormat="1" ht="14.25" customHeight="1" x14ac:dyDescent="0.3">
      <c r="A246" s="348"/>
    </row>
    <row r="247" spans="1:1" s="349" customFormat="1" ht="14.25" customHeight="1" x14ac:dyDescent="0.3">
      <c r="A247" s="348"/>
    </row>
    <row r="248" spans="1:1" s="349" customFormat="1" ht="14.25" customHeight="1" x14ac:dyDescent="0.3">
      <c r="A248" s="348"/>
    </row>
    <row r="249" spans="1:1" s="349" customFormat="1" ht="14.25" customHeight="1" x14ac:dyDescent="0.3">
      <c r="A249" s="348"/>
    </row>
    <row r="250" spans="1:1" s="349" customFormat="1" ht="14.25" customHeight="1" x14ac:dyDescent="0.3">
      <c r="A250" s="348"/>
    </row>
    <row r="251" spans="1:1" s="349" customFormat="1" ht="14.25" customHeight="1" x14ac:dyDescent="0.3">
      <c r="A251" s="348"/>
    </row>
    <row r="252" spans="1:1" s="349" customFormat="1" ht="14.25" customHeight="1" x14ac:dyDescent="0.3">
      <c r="A252" s="348"/>
    </row>
    <row r="253" spans="1:1" s="349" customFormat="1" ht="14.25" customHeight="1" x14ac:dyDescent="0.3">
      <c r="A253" s="348"/>
    </row>
    <row r="254" spans="1:1" s="349" customFormat="1" ht="14.25" customHeight="1" x14ac:dyDescent="0.3">
      <c r="A254" s="348"/>
    </row>
    <row r="255" spans="1:1" s="349" customFormat="1" ht="14.25" customHeight="1" x14ac:dyDescent="0.3">
      <c r="A255" s="348"/>
    </row>
    <row r="256" spans="1:1" s="349" customFormat="1" ht="14.25" customHeight="1" x14ac:dyDescent="0.3">
      <c r="A256" s="348"/>
    </row>
    <row r="257" spans="1:1" s="349" customFormat="1" ht="14.25" customHeight="1" x14ac:dyDescent="0.3">
      <c r="A257" s="348"/>
    </row>
    <row r="258" spans="1:1" s="349" customFormat="1" ht="14.25" customHeight="1" x14ac:dyDescent="0.3">
      <c r="A258" s="348"/>
    </row>
    <row r="259" spans="1:1" s="349" customFormat="1" ht="14.25" customHeight="1" x14ac:dyDescent="0.3">
      <c r="A259" s="348"/>
    </row>
    <row r="260" spans="1:1" s="349" customFormat="1" ht="14.25" customHeight="1" x14ac:dyDescent="0.3">
      <c r="A260" s="348"/>
    </row>
    <row r="261" spans="1:1" s="349" customFormat="1" ht="14.25" customHeight="1" x14ac:dyDescent="0.3">
      <c r="A261" s="348"/>
    </row>
    <row r="262" spans="1:1" s="349" customFormat="1" ht="14.25" customHeight="1" x14ac:dyDescent="0.3">
      <c r="A262" s="348"/>
    </row>
    <row r="263" spans="1:1" s="349" customFormat="1" ht="14.25" customHeight="1" x14ac:dyDescent="0.3">
      <c r="A263" s="348"/>
    </row>
    <row r="264" spans="1:1" s="349" customFormat="1" ht="14.25" customHeight="1" x14ac:dyDescent="0.3">
      <c r="A264" s="348"/>
    </row>
    <row r="265" spans="1:1" s="349" customFormat="1" ht="14.25" customHeight="1" x14ac:dyDescent="0.3">
      <c r="A265" s="348"/>
    </row>
    <row r="266" spans="1:1" s="349" customFormat="1" ht="14.25" customHeight="1" x14ac:dyDescent="0.3">
      <c r="A266" s="348"/>
    </row>
    <row r="267" spans="1:1" s="349" customFormat="1" ht="14.25" customHeight="1" x14ac:dyDescent="0.3">
      <c r="A267" s="348"/>
    </row>
    <row r="268" spans="1:1" s="349" customFormat="1" ht="14.25" customHeight="1" x14ac:dyDescent="0.3">
      <c r="A268" s="348"/>
    </row>
    <row r="269" spans="1:1" s="349" customFormat="1" ht="14.25" customHeight="1" x14ac:dyDescent="0.3">
      <c r="A269" s="348"/>
    </row>
    <row r="270" spans="1:1" s="349" customFormat="1" ht="14.25" customHeight="1" x14ac:dyDescent="0.3">
      <c r="A270" s="348"/>
    </row>
    <row r="271" spans="1:1" s="349" customFormat="1" ht="14.25" customHeight="1" x14ac:dyDescent="0.3">
      <c r="A271" s="348"/>
    </row>
    <row r="272" spans="1:1" s="349" customFormat="1" ht="14.25" customHeight="1" x14ac:dyDescent="0.3">
      <c r="A272" s="348"/>
    </row>
    <row r="273" spans="1:1" s="349" customFormat="1" ht="14.25" customHeight="1" x14ac:dyDescent="0.3">
      <c r="A273" s="348"/>
    </row>
    <row r="274" spans="1:1" s="349" customFormat="1" ht="14.25" customHeight="1" x14ac:dyDescent="0.3">
      <c r="A274" s="348"/>
    </row>
    <row r="275" spans="1:1" s="349" customFormat="1" ht="14.25" customHeight="1" x14ac:dyDescent="0.3">
      <c r="A275" s="348"/>
    </row>
    <row r="276" spans="1:1" s="349" customFormat="1" ht="14.25" customHeight="1" x14ac:dyDescent="0.3">
      <c r="A276" s="348"/>
    </row>
    <row r="277" spans="1:1" s="349" customFormat="1" ht="14.25" customHeight="1" x14ac:dyDescent="0.3">
      <c r="A277" s="348"/>
    </row>
    <row r="278" spans="1:1" s="349" customFormat="1" ht="14.25" customHeight="1" x14ac:dyDescent="0.3">
      <c r="A278" s="348"/>
    </row>
    <row r="279" spans="1:1" s="349" customFormat="1" ht="14.25" customHeight="1" x14ac:dyDescent="0.3">
      <c r="A279" s="348"/>
    </row>
    <row r="280" spans="1:1" s="349" customFormat="1" ht="14.25" customHeight="1" x14ac:dyDescent="0.3">
      <c r="A280" s="348"/>
    </row>
    <row r="281" spans="1:1" s="349" customFormat="1" ht="14.25" customHeight="1" x14ac:dyDescent="0.3">
      <c r="A281" s="348"/>
    </row>
    <row r="282" spans="1:1" s="349" customFormat="1" ht="14.25" customHeight="1" x14ac:dyDescent="0.3">
      <c r="A282" s="348"/>
    </row>
    <row r="283" spans="1:1" s="349" customFormat="1" ht="14.25" customHeight="1" x14ac:dyDescent="0.3">
      <c r="A283" s="348"/>
    </row>
    <row r="284" spans="1:1" s="349" customFormat="1" ht="14.25" customHeight="1" x14ac:dyDescent="0.3">
      <c r="A284" s="348"/>
    </row>
    <row r="285" spans="1:1" s="349" customFormat="1" ht="14.25" customHeight="1" x14ac:dyDescent="0.3">
      <c r="A285" s="348"/>
    </row>
    <row r="286" spans="1:1" s="349" customFormat="1" ht="14.25" customHeight="1" x14ac:dyDescent="0.3">
      <c r="A286" s="348"/>
    </row>
    <row r="287" spans="1:1" s="349" customFormat="1" ht="14.25" customHeight="1" x14ac:dyDescent="0.3">
      <c r="A287" s="348"/>
    </row>
    <row r="288" spans="1:1" s="349" customFormat="1" ht="14.25" customHeight="1" x14ac:dyDescent="0.3">
      <c r="A288" s="348"/>
    </row>
    <row r="289" spans="1:1" s="349" customFormat="1" ht="14.25" customHeight="1" x14ac:dyDescent="0.3">
      <c r="A289" s="348"/>
    </row>
    <row r="290" spans="1:1" s="349" customFormat="1" ht="14.25" customHeight="1" x14ac:dyDescent="0.3">
      <c r="A290" s="348"/>
    </row>
    <row r="291" spans="1:1" s="349" customFormat="1" ht="14.25" customHeight="1" x14ac:dyDescent="0.3">
      <c r="A291" s="348"/>
    </row>
    <row r="292" spans="1:1" s="349" customFormat="1" ht="14.25" customHeight="1" x14ac:dyDescent="0.3">
      <c r="A292" s="348"/>
    </row>
    <row r="293" spans="1:1" s="349" customFormat="1" ht="14.25" customHeight="1" x14ac:dyDescent="0.3">
      <c r="A293" s="348"/>
    </row>
    <row r="294" spans="1:1" s="349" customFormat="1" ht="14.25" customHeight="1" x14ac:dyDescent="0.3">
      <c r="A294" s="348"/>
    </row>
    <row r="295" spans="1:1" s="349" customFormat="1" ht="14.25" customHeight="1" x14ac:dyDescent="0.3">
      <c r="A295" s="348"/>
    </row>
    <row r="296" spans="1:1" s="349" customFormat="1" ht="14.25" customHeight="1" x14ac:dyDescent="0.3">
      <c r="A296" s="348"/>
    </row>
    <row r="297" spans="1:1" s="349" customFormat="1" ht="14.25" customHeight="1" x14ac:dyDescent="0.3">
      <c r="A297" s="348"/>
    </row>
    <row r="298" spans="1:1" s="349" customFormat="1" ht="14.25" customHeight="1" x14ac:dyDescent="0.3">
      <c r="A298" s="348"/>
    </row>
    <row r="299" spans="1:1" s="349" customFormat="1" ht="14.25" customHeight="1" x14ac:dyDescent="0.3">
      <c r="A299" s="348"/>
    </row>
    <row r="300" spans="1:1" s="349" customFormat="1" ht="14.25" customHeight="1" x14ac:dyDescent="0.3">
      <c r="A300" s="348"/>
    </row>
    <row r="301" spans="1:1" s="349" customFormat="1" ht="14.25" customHeight="1" x14ac:dyDescent="0.3">
      <c r="A301" s="348"/>
    </row>
    <row r="302" spans="1:1" s="349" customFormat="1" ht="14.25" customHeight="1" x14ac:dyDescent="0.3">
      <c r="A302" s="348"/>
    </row>
    <row r="303" spans="1:1" s="349" customFormat="1" ht="14.25" customHeight="1" x14ac:dyDescent="0.3">
      <c r="A303" s="348"/>
    </row>
    <row r="304" spans="1:1" s="349" customFormat="1" ht="14.25" customHeight="1" x14ac:dyDescent="0.3">
      <c r="A304" s="348"/>
    </row>
    <row r="305" spans="1:1" s="349" customFormat="1" ht="14.25" customHeight="1" x14ac:dyDescent="0.3">
      <c r="A305" s="348"/>
    </row>
    <row r="306" spans="1:1" s="349" customFormat="1" ht="14.25" customHeight="1" x14ac:dyDescent="0.3">
      <c r="A306" s="348"/>
    </row>
    <row r="307" spans="1:1" s="349" customFormat="1" ht="14.25" customHeight="1" x14ac:dyDescent="0.3">
      <c r="A307" s="348"/>
    </row>
    <row r="308" spans="1:1" s="349" customFormat="1" ht="14.25" customHeight="1" x14ac:dyDescent="0.3">
      <c r="A308" s="348"/>
    </row>
    <row r="309" spans="1:1" s="349" customFormat="1" ht="14.25" customHeight="1" x14ac:dyDescent="0.3">
      <c r="A309" s="348"/>
    </row>
    <row r="310" spans="1:1" s="349" customFormat="1" ht="14.25" customHeight="1" x14ac:dyDescent="0.3">
      <c r="A310" s="348"/>
    </row>
    <row r="311" spans="1:1" s="349" customFormat="1" ht="14.25" customHeight="1" x14ac:dyDescent="0.3">
      <c r="A311" s="348"/>
    </row>
    <row r="312" spans="1:1" s="349" customFormat="1" ht="14.25" customHeight="1" x14ac:dyDescent="0.3">
      <c r="A312" s="348"/>
    </row>
    <row r="313" spans="1:1" s="349" customFormat="1" ht="14.25" customHeight="1" x14ac:dyDescent="0.3">
      <c r="A313" s="348"/>
    </row>
    <row r="314" spans="1:1" s="349" customFormat="1" ht="14.25" customHeight="1" x14ac:dyDescent="0.3">
      <c r="A314" s="348"/>
    </row>
    <row r="315" spans="1:1" s="349" customFormat="1" ht="14.25" customHeight="1" x14ac:dyDescent="0.3">
      <c r="A315" s="348"/>
    </row>
    <row r="316" spans="1:1" s="349" customFormat="1" ht="14.25" customHeight="1" x14ac:dyDescent="0.3">
      <c r="A316" s="348"/>
    </row>
    <row r="317" spans="1:1" s="349" customFormat="1" ht="14.25" customHeight="1" x14ac:dyDescent="0.3">
      <c r="A317" s="348"/>
    </row>
    <row r="318" spans="1:1" s="349" customFormat="1" ht="14.25" customHeight="1" x14ac:dyDescent="0.3">
      <c r="A318" s="348"/>
    </row>
    <row r="319" spans="1:1" s="349" customFormat="1" ht="14.25" customHeight="1" x14ac:dyDescent="0.3">
      <c r="A319" s="348"/>
    </row>
    <row r="320" spans="1:1" s="349" customFormat="1" ht="14.25" customHeight="1" x14ac:dyDescent="0.3">
      <c r="A320" s="348"/>
    </row>
    <row r="321" spans="1:1" s="349" customFormat="1" ht="14.25" customHeight="1" x14ac:dyDescent="0.3">
      <c r="A321" s="348"/>
    </row>
    <row r="322" spans="1:1" s="349" customFormat="1" ht="14.25" customHeight="1" x14ac:dyDescent="0.3">
      <c r="A322" s="348"/>
    </row>
    <row r="323" spans="1:1" s="349" customFormat="1" ht="14.25" customHeight="1" x14ac:dyDescent="0.3">
      <c r="A323" s="348"/>
    </row>
    <row r="324" spans="1:1" s="349" customFormat="1" ht="14.25" customHeight="1" x14ac:dyDescent="0.3">
      <c r="A324" s="348"/>
    </row>
    <row r="325" spans="1:1" s="349" customFormat="1" ht="14.25" customHeight="1" x14ac:dyDescent="0.3">
      <c r="A325" s="348"/>
    </row>
    <row r="326" spans="1:1" s="349" customFormat="1" ht="14.25" customHeight="1" x14ac:dyDescent="0.3">
      <c r="A326" s="348"/>
    </row>
    <row r="327" spans="1:1" s="349" customFormat="1" ht="14.25" customHeight="1" x14ac:dyDescent="0.3">
      <c r="A327" s="348"/>
    </row>
    <row r="328" spans="1:1" s="349" customFormat="1" ht="14.25" customHeight="1" x14ac:dyDescent="0.3">
      <c r="A328" s="348"/>
    </row>
    <row r="329" spans="1:1" s="349" customFormat="1" ht="14.25" customHeight="1" x14ac:dyDescent="0.3">
      <c r="A329" s="348"/>
    </row>
    <row r="330" spans="1:1" s="349" customFormat="1" ht="14.25" customHeight="1" x14ac:dyDescent="0.3">
      <c r="A330" s="348"/>
    </row>
    <row r="331" spans="1:1" s="349" customFormat="1" ht="14.25" customHeight="1" x14ac:dyDescent="0.3">
      <c r="A331" s="348"/>
    </row>
    <row r="332" spans="1:1" s="349" customFormat="1" ht="14.25" customHeight="1" x14ac:dyDescent="0.3">
      <c r="A332" s="348"/>
    </row>
    <row r="333" spans="1:1" s="349" customFormat="1" ht="14.25" customHeight="1" x14ac:dyDescent="0.3">
      <c r="A333" s="348"/>
    </row>
    <row r="334" spans="1:1" s="349" customFormat="1" ht="14.25" customHeight="1" x14ac:dyDescent="0.3">
      <c r="A334" s="348"/>
    </row>
    <row r="335" spans="1:1" s="349" customFormat="1" ht="14.25" customHeight="1" x14ac:dyDescent="0.3">
      <c r="A335" s="348"/>
    </row>
    <row r="336" spans="1:1" s="349" customFormat="1" ht="14.25" customHeight="1" x14ac:dyDescent="0.3">
      <c r="A336" s="348"/>
    </row>
    <row r="337" spans="1:1" s="349" customFormat="1" ht="14.25" customHeight="1" x14ac:dyDescent="0.3">
      <c r="A337" s="348"/>
    </row>
    <row r="338" spans="1:1" s="349" customFormat="1" ht="14.25" customHeight="1" x14ac:dyDescent="0.3">
      <c r="A338" s="348"/>
    </row>
    <row r="339" spans="1:1" s="349" customFormat="1" ht="14.25" customHeight="1" x14ac:dyDescent="0.3">
      <c r="A339" s="348"/>
    </row>
    <row r="340" spans="1:1" s="349" customFormat="1" ht="14.25" customHeight="1" x14ac:dyDescent="0.3">
      <c r="A340" s="348"/>
    </row>
    <row r="341" spans="1:1" s="349" customFormat="1" ht="14.25" customHeight="1" x14ac:dyDescent="0.3">
      <c r="A341" s="348"/>
    </row>
    <row r="342" spans="1:1" s="349" customFormat="1" ht="14.25" customHeight="1" x14ac:dyDescent="0.3">
      <c r="A342" s="348"/>
    </row>
    <row r="343" spans="1:1" s="349" customFormat="1" ht="14.25" customHeight="1" x14ac:dyDescent="0.3">
      <c r="A343" s="348"/>
    </row>
    <row r="344" spans="1:1" s="349" customFormat="1" ht="14.25" customHeight="1" x14ac:dyDescent="0.3">
      <c r="A344" s="348"/>
    </row>
    <row r="345" spans="1:1" s="349" customFormat="1" ht="14.25" customHeight="1" x14ac:dyDescent="0.3">
      <c r="A345" s="348"/>
    </row>
    <row r="346" spans="1:1" s="349" customFormat="1" ht="14.25" customHeight="1" x14ac:dyDescent="0.3">
      <c r="A346" s="348"/>
    </row>
    <row r="347" spans="1:1" s="349" customFormat="1" ht="14.25" customHeight="1" x14ac:dyDescent="0.3">
      <c r="A347" s="348"/>
    </row>
    <row r="348" spans="1:1" s="349" customFormat="1" ht="14.25" customHeight="1" x14ac:dyDescent="0.3">
      <c r="A348" s="348"/>
    </row>
    <row r="349" spans="1:1" s="349" customFormat="1" ht="14.25" customHeight="1" x14ac:dyDescent="0.3">
      <c r="A349" s="348"/>
    </row>
    <row r="350" spans="1:1" s="349" customFormat="1" ht="14.25" customHeight="1" x14ac:dyDescent="0.3">
      <c r="A350" s="348"/>
    </row>
    <row r="351" spans="1:1" s="349" customFormat="1" ht="14.25" customHeight="1" x14ac:dyDescent="0.3">
      <c r="A351" s="348"/>
    </row>
    <row r="352" spans="1:1" s="349" customFormat="1" ht="14.25" customHeight="1" x14ac:dyDescent="0.3">
      <c r="A352" s="348"/>
    </row>
    <row r="353" spans="1:1" s="349" customFormat="1" ht="14.25" customHeight="1" x14ac:dyDescent="0.3">
      <c r="A353" s="348"/>
    </row>
    <row r="354" spans="1:1" s="349" customFormat="1" ht="14.25" customHeight="1" x14ac:dyDescent="0.3">
      <c r="A354" s="348"/>
    </row>
    <row r="355" spans="1:1" s="349" customFormat="1" ht="14.25" customHeight="1" x14ac:dyDescent="0.3">
      <c r="A355" s="348"/>
    </row>
    <row r="356" spans="1:1" s="349" customFormat="1" ht="14.25" customHeight="1" x14ac:dyDescent="0.3">
      <c r="A356" s="348"/>
    </row>
    <row r="357" spans="1:1" s="349" customFormat="1" ht="14.25" customHeight="1" x14ac:dyDescent="0.3">
      <c r="A357" s="348"/>
    </row>
    <row r="358" spans="1:1" s="349" customFormat="1" ht="14.25" customHeight="1" x14ac:dyDescent="0.3">
      <c r="A358" s="348"/>
    </row>
    <row r="359" spans="1:1" s="349" customFormat="1" ht="14.25" customHeight="1" x14ac:dyDescent="0.3">
      <c r="A359" s="348"/>
    </row>
    <row r="360" spans="1:1" s="349" customFormat="1" ht="14.25" customHeight="1" x14ac:dyDescent="0.3">
      <c r="A360" s="348"/>
    </row>
    <row r="361" spans="1:1" s="349" customFormat="1" ht="14.25" customHeight="1" x14ac:dyDescent="0.3">
      <c r="A361" s="348"/>
    </row>
    <row r="362" spans="1:1" s="349" customFormat="1" ht="14.25" customHeight="1" x14ac:dyDescent="0.3">
      <c r="A362" s="348"/>
    </row>
    <row r="363" spans="1:1" s="349" customFormat="1" ht="14.25" customHeight="1" x14ac:dyDescent="0.3">
      <c r="A363" s="348"/>
    </row>
    <row r="364" spans="1:1" s="349" customFormat="1" ht="14.25" customHeight="1" x14ac:dyDescent="0.3">
      <c r="A364" s="348"/>
    </row>
    <row r="365" spans="1:1" s="349" customFormat="1" ht="14.25" customHeight="1" x14ac:dyDescent="0.3">
      <c r="A365" s="348"/>
    </row>
    <row r="366" spans="1:1" s="349" customFormat="1" ht="14.25" customHeight="1" x14ac:dyDescent="0.3">
      <c r="A366" s="348"/>
    </row>
    <row r="367" spans="1:1" s="349" customFormat="1" ht="14.25" customHeight="1" x14ac:dyDescent="0.3">
      <c r="A367" s="348"/>
    </row>
    <row r="368" spans="1:1" s="349" customFormat="1" ht="14.25" customHeight="1" x14ac:dyDescent="0.3">
      <c r="A368" s="348"/>
    </row>
    <row r="369" spans="1:1" s="349" customFormat="1" ht="14.25" customHeight="1" x14ac:dyDescent="0.3">
      <c r="A369" s="348"/>
    </row>
    <row r="370" spans="1:1" s="349" customFormat="1" ht="14.25" customHeight="1" x14ac:dyDescent="0.3">
      <c r="A370" s="348"/>
    </row>
    <row r="371" spans="1:1" s="349" customFormat="1" ht="14.25" customHeight="1" x14ac:dyDescent="0.3">
      <c r="A371" s="348"/>
    </row>
    <row r="372" spans="1:1" s="349" customFormat="1" ht="14.25" customHeight="1" x14ac:dyDescent="0.3">
      <c r="A372" s="348"/>
    </row>
    <row r="373" spans="1:1" s="349" customFormat="1" ht="14.25" customHeight="1" x14ac:dyDescent="0.3">
      <c r="A373" s="348"/>
    </row>
    <row r="374" spans="1:1" s="349" customFormat="1" ht="14.25" customHeight="1" x14ac:dyDescent="0.3">
      <c r="A374" s="348"/>
    </row>
    <row r="375" spans="1:1" s="349" customFormat="1" ht="14.25" customHeight="1" x14ac:dyDescent="0.3">
      <c r="A375" s="348"/>
    </row>
    <row r="376" spans="1:1" s="349" customFormat="1" ht="14.25" customHeight="1" x14ac:dyDescent="0.3">
      <c r="A376" s="348"/>
    </row>
    <row r="377" spans="1:1" s="349" customFormat="1" ht="14.25" customHeight="1" x14ac:dyDescent="0.3">
      <c r="A377" s="348"/>
    </row>
    <row r="378" spans="1:1" s="349" customFormat="1" ht="14.25" customHeight="1" x14ac:dyDescent="0.3">
      <c r="A378" s="348"/>
    </row>
    <row r="379" spans="1:1" s="349" customFormat="1" ht="14.25" customHeight="1" x14ac:dyDescent="0.3">
      <c r="A379" s="348"/>
    </row>
    <row r="380" spans="1:1" s="349" customFormat="1" ht="14.25" customHeight="1" x14ac:dyDescent="0.3">
      <c r="A380" s="348"/>
    </row>
    <row r="381" spans="1:1" s="349" customFormat="1" ht="14.25" customHeight="1" x14ac:dyDescent="0.3">
      <c r="A381" s="348"/>
    </row>
    <row r="382" spans="1:1" s="349" customFormat="1" ht="14.25" customHeight="1" x14ac:dyDescent="0.3">
      <c r="A382" s="348"/>
    </row>
    <row r="383" spans="1:1" s="349" customFormat="1" ht="14.25" customHeight="1" x14ac:dyDescent="0.3">
      <c r="A383" s="348"/>
    </row>
    <row r="384" spans="1:1" s="349" customFormat="1" ht="14.25" customHeight="1" x14ac:dyDescent="0.3">
      <c r="A384" s="348"/>
    </row>
    <row r="385" spans="1:1" s="349" customFormat="1" ht="14.25" customHeight="1" x14ac:dyDescent="0.3">
      <c r="A385" s="348"/>
    </row>
    <row r="386" spans="1:1" s="349" customFormat="1" ht="14.25" customHeight="1" x14ac:dyDescent="0.3">
      <c r="A386" s="348"/>
    </row>
    <row r="387" spans="1:1" s="349" customFormat="1" ht="14.25" customHeight="1" x14ac:dyDescent="0.3">
      <c r="A387" s="348"/>
    </row>
    <row r="388" spans="1:1" s="349" customFormat="1" ht="14.25" customHeight="1" x14ac:dyDescent="0.3">
      <c r="A388" s="348"/>
    </row>
    <row r="389" spans="1:1" s="349" customFormat="1" ht="14.25" customHeight="1" x14ac:dyDescent="0.3">
      <c r="A389" s="348"/>
    </row>
    <row r="390" spans="1:1" s="349" customFormat="1" ht="14.25" customHeight="1" x14ac:dyDescent="0.3">
      <c r="A390" s="348"/>
    </row>
    <row r="391" spans="1:1" s="349" customFormat="1" ht="14.25" customHeight="1" x14ac:dyDescent="0.3">
      <c r="A391" s="348"/>
    </row>
    <row r="392" spans="1:1" s="349" customFormat="1" ht="14.25" customHeight="1" x14ac:dyDescent="0.3">
      <c r="A392" s="348"/>
    </row>
    <row r="393" spans="1:1" s="349" customFormat="1" ht="14.25" customHeight="1" x14ac:dyDescent="0.3">
      <c r="A393" s="348"/>
    </row>
    <row r="394" spans="1:1" s="349" customFormat="1" ht="14.25" customHeight="1" x14ac:dyDescent="0.3">
      <c r="A394" s="348"/>
    </row>
    <row r="395" spans="1:1" s="349" customFormat="1" ht="14.25" customHeight="1" x14ac:dyDescent="0.3">
      <c r="A395" s="348"/>
    </row>
    <row r="396" spans="1:1" s="349" customFormat="1" ht="14.25" customHeight="1" x14ac:dyDescent="0.3">
      <c r="A396" s="348"/>
    </row>
    <row r="397" spans="1:1" s="349" customFormat="1" ht="14.25" customHeight="1" x14ac:dyDescent="0.3">
      <c r="A397" s="348"/>
    </row>
    <row r="398" spans="1:1" s="349" customFormat="1" ht="14.25" customHeight="1" x14ac:dyDescent="0.3">
      <c r="A398" s="348"/>
    </row>
    <row r="399" spans="1:1" s="349" customFormat="1" ht="14.25" customHeight="1" x14ac:dyDescent="0.3">
      <c r="A399" s="348"/>
    </row>
    <row r="400" spans="1:1" s="349" customFormat="1" ht="14.25" customHeight="1" x14ac:dyDescent="0.3">
      <c r="A400" s="348"/>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8"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6899A-D433-4085-B67C-6DADD83C6D0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ST_00840.Type3.Template2024.SunStart.st.xlsx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495</v>
      </c>
    </row>
    <row r="30" spans="2:8" ht="18.75" customHeight="1" x14ac:dyDescent="0.4">
      <c r="B30" s="48" t="str">
        <f>"("&amp;基本名&amp;")"</f>
        <v>(ST_00840)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493</v>
      </c>
    </row>
    <row r="36" spans="3:8" ht="18.75" customHeight="1" x14ac:dyDescent="0.4">
      <c r="C36" s="35"/>
      <c r="D36" s="35"/>
      <c r="E36" s="35"/>
      <c r="F36" s="45" t="s">
        <v>23</v>
      </c>
      <c r="G36" s="46" t="s">
        <v>23</v>
      </c>
      <c r="H36" s="47" t="s">
        <v>494</v>
      </c>
    </row>
    <row r="37" spans="3:8" ht="18.75" hidden="1" customHeight="1" x14ac:dyDescent="0.4">
      <c r="C37" s="35"/>
      <c r="D37" s="52" t="s">
        <v>24</v>
      </c>
      <c r="E37" s="52"/>
      <c r="F37" s="45" t="s">
        <v>25</v>
      </c>
      <c r="G37" s="46" t="s">
        <v>14</v>
      </c>
      <c r="H37" s="47" t="s">
        <v>496</v>
      </c>
    </row>
    <row r="38" spans="3:8" ht="18.75" hidden="1" customHeight="1" x14ac:dyDescent="0.4">
      <c r="C38" s="35"/>
      <c r="D38" s="35"/>
      <c r="E38" s="35"/>
      <c r="F38" s="45" t="s">
        <v>26</v>
      </c>
      <c r="G38" s="46" t="s">
        <v>14</v>
      </c>
      <c r="H38" s="47" t="s">
        <v>496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0.34504556655883789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491</v>
      </c>
    </row>
    <row r="55" spans="2:14" ht="18.75" customHeight="1" x14ac:dyDescent="0.4">
      <c r="C55" s="35"/>
      <c r="D55" s="35" t="s">
        <v>55</v>
      </c>
      <c r="E55" s="35"/>
      <c r="F55" s="45" t="s">
        <v>56</v>
      </c>
      <c r="G55" s="59" t="s">
        <v>55</v>
      </c>
      <c r="H55" s="58" t="s">
        <v>492</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45303.616643518515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491</v>
      </c>
    </row>
    <row r="75" spans="2:8" ht="18.75" hidden="1" customHeight="1" x14ac:dyDescent="0.4">
      <c r="C75" s="35"/>
      <c r="D75" s="35"/>
      <c r="E75" s="35"/>
      <c r="F75" s="82" t="s">
        <v>90</v>
      </c>
      <c r="G75" s="74" t="s">
        <v>91</v>
      </c>
      <c r="H75" s="83" t="s">
        <v>498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rGjPKraZvDNVuP3F6lw9a4eE9EpT1N454PDZrLBAuJYX7EkKkDL/jHutgW+fn9QUonkSFaJn/uJgZFitXo5HA==" saltValue="Yn8rIZU1Duo1kyDWtJoms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113</vt:i4>
      </vt:variant>
    </vt:vector>
  </HeadingPairs>
  <TitlesOfParts>
    <vt:vector size="16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2024/01/12 14:47:58  _x000d_
「すてきなカレンダー」テンプレート_x000d_
レイアウトの無断転用を禁ずる_x000d_
 Copyright(C) 2019-2022 hokuda All Rights Reserved.</dc:description>
  <cp:lastModifiedBy>k hokuda</cp:lastModifiedBy>
  <dcterms:created xsi:type="dcterms:W3CDTF">2024-01-12T05:45:28Z</dcterms:created>
  <dcterms:modified xsi:type="dcterms:W3CDTF">2024-01-12T05:47:59Z</dcterms:modified>
</cp:coreProperties>
</file>