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FD9622-1FB2-45BA-881E-78F52CDC48F6}" xr6:coauthVersionLast="47" xr6:coauthVersionMax="47" xr10:uidLastSave="{00000000-0000-0000-0000-000000000000}"/>
  <workbookProtection workbookAlgorithmName="SHA-512" workbookHashValue="Guy7Rew0xryEpTTwiG1nUQ1rZmumRJrCqyFy/OJ8h7QB6j0YSNlb5IK66aF4h+BIVNqub7sUUvR1e+k5kG+hTg==" workbookSaltValue="B7mkYC5hX5UEASbEaDrPzA==" workbookSpinCount="100000" lockStructure="1"/>
  <bookViews>
    <workbookView xWindow="3120" yWindow="540" windowWidth="15660" windowHeight="15660" firstSheet="53" activeTab="53" xr2:uid="{4A8B2248-CA9A-4294-A26E-265F08EF181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'10月'!$F$17:$BH$37</definedName>
    <definedName name="area月1" localSheetId="44" hidden="1">'11月'!$F$17:$BH$37</definedName>
    <definedName name="area月1" localSheetId="48" hidden="1">'12月'!$F$17:$BH$37</definedName>
    <definedName name="area月1" localSheetId="52" hidden="1">'13月'!$F$17:$BH$37</definedName>
    <definedName name="area月1" localSheetId="8" hidden="1">'2月'!$F$17:$BH$37</definedName>
    <definedName name="area月1" localSheetId="12" hidden="1">'3月'!$F$17:$BH$37</definedName>
    <definedName name="area月1" localSheetId="16" hidden="1">'4月'!$F$17:$BH$37</definedName>
    <definedName name="area月1" localSheetId="20" hidden="1">'5月'!$F$17:$BH$37</definedName>
    <definedName name="area月1" localSheetId="24" hidden="1">'6月'!$F$17:$BH$37</definedName>
    <definedName name="area月1" localSheetId="28" hidden="1">'7月'!$F$17:$BH$37</definedName>
    <definedName name="area月1" localSheetId="32" hidden="1">'8月'!$F$17:$BH$37</definedName>
    <definedName name="area月1" localSheetId="36" hidden="1">'9月'!$F$17:$BH$37</definedName>
    <definedName name="area月1" hidden="1">'1月'!$F$17:$BH$37</definedName>
    <definedName name="area月2" localSheetId="40" hidden="1">'10月'!$F$47:$BH$67</definedName>
    <definedName name="area月2" localSheetId="44" hidden="1">'11月'!$F$47:$BH$67</definedName>
    <definedName name="area月2" localSheetId="48" hidden="1">'12月'!$F$47:$BH$67</definedName>
    <definedName name="area月2" localSheetId="52" hidden="1">'13月'!$F$47:$BH$67</definedName>
    <definedName name="area月2" localSheetId="8" hidden="1">'2月'!$F$47:$BH$67</definedName>
    <definedName name="area月2" localSheetId="12" hidden="1">'3月'!$F$47:$BH$67</definedName>
    <definedName name="area月2" localSheetId="16" hidden="1">'4月'!$F$47:$BH$67</definedName>
    <definedName name="area月2" localSheetId="20" hidden="1">'5月'!$F$47:$BH$67</definedName>
    <definedName name="area月2" localSheetId="24" hidden="1">'6月'!$F$47:$BH$67</definedName>
    <definedName name="area月2" localSheetId="28" hidden="1">'7月'!$F$47:$BH$67</definedName>
    <definedName name="area月2" localSheetId="32" hidden="1">'8月'!$F$47:$BH$67</definedName>
    <definedName name="area月2" localSheetId="36" hidden="1">'9月'!$F$47:$BH$67</definedName>
    <definedName name="area月2" hidden="1">'1月'!$F$47:$BH$67</definedName>
    <definedName name="area月3" localSheetId="40" hidden="1">'10月'!$F$77:$BH$97</definedName>
    <definedName name="area月3" localSheetId="44" hidden="1">'11月'!$F$77:$BH$97</definedName>
    <definedName name="area月3" localSheetId="48" hidden="1">'12月'!$F$77:$BH$97</definedName>
    <definedName name="area月3" localSheetId="52" hidden="1">'13月'!$F$77:$BH$97</definedName>
    <definedName name="area月3" localSheetId="8" hidden="1">'2月'!$F$77:$BH$97</definedName>
    <definedName name="area月3" localSheetId="12" hidden="1">'3月'!$F$77:$BH$97</definedName>
    <definedName name="area月3" localSheetId="16" hidden="1">'4月'!$F$77:$BH$97</definedName>
    <definedName name="area月3" localSheetId="20" hidden="1">'5月'!$F$77:$BH$97</definedName>
    <definedName name="area月3" localSheetId="24" hidden="1">'6月'!$F$77:$BH$97</definedName>
    <definedName name="area月3" localSheetId="28" hidden="1">'7月'!$F$77:$BH$97</definedName>
    <definedName name="area月3" localSheetId="32" hidden="1">'8月'!$F$77:$BH$97</definedName>
    <definedName name="area月3" localSheetId="36" hidden="1">'9月'!$F$77:$BH$97</definedName>
    <definedName name="area月3" hidden="1">'1月'!$F$77:$BH$97</definedName>
    <definedName name="_xlnm.Print_Area" localSheetId="40">'10月'!$C$3:$BK$99</definedName>
    <definedName name="_xlnm.Print_Area" localSheetId="44">'11月'!$C$3:$BK$99</definedName>
    <definedName name="_xlnm.Print_Area" localSheetId="48">'12月'!$C$3:$BK$99</definedName>
    <definedName name="_xlnm.Print_Area" localSheetId="52">'13月'!$C$3:$BK$99</definedName>
    <definedName name="_xlnm.Print_Area" localSheetId="4">'1月'!$C$3:$BK$99</definedName>
    <definedName name="_xlnm.Print_Area" localSheetId="8">'2月'!$C$3:$BK$99</definedName>
    <definedName name="_xlnm.Print_Area" localSheetId="12">'3月'!$C$3:$BK$99</definedName>
    <definedName name="_xlnm.Print_Area" localSheetId="16">'4月'!$C$3:$BK$99</definedName>
    <definedName name="_xlnm.Print_Area" localSheetId="20">'5月'!$C$3:$BK$99</definedName>
    <definedName name="_xlnm.Print_Area" localSheetId="24">'6月'!$C$3:$BK$99</definedName>
    <definedName name="_xlnm.Print_Area" localSheetId="28">'7月'!$C$3:$BK$99</definedName>
    <definedName name="_xlnm.Print_Area" localSheetId="32">'8月'!$C$3:$BK$99</definedName>
    <definedName name="_xlnm.Print_Area" localSheetId="36">'9月'!$C$3:$BK$99</definedName>
    <definedName name="_xlnm.Print_Area" localSheetId="53">spec!$B$1:$H$91</definedName>
    <definedName name="Rロゴ01" localSheetId="40">'10月'!$AT$35:$BH$38</definedName>
    <definedName name="Rロゴ01" localSheetId="44">'11月'!$AT$35:$BH$38</definedName>
    <definedName name="Rロゴ01" localSheetId="48">'12月'!$AT$35:$BH$38</definedName>
    <definedName name="Rロゴ01" localSheetId="52">'13月'!$AT$35:$BH$38</definedName>
    <definedName name="Rロゴ01" localSheetId="4">'1月'!$AT$35:$BH$38</definedName>
    <definedName name="Rロゴ01" localSheetId="8">'2月'!$AT$35:$BH$38</definedName>
    <definedName name="Rロゴ01" localSheetId="12">'3月'!$AT$35:$BH$38</definedName>
    <definedName name="Rロゴ01" localSheetId="16">'4月'!$AT$35:$BH$38</definedName>
    <definedName name="Rロゴ01" localSheetId="20">'5月'!$AT$35:$BH$38</definedName>
    <definedName name="Rロゴ01" localSheetId="24">'6月'!$AT$35:$BH$38</definedName>
    <definedName name="Rロゴ01" localSheetId="28">'7月'!$AT$35:$BH$38</definedName>
    <definedName name="Rロゴ01" localSheetId="32">'8月'!$AT$35:$BH$38</definedName>
    <definedName name="Rロゴ01" localSheetId="36">'9月'!$AT$35:$BH$38</definedName>
    <definedName name="Rロゴ02" localSheetId="40">'10月'!$AT$65:$BH$68</definedName>
    <definedName name="Rロゴ02" localSheetId="44">'11月'!$AT$65:$BH$68</definedName>
    <definedName name="Rロゴ02" localSheetId="48">'12月'!$AT$65:$BH$68</definedName>
    <definedName name="Rロゴ02" localSheetId="52">'13月'!$AT$65:$BH$68</definedName>
    <definedName name="Rロゴ02" localSheetId="4">'1月'!$AT$65:$BH$68</definedName>
    <definedName name="Rロゴ02" localSheetId="8">'2月'!$AT$65:$BH$68</definedName>
    <definedName name="Rロゴ02" localSheetId="12">'3月'!$AT$65:$BH$68</definedName>
    <definedName name="Rロゴ02" localSheetId="16">'4月'!$AT$65:$BH$68</definedName>
    <definedName name="Rロゴ02" localSheetId="20">'5月'!$AT$65:$BH$68</definedName>
    <definedName name="Rロゴ02" localSheetId="24">'6月'!$AT$65:$BH$68</definedName>
    <definedName name="Rロゴ02" localSheetId="28">'7月'!$AT$65:$BH$68</definedName>
    <definedName name="Rロゴ02" localSheetId="32">'8月'!$AT$65:$BH$68</definedName>
    <definedName name="Rロゴ02" localSheetId="36">'9月'!$AT$65:$BH$68</definedName>
    <definedName name="Rロゴ03" localSheetId="40">'10月'!$AT$95:$BH$98</definedName>
    <definedName name="Rロゴ03" localSheetId="44">'11月'!$AT$95:$BH$98</definedName>
    <definedName name="Rロゴ03" localSheetId="48">'12月'!$AT$95:$BH$98</definedName>
    <definedName name="Rロゴ03" localSheetId="52">'13月'!$AT$95:$BH$98</definedName>
    <definedName name="Rロゴ03" localSheetId="4">'1月'!$AT$95:$BH$98</definedName>
    <definedName name="Rロゴ03" localSheetId="8">'2月'!$AT$95:$BH$98</definedName>
    <definedName name="Rロゴ03" localSheetId="12">'3月'!$AT$95:$BH$98</definedName>
    <definedName name="Rロゴ03" localSheetId="16">'4月'!$AT$95:$BH$98</definedName>
    <definedName name="Rロゴ03" localSheetId="20">'5月'!$AT$95:$BH$98</definedName>
    <definedName name="Rロゴ03" localSheetId="24">'6月'!$AT$95:$BH$98</definedName>
    <definedName name="Rロゴ03" localSheetId="28">'7月'!$AT$95:$BH$98</definedName>
    <definedName name="Rロゴ03" localSheetId="32">'8月'!$AT$95:$BH$98</definedName>
    <definedName name="Rロゴ03" localSheetId="36">'9月'!$AT$95:$BH$98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'10月'!$C$3:$BK$99</definedName>
    <definedName name="印刷" localSheetId="44" hidden="1">'11月'!$C$3:$BK$99</definedName>
    <definedName name="印刷" localSheetId="48" hidden="1">'12月'!$C$3:$BK$99</definedName>
    <definedName name="印刷" localSheetId="52" hidden="1">'13月'!$C$3:$BK$99</definedName>
    <definedName name="印刷" localSheetId="8" hidden="1">'2月'!$C$3:$BK$99</definedName>
    <definedName name="印刷" localSheetId="12" hidden="1">'3月'!$C$3:$BK$99</definedName>
    <definedName name="印刷" localSheetId="16" hidden="1">'4月'!$C$3:$BK$99</definedName>
    <definedName name="印刷" localSheetId="20" hidden="1">'5月'!$C$3:$BK$99</definedName>
    <definedName name="印刷" localSheetId="24" hidden="1">'6月'!$C$3:$BK$99</definedName>
    <definedName name="印刷" localSheetId="28" hidden="1">'7月'!$C$3:$BK$99</definedName>
    <definedName name="印刷" localSheetId="32" hidden="1">'8月'!$C$3:$BK$99</definedName>
    <definedName name="印刷" localSheetId="36" hidden="1">'9月'!$C$3:$BK$99</definedName>
    <definedName name="印刷" hidden="1">'1月'!$C$3:$BK$99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80" i="55" l="1"/>
  <c r="V80" i="55" s="1"/>
  <c r="AD80" i="55" s="1"/>
  <c r="AL80" i="55" s="1"/>
  <c r="AT80" i="55" s="1"/>
  <c r="BB80" i="55" s="1"/>
  <c r="F83" i="55" s="1"/>
  <c r="N83" i="55" s="1"/>
  <c r="V83" i="55" s="1"/>
  <c r="AD83" i="55" s="1"/>
  <c r="AL83" i="55" s="1"/>
  <c r="AT83" i="55" s="1"/>
  <c r="BB83" i="55" s="1"/>
  <c r="F86" i="55" s="1"/>
  <c r="N86" i="55" s="1"/>
  <c r="V86" i="55" s="1"/>
  <c r="AD86" i="55" s="1"/>
  <c r="AL86" i="55" s="1"/>
  <c r="AT86" i="55" s="1"/>
  <c r="BB86" i="55" s="1"/>
  <c r="F89" i="55" s="1"/>
  <c r="N89" i="55" s="1"/>
  <c r="V89" i="55" s="1"/>
  <c r="AD89" i="55" s="1"/>
  <c r="AL89" i="55" s="1"/>
  <c r="AT89" i="55" s="1"/>
  <c r="BB89" i="55" s="1"/>
  <c r="F92" i="55" s="1"/>
  <c r="N92" i="55" s="1"/>
  <c r="V92" i="55" s="1"/>
  <c r="AD92" i="55" s="1"/>
  <c r="AL92" i="55" s="1"/>
  <c r="AT92" i="55" s="1"/>
  <c r="BB92" i="55" s="1"/>
  <c r="F95" i="55" s="1"/>
  <c r="N95" i="55" s="1"/>
  <c r="V95" i="55" s="1"/>
  <c r="AD95" i="55" s="1"/>
  <c r="AL95" i="55" s="1"/>
  <c r="N50" i="55"/>
  <c r="V50" i="55" s="1"/>
  <c r="AD50" i="55" s="1"/>
  <c r="AL50" i="55" s="1"/>
  <c r="AT50" i="55" s="1"/>
  <c r="BB50" i="55" s="1"/>
  <c r="F53" i="55" s="1"/>
  <c r="N53" i="55" s="1"/>
  <c r="V53" i="55" s="1"/>
  <c r="AD53" i="55" s="1"/>
  <c r="AL53" i="55" s="1"/>
  <c r="AT53" i="55" s="1"/>
  <c r="BB53" i="55" s="1"/>
  <c r="F56" i="55" s="1"/>
  <c r="N56" i="55" s="1"/>
  <c r="V56" i="55" s="1"/>
  <c r="AD56" i="55" s="1"/>
  <c r="AL56" i="55" s="1"/>
  <c r="AT56" i="55" s="1"/>
  <c r="BB56" i="55" s="1"/>
  <c r="F59" i="55" s="1"/>
  <c r="N59" i="55" s="1"/>
  <c r="V59" i="55" s="1"/>
  <c r="AD59" i="55" s="1"/>
  <c r="AL59" i="55" s="1"/>
  <c r="AT59" i="55" s="1"/>
  <c r="BB59" i="55" s="1"/>
  <c r="F62" i="55" s="1"/>
  <c r="N62" i="55" s="1"/>
  <c r="V62" i="55" s="1"/>
  <c r="AD62" i="55" s="1"/>
  <c r="AL62" i="55" s="1"/>
  <c r="AT62" i="55" s="1"/>
  <c r="BB62" i="55" s="1"/>
  <c r="F65" i="55" s="1"/>
  <c r="N65" i="55" s="1"/>
  <c r="V65" i="55" s="1"/>
  <c r="AD65" i="55" s="1"/>
  <c r="AL65" i="55" s="1"/>
  <c r="N20" i="55"/>
  <c r="V20" i="55" s="1"/>
  <c r="AD20" i="55" s="1"/>
  <c r="AL20" i="55" s="1"/>
  <c r="AT20" i="55" s="1"/>
  <c r="BB20" i="55" s="1"/>
  <c r="F23" i="55" s="1"/>
  <c r="N23" i="55" s="1"/>
  <c r="V23" i="55" s="1"/>
  <c r="AD23" i="55" s="1"/>
  <c r="AL23" i="55" s="1"/>
  <c r="AT23" i="55" s="1"/>
  <c r="BB23" i="55" s="1"/>
  <c r="F26" i="55" s="1"/>
  <c r="N26" i="55" s="1"/>
  <c r="V26" i="55" s="1"/>
  <c r="AD26" i="55" s="1"/>
  <c r="AL26" i="55" s="1"/>
  <c r="AT26" i="55" s="1"/>
  <c r="BB26" i="55" s="1"/>
  <c r="F29" i="55" s="1"/>
  <c r="N29" i="55" s="1"/>
  <c r="V29" i="55" s="1"/>
  <c r="AD29" i="55" s="1"/>
  <c r="AL29" i="55" s="1"/>
  <c r="AT29" i="55" s="1"/>
  <c r="BB29" i="55" s="1"/>
  <c r="F32" i="55" s="1"/>
  <c r="N32" i="55" s="1"/>
  <c r="V32" i="55" s="1"/>
  <c r="AD32" i="55" s="1"/>
  <c r="AL32" i="55" s="1"/>
  <c r="AT32" i="55" s="1"/>
  <c r="BB32" i="55" s="1"/>
  <c r="F35" i="55" s="1"/>
  <c r="N35" i="55" s="1"/>
  <c r="V35" i="55" s="1"/>
  <c r="AD35" i="55" s="1"/>
  <c r="AL35" i="55" s="1"/>
  <c r="N80" i="51"/>
  <c r="V80" i="51" s="1"/>
  <c r="AD80" i="51" s="1"/>
  <c r="AL80" i="51" s="1"/>
  <c r="AT80" i="51" s="1"/>
  <c r="BB80" i="51" s="1"/>
  <c r="F83" i="51" s="1"/>
  <c r="N83" i="51" s="1"/>
  <c r="V83" i="51" s="1"/>
  <c r="AD83" i="51" s="1"/>
  <c r="AL83" i="51" s="1"/>
  <c r="AT83" i="51" s="1"/>
  <c r="BB83" i="51" s="1"/>
  <c r="F86" i="51" s="1"/>
  <c r="N86" i="51" s="1"/>
  <c r="V86" i="51" s="1"/>
  <c r="AD86" i="51" s="1"/>
  <c r="AL86" i="51" s="1"/>
  <c r="AT86" i="51" s="1"/>
  <c r="BB86" i="51" s="1"/>
  <c r="F89" i="51" s="1"/>
  <c r="N89" i="51" s="1"/>
  <c r="V89" i="51" s="1"/>
  <c r="AD89" i="51" s="1"/>
  <c r="AL89" i="51" s="1"/>
  <c r="AT89" i="51" s="1"/>
  <c r="BB89" i="51" s="1"/>
  <c r="F92" i="51" s="1"/>
  <c r="N92" i="51" s="1"/>
  <c r="V92" i="51" s="1"/>
  <c r="AD92" i="51" s="1"/>
  <c r="AL92" i="51" s="1"/>
  <c r="AT92" i="51" s="1"/>
  <c r="BB92" i="51" s="1"/>
  <c r="F95" i="51" s="1"/>
  <c r="N95" i="51" s="1"/>
  <c r="V95" i="51" s="1"/>
  <c r="AD95" i="51" s="1"/>
  <c r="AL95" i="51" s="1"/>
  <c r="N50" i="51"/>
  <c r="V50" i="51" s="1"/>
  <c r="AD50" i="51" s="1"/>
  <c r="AL50" i="51" s="1"/>
  <c r="AT50" i="51" s="1"/>
  <c r="BB50" i="51" s="1"/>
  <c r="F53" i="51" s="1"/>
  <c r="N53" i="51" s="1"/>
  <c r="V53" i="51" s="1"/>
  <c r="AD53" i="51" s="1"/>
  <c r="AL53" i="51" s="1"/>
  <c r="AT53" i="51" s="1"/>
  <c r="BB53" i="51" s="1"/>
  <c r="F56" i="51" s="1"/>
  <c r="N56" i="51" s="1"/>
  <c r="V56" i="51" s="1"/>
  <c r="AD56" i="51" s="1"/>
  <c r="AL56" i="51" s="1"/>
  <c r="AT56" i="51" s="1"/>
  <c r="BB56" i="51" s="1"/>
  <c r="F59" i="51" s="1"/>
  <c r="N59" i="51" s="1"/>
  <c r="V59" i="51" s="1"/>
  <c r="AD59" i="51" s="1"/>
  <c r="AL59" i="51" s="1"/>
  <c r="AT59" i="51" s="1"/>
  <c r="BB59" i="51" s="1"/>
  <c r="F62" i="51" s="1"/>
  <c r="N62" i="51" s="1"/>
  <c r="V62" i="51" s="1"/>
  <c r="AD62" i="51" s="1"/>
  <c r="AL62" i="51" s="1"/>
  <c r="AT62" i="51" s="1"/>
  <c r="BB62" i="51" s="1"/>
  <c r="F65" i="51" s="1"/>
  <c r="N65" i="51" s="1"/>
  <c r="V65" i="51" s="1"/>
  <c r="AD65" i="51" s="1"/>
  <c r="AL65" i="51" s="1"/>
  <c r="N20" i="51"/>
  <c r="V20" i="51" s="1"/>
  <c r="AD20" i="51" s="1"/>
  <c r="AL20" i="51" s="1"/>
  <c r="AT20" i="51" s="1"/>
  <c r="BB20" i="51" s="1"/>
  <c r="F23" i="51" s="1"/>
  <c r="N23" i="51" s="1"/>
  <c r="V23" i="51" s="1"/>
  <c r="AD23" i="51" s="1"/>
  <c r="AL23" i="51" s="1"/>
  <c r="AT23" i="51" s="1"/>
  <c r="BB23" i="51" s="1"/>
  <c r="F26" i="51" s="1"/>
  <c r="N26" i="51" s="1"/>
  <c r="V26" i="51" s="1"/>
  <c r="AD26" i="51" s="1"/>
  <c r="AL26" i="51" s="1"/>
  <c r="AT26" i="51" s="1"/>
  <c r="BB26" i="51" s="1"/>
  <c r="F29" i="51" s="1"/>
  <c r="N29" i="51" s="1"/>
  <c r="V29" i="51" s="1"/>
  <c r="AD29" i="51" s="1"/>
  <c r="AL29" i="51" s="1"/>
  <c r="AT29" i="51" s="1"/>
  <c r="BB29" i="51" s="1"/>
  <c r="F32" i="51" s="1"/>
  <c r="N32" i="51" s="1"/>
  <c r="V32" i="51" s="1"/>
  <c r="AD32" i="51" s="1"/>
  <c r="AL32" i="51" s="1"/>
  <c r="AT32" i="51" s="1"/>
  <c r="BB32" i="51" s="1"/>
  <c r="F35" i="51" s="1"/>
  <c r="N35" i="51" s="1"/>
  <c r="V35" i="51" s="1"/>
  <c r="AD35" i="51" s="1"/>
  <c r="AL35" i="51" s="1"/>
  <c r="N80" i="47"/>
  <c r="V80" i="47" s="1"/>
  <c r="AD80" i="47" s="1"/>
  <c r="AL80" i="47" s="1"/>
  <c r="AT80" i="47" s="1"/>
  <c r="BB80" i="47" s="1"/>
  <c r="F83" i="47" s="1"/>
  <c r="N83" i="47" s="1"/>
  <c r="V83" i="47" s="1"/>
  <c r="AD83" i="47" s="1"/>
  <c r="AL83" i="47" s="1"/>
  <c r="AT83" i="47" s="1"/>
  <c r="BB83" i="47" s="1"/>
  <c r="F86" i="47" s="1"/>
  <c r="N86" i="47" s="1"/>
  <c r="V86" i="47" s="1"/>
  <c r="AD86" i="47" s="1"/>
  <c r="AL86" i="47" s="1"/>
  <c r="AT86" i="47" s="1"/>
  <c r="BB86" i="47" s="1"/>
  <c r="F89" i="47" s="1"/>
  <c r="N89" i="47" s="1"/>
  <c r="V89" i="47" s="1"/>
  <c r="AD89" i="47" s="1"/>
  <c r="AL89" i="47" s="1"/>
  <c r="AT89" i="47" s="1"/>
  <c r="BB89" i="47" s="1"/>
  <c r="F92" i="47" s="1"/>
  <c r="N92" i="47" s="1"/>
  <c r="V92" i="47" s="1"/>
  <c r="AD92" i="47" s="1"/>
  <c r="AL92" i="47" s="1"/>
  <c r="AT92" i="47" s="1"/>
  <c r="BB92" i="47" s="1"/>
  <c r="F95" i="47" s="1"/>
  <c r="N95" i="47" s="1"/>
  <c r="V95" i="47" s="1"/>
  <c r="AD95" i="47" s="1"/>
  <c r="AL95" i="47" s="1"/>
  <c r="N50" i="47"/>
  <c r="V50" i="47" s="1"/>
  <c r="AD50" i="47" s="1"/>
  <c r="AL50" i="47" s="1"/>
  <c r="AT50" i="47" s="1"/>
  <c r="BB50" i="47" s="1"/>
  <c r="F53" i="47" s="1"/>
  <c r="N53" i="47" s="1"/>
  <c r="V53" i="47" s="1"/>
  <c r="AD53" i="47" s="1"/>
  <c r="AL53" i="47" s="1"/>
  <c r="AT53" i="47" s="1"/>
  <c r="BB53" i="47" s="1"/>
  <c r="F56" i="47" s="1"/>
  <c r="N56" i="47" s="1"/>
  <c r="V56" i="47" s="1"/>
  <c r="AD56" i="47" s="1"/>
  <c r="AL56" i="47" s="1"/>
  <c r="AT56" i="47" s="1"/>
  <c r="BB56" i="47" s="1"/>
  <c r="F59" i="47" s="1"/>
  <c r="N59" i="47" s="1"/>
  <c r="V59" i="47" s="1"/>
  <c r="AD59" i="47" s="1"/>
  <c r="AL59" i="47" s="1"/>
  <c r="AT59" i="47" s="1"/>
  <c r="BB59" i="47" s="1"/>
  <c r="F62" i="47" s="1"/>
  <c r="N62" i="47" s="1"/>
  <c r="V62" i="47" s="1"/>
  <c r="AD62" i="47" s="1"/>
  <c r="AL62" i="47" s="1"/>
  <c r="AT62" i="47" s="1"/>
  <c r="BB62" i="47" s="1"/>
  <c r="F65" i="47" s="1"/>
  <c r="N65" i="47" s="1"/>
  <c r="V65" i="47" s="1"/>
  <c r="AD65" i="47" s="1"/>
  <c r="AL65" i="47" s="1"/>
  <c r="N20" i="47"/>
  <c r="V20" i="47" s="1"/>
  <c r="AD20" i="47" s="1"/>
  <c r="AL20" i="47" s="1"/>
  <c r="AT20" i="47" s="1"/>
  <c r="BB20" i="47" s="1"/>
  <c r="F23" i="47" s="1"/>
  <c r="N23" i="47" s="1"/>
  <c r="V23" i="47" s="1"/>
  <c r="AD23" i="47" s="1"/>
  <c r="AL23" i="47" s="1"/>
  <c r="AT23" i="47" s="1"/>
  <c r="BB23" i="47" s="1"/>
  <c r="F26" i="47" s="1"/>
  <c r="N26" i="47" s="1"/>
  <c r="V26" i="47" s="1"/>
  <c r="AD26" i="47" s="1"/>
  <c r="AL26" i="47" s="1"/>
  <c r="AT26" i="47" s="1"/>
  <c r="BB26" i="47" s="1"/>
  <c r="F29" i="47" s="1"/>
  <c r="N29" i="47" s="1"/>
  <c r="V29" i="47" s="1"/>
  <c r="AD29" i="47" s="1"/>
  <c r="AL29" i="47" s="1"/>
  <c r="AT29" i="47" s="1"/>
  <c r="BB29" i="47" s="1"/>
  <c r="F32" i="47" s="1"/>
  <c r="N32" i="47" s="1"/>
  <c r="V32" i="47" s="1"/>
  <c r="AD32" i="47" s="1"/>
  <c r="AL32" i="47" s="1"/>
  <c r="AT32" i="47" s="1"/>
  <c r="BB32" i="47" s="1"/>
  <c r="F35" i="47" s="1"/>
  <c r="N35" i="47" s="1"/>
  <c r="V35" i="47" s="1"/>
  <c r="AD35" i="47" s="1"/>
  <c r="AL35" i="47" s="1"/>
  <c r="N80" i="43"/>
  <c r="V80" i="43" s="1"/>
  <c r="AD80" i="43" s="1"/>
  <c r="AL80" i="43" s="1"/>
  <c r="AT80" i="43" s="1"/>
  <c r="BB80" i="43" s="1"/>
  <c r="F83" i="43" s="1"/>
  <c r="N83" i="43" s="1"/>
  <c r="V83" i="43" s="1"/>
  <c r="AD83" i="43" s="1"/>
  <c r="AL83" i="43" s="1"/>
  <c r="AT83" i="43" s="1"/>
  <c r="BB83" i="43" s="1"/>
  <c r="F86" i="43" s="1"/>
  <c r="N86" i="43" s="1"/>
  <c r="V86" i="43" s="1"/>
  <c r="AD86" i="43" s="1"/>
  <c r="AL86" i="43" s="1"/>
  <c r="AT86" i="43" s="1"/>
  <c r="BB86" i="43" s="1"/>
  <c r="F89" i="43" s="1"/>
  <c r="N89" i="43" s="1"/>
  <c r="V89" i="43" s="1"/>
  <c r="AD89" i="43" s="1"/>
  <c r="AL89" i="43" s="1"/>
  <c r="AT89" i="43" s="1"/>
  <c r="BB89" i="43" s="1"/>
  <c r="F92" i="43" s="1"/>
  <c r="N92" i="43" s="1"/>
  <c r="V92" i="43" s="1"/>
  <c r="AD92" i="43" s="1"/>
  <c r="AL92" i="43" s="1"/>
  <c r="AT92" i="43" s="1"/>
  <c r="BB92" i="43" s="1"/>
  <c r="F95" i="43" s="1"/>
  <c r="N95" i="43" s="1"/>
  <c r="V95" i="43" s="1"/>
  <c r="AD95" i="43" s="1"/>
  <c r="AL95" i="43" s="1"/>
  <c r="N50" i="43"/>
  <c r="V50" i="43" s="1"/>
  <c r="AD50" i="43" s="1"/>
  <c r="AL50" i="43" s="1"/>
  <c r="AT50" i="43" s="1"/>
  <c r="BB50" i="43" s="1"/>
  <c r="F53" i="43" s="1"/>
  <c r="N53" i="43" s="1"/>
  <c r="V53" i="43" s="1"/>
  <c r="AD53" i="43" s="1"/>
  <c r="AL53" i="43" s="1"/>
  <c r="AT53" i="43" s="1"/>
  <c r="BB53" i="43" s="1"/>
  <c r="F56" i="43" s="1"/>
  <c r="N56" i="43" s="1"/>
  <c r="V56" i="43" s="1"/>
  <c r="AD56" i="43" s="1"/>
  <c r="AL56" i="43" s="1"/>
  <c r="AT56" i="43" s="1"/>
  <c r="BB56" i="43" s="1"/>
  <c r="F59" i="43" s="1"/>
  <c r="N59" i="43" s="1"/>
  <c r="V59" i="43" s="1"/>
  <c r="AD59" i="43" s="1"/>
  <c r="AL59" i="43" s="1"/>
  <c r="AT59" i="43" s="1"/>
  <c r="BB59" i="43" s="1"/>
  <c r="F62" i="43" s="1"/>
  <c r="N62" i="43" s="1"/>
  <c r="V62" i="43" s="1"/>
  <c r="AD62" i="43" s="1"/>
  <c r="AL62" i="43" s="1"/>
  <c r="AT62" i="43" s="1"/>
  <c r="BB62" i="43" s="1"/>
  <c r="F65" i="43" s="1"/>
  <c r="N65" i="43" s="1"/>
  <c r="V65" i="43" s="1"/>
  <c r="AD65" i="43" s="1"/>
  <c r="AL65" i="43" s="1"/>
  <c r="N20" i="43"/>
  <c r="V20" i="43" s="1"/>
  <c r="AD20" i="43" s="1"/>
  <c r="AL20" i="43" s="1"/>
  <c r="AT20" i="43" s="1"/>
  <c r="BB20" i="43" s="1"/>
  <c r="F23" i="43" s="1"/>
  <c r="N23" i="43" s="1"/>
  <c r="V23" i="43" s="1"/>
  <c r="AD23" i="43" s="1"/>
  <c r="AL23" i="43" s="1"/>
  <c r="AT23" i="43" s="1"/>
  <c r="BB23" i="43" s="1"/>
  <c r="F26" i="43" s="1"/>
  <c r="N26" i="43" s="1"/>
  <c r="V26" i="43" s="1"/>
  <c r="AD26" i="43" s="1"/>
  <c r="AL26" i="43" s="1"/>
  <c r="AT26" i="43" s="1"/>
  <c r="BB26" i="43" s="1"/>
  <c r="F29" i="43" s="1"/>
  <c r="N29" i="43" s="1"/>
  <c r="V29" i="43" s="1"/>
  <c r="AD29" i="43" s="1"/>
  <c r="AL29" i="43" s="1"/>
  <c r="AT29" i="43" s="1"/>
  <c r="BB29" i="43" s="1"/>
  <c r="F32" i="43" s="1"/>
  <c r="N32" i="43" s="1"/>
  <c r="V32" i="43" s="1"/>
  <c r="AD32" i="43" s="1"/>
  <c r="AL32" i="43" s="1"/>
  <c r="AT32" i="43" s="1"/>
  <c r="BB32" i="43" s="1"/>
  <c r="F35" i="43" s="1"/>
  <c r="N35" i="43" s="1"/>
  <c r="V35" i="43" s="1"/>
  <c r="AD35" i="43" s="1"/>
  <c r="AL35" i="43" s="1"/>
  <c r="N80" i="39"/>
  <c r="V80" i="39" s="1"/>
  <c r="AD80" i="39" s="1"/>
  <c r="AL80" i="39" s="1"/>
  <c r="AT80" i="39" s="1"/>
  <c r="BB80" i="39" s="1"/>
  <c r="F83" i="39" s="1"/>
  <c r="N83" i="39" s="1"/>
  <c r="V83" i="39" s="1"/>
  <c r="AD83" i="39" s="1"/>
  <c r="AL83" i="39" s="1"/>
  <c r="AT83" i="39" s="1"/>
  <c r="BB83" i="39" s="1"/>
  <c r="F86" i="39" s="1"/>
  <c r="N86" i="39" s="1"/>
  <c r="V86" i="39" s="1"/>
  <c r="AD86" i="39" s="1"/>
  <c r="AL86" i="39" s="1"/>
  <c r="AT86" i="39" s="1"/>
  <c r="BB86" i="39" s="1"/>
  <c r="F89" i="39" s="1"/>
  <c r="N89" i="39" s="1"/>
  <c r="V89" i="39" s="1"/>
  <c r="AD89" i="39" s="1"/>
  <c r="AL89" i="39" s="1"/>
  <c r="AT89" i="39" s="1"/>
  <c r="BB89" i="39" s="1"/>
  <c r="F92" i="39" s="1"/>
  <c r="N92" i="39" s="1"/>
  <c r="V92" i="39" s="1"/>
  <c r="AD92" i="39" s="1"/>
  <c r="AL92" i="39" s="1"/>
  <c r="AT92" i="39" s="1"/>
  <c r="BB92" i="39" s="1"/>
  <c r="F95" i="39" s="1"/>
  <c r="N95" i="39" s="1"/>
  <c r="V95" i="39" s="1"/>
  <c r="AD95" i="39" s="1"/>
  <c r="AL95" i="39" s="1"/>
  <c r="N50" i="39"/>
  <c r="V50" i="39" s="1"/>
  <c r="AD50" i="39" s="1"/>
  <c r="AL50" i="39" s="1"/>
  <c r="AT50" i="39" s="1"/>
  <c r="BB50" i="39" s="1"/>
  <c r="F53" i="39" s="1"/>
  <c r="N53" i="39" s="1"/>
  <c r="V53" i="39" s="1"/>
  <c r="AD53" i="39" s="1"/>
  <c r="AL53" i="39" s="1"/>
  <c r="AT53" i="39" s="1"/>
  <c r="BB53" i="39" s="1"/>
  <c r="F56" i="39" s="1"/>
  <c r="N56" i="39" s="1"/>
  <c r="V56" i="39" s="1"/>
  <c r="AD56" i="39" s="1"/>
  <c r="AL56" i="39" s="1"/>
  <c r="AT56" i="39" s="1"/>
  <c r="BB56" i="39" s="1"/>
  <c r="F59" i="39" s="1"/>
  <c r="N59" i="39" s="1"/>
  <c r="V59" i="39" s="1"/>
  <c r="AD59" i="39" s="1"/>
  <c r="AL59" i="39" s="1"/>
  <c r="AT59" i="39" s="1"/>
  <c r="BB59" i="39" s="1"/>
  <c r="F62" i="39" s="1"/>
  <c r="N62" i="39" s="1"/>
  <c r="V62" i="39" s="1"/>
  <c r="AD62" i="39" s="1"/>
  <c r="AL62" i="39" s="1"/>
  <c r="AT62" i="39" s="1"/>
  <c r="BB62" i="39" s="1"/>
  <c r="F65" i="39" s="1"/>
  <c r="N65" i="39" s="1"/>
  <c r="V65" i="39" s="1"/>
  <c r="AD65" i="39" s="1"/>
  <c r="AL65" i="39" s="1"/>
  <c r="N20" i="39"/>
  <c r="V20" i="39" s="1"/>
  <c r="AD20" i="39" s="1"/>
  <c r="AL20" i="39" s="1"/>
  <c r="AT20" i="39" s="1"/>
  <c r="BB20" i="39" s="1"/>
  <c r="F23" i="39" s="1"/>
  <c r="N23" i="39" s="1"/>
  <c r="V23" i="39" s="1"/>
  <c r="AD23" i="39" s="1"/>
  <c r="AL23" i="39" s="1"/>
  <c r="AT23" i="39" s="1"/>
  <c r="BB23" i="39" s="1"/>
  <c r="F26" i="39" s="1"/>
  <c r="N26" i="39" s="1"/>
  <c r="V26" i="39" s="1"/>
  <c r="AD26" i="39" s="1"/>
  <c r="AL26" i="39" s="1"/>
  <c r="AT26" i="39" s="1"/>
  <c r="BB26" i="39" s="1"/>
  <c r="F29" i="39" s="1"/>
  <c r="N29" i="39" s="1"/>
  <c r="V29" i="39" s="1"/>
  <c r="AD29" i="39" s="1"/>
  <c r="AL29" i="39" s="1"/>
  <c r="AT29" i="39" s="1"/>
  <c r="BB29" i="39" s="1"/>
  <c r="F32" i="39" s="1"/>
  <c r="N32" i="39" s="1"/>
  <c r="V32" i="39" s="1"/>
  <c r="AD32" i="39" s="1"/>
  <c r="AL32" i="39" s="1"/>
  <c r="AT32" i="39" s="1"/>
  <c r="BB32" i="39" s="1"/>
  <c r="F35" i="39" s="1"/>
  <c r="N35" i="39" s="1"/>
  <c r="V35" i="39" s="1"/>
  <c r="AD35" i="39" s="1"/>
  <c r="AL35" i="39" s="1"/>
  <c r="N80" i="35"/>
  <c r="V80" i="35" s="1"/>
  <c r="AD80" i="35" s="1"/>
  <c r="AL80" i="35" s="1"/>
  <c r="AT80" i="35" s="1"/>
  <c r="BB80" i="35" s="1"/>
  <c r="F83" i="35" s="1"/>
  <c r="N83" i="35" s="1"/>
  <c r="V83" i="35" s="1"/>
  <c r="AD83" i="35" s="1"/>
  <c r="AL83" i="35" s="1"/>
  <c r="AT83" i="35" s="1"/>
  <c r="BB83" i="35" s="1"/>
  <c r="F86" i="35" s="1"/>
  <c r="N86" i="35" s="1"/>
  <c r="V86" i="35" s="1"/>
  <c r="AD86" i="35" s="1"/>
  <c r="AL86" i="35" s="1"/>
  <c r="AT86" i="35" s="1"/>
  <c r="BB86" i="35" s="1"/>
  <c r="F89" i="35" s="1"/>
  <c r="N89" i="35" s="1"/>
  <c r="V89" i="35" s="1"/>
  <c r="AD89" i="35" s="1"/>
  <c r="AL89" i="35" s="1"/>
  <c r="AT89" i="35" s="1"/>
  <c r="BB89" i="35" s="1"/>
  <c r="F92" i="35" s="1"/>
  <c r="N92" i="35" s="1"/>
  <c r="V92" i="35" s="1"/>
  <c r="AD92" i="35" s="1"/>
  <c r="AL92" i="35" s="1"/>
  <c r="AT92" i="35" s="1"/>
  <c r="BB92" i="35" s="1"/>
  <c r="F95" i="35" s="1"/>
  <c r="N95" i="35" s="1"/>
  <c r="V95" i="35" s="1"/>
  <c r="AD95" i="35" s="1"/>
  <c r="AL95" i="35" s="1"/>
  <c r="N50" i="35"/>
  <c r="V50" i="35" s="1"/>
  <c r="AD50" i="35" s="1"/>
  <c r="AL50" i="35" s="1"/>
  <c r="AT50" i="35" s="1"/>
  <c r="BB50" i="35" s="1"/>
  <c r="F53" i="35" s="1"/>
  <c r="N53" i="35" s="1"/>
  <c r="V53" i="35" s="1"/>
  <c r="AD53" i="35" s="1"/>
  <c r="AL53" i="35" s="1"/>
  <c r="AT53" i="35" s="1"/>
  <c r="BB53" i="35" s="1"/>
  <c r="F56" i="35" s="1"/>
  <c r="N56" i="35" s="1"/>
  <c r="V56" i="35" s="1"/>
  <c r="AD56" i="35" s="1"/>
  <c r="AL56" i="35" s="1"/>
  <c r="AT56" i="35" s="1"/>
  <c r="BB56" i="35" s="1"/>
  <c r="F59" i="35" s="1"/>
  <c r="N59" i="35" s="1"/>
  <c r="V59" i="35" s="1"/>
  <c r="AD59" i="35" s="1"/>
  <c r="AL59" i="35" s="1"/>
  <c r="AT59" i="35" s="1"/>
  <c r="BB59" i="35" s="1"/>
  <c r="F62" i="35" s="1"/>
  <c r="N62" i="35" s="1"/>
  <c r="V62" i="35" s="1"/>
  <c r="AD62" i="35" s="1"/>
  <c r="AL62" i="35" s="1"/>
  <c r="AT62" i="35" s="1"/>
  <c r="BB62" i="35" s="1"/>
  <c r="F65" i="35" s="1"/>
  <c r="N65" i="35" s="1"/>
  <c r="V65" i="35" s="1"/>
  <c r="AD65" i="35" s="1"/>
  <c r="AL65" i="35" s="1"/>
  <c r="N20" i="35"/>
  <c r="V20" i="35" s="1"/>
  <c r="AD20" i="35" s="1"/>
  <c r="AL20" i="35" s="1"/>
  <c r="AT20" i="35" s="1"/>
  <c r="BB20" i="35" s="1"/>
  <c r="F23" i="35" s="1"/>
  <c r="N23" i="35" s="1"/>
  <c r="V23" i="35" s="1"/>
  <c r="AD23" i="35" s="1"/>
  <c r="AL23" i="35" s="1"/>
  <c r="AT23" i="35" s="1"/>
  <c r="BB23" i="35" s="1"/>
  <c r="F26" i="35" s="1"/>
  <c r="N26" i="35" s="1"/>
  <c r="V26" i="35" s="1"/>
  <c r="AD26" i="35" s="1"/>
  <c r="AL26" i="35" s="1"/>
  <c r="AT26" i="35" s="1"/>
  <c r="BB26" i="35" s="1"/>
  <c r="F29" i="35" s="1"/>
  <c r="N29" i="35" s="1"/>
  <c r="V29" i="35" s="1"/>
  <c r="AD29" i="35" s="1"/>
  <c r="AL29" i="35" s="1"/>
  <c r="AT29" i="35" s="1"/>
  <c r="BB29" i="35" s="1"/>
  <c r="F32" i="35" s="1"/>
  <c r="N32" i="35" s="1"/>
  <c r="V32" i="35" s="1"/>
  <c r="AD32" i="35" s="1"/>
  <c r="AL32" i="35" s="1"/>
  <c r="AT32" i="35" s="1"/>
  <c r="BB32" i="35" s="1"/>
  <c r="F35" i="35" s="1"/>
  <c r="N35" i="35" s="1"/>
  <c r="V35" i="35" s="1"/>
  <c r="AD35" i="35" s="1"/>
  <c r="AL35" i="35" s="1"/>
  <c r="N80" i="31"/>
  <c r="V80" i="31" s="1"/>
  <c r="AD80" i="31" s="1"/>
  <c r="AL80" i="31" s="1"/>
  <c r="AT80" i="31" s="1"/>
  <c r="BB80" i="31" s="1"/>
  <c r="F83" i="31" s="1"/>
  <c r="N83" i="31" s="1"/>
  <c r="V83" i="31" s="1"/>
  <c r="AD83" i="31" s="1"/>
  <c r="AL83" i="31" s="1"/>
  <c r="AT83" i="31" s="1"/>
  <c r="BB83" i="31" s="1"/>
  <c r="F86" i="31" s="1"/>
  <c r="N86" i="31" s="1"/>
  <c r="V86" i="31" s="1"/>
  <c r="AD86" i="31" s="1"/>
  <c r="AL86" i="31" s="1"/>
  <c r="AT86" i="31" s="1"/>
  <c r="BB86" i="31" s="1"/>
  <c r="F89" i="31" s="1"/>
  <c r="N89" i="31" s="1"/>
  <c r="V89" i="31" s="1"/>
  <c r="AD89" i="31" s="1"/>
  <c r="AL89" i="31" s="1"/>
  <c r="AT89" i="31" s="1"/>
  <c r="BB89" i="31" s="1"/>
  <c r="F92" i="31" s="1"/>
  <c r="N92" i="31" s="1"/>
  <c r="V92" i="31" s="1"/>
  <c r="AD92" i="31" s="1"/>
  <c r="AL92" i="31" s="1"/>
  <c r="AT92" i="31" s="1"/>
  <c r="BB92" i="31" s="1"/>
  <c r="F95" i="31" s="1"/>
  <c r="N95" i="31" s="1"/>
  <c r="V95" i="31" s="1"/>
  <c r="AD95" i="31" s="1"/>
  <c r="AL95" i="31" s="1"/>
  <c r="N50" i="31"/>
  <c r="V50" i="31" s="1"/>
  <c r="AD50" i="31" s="1"/>
  <c r="AL50" i="31" s="1"/>
  <c r="AT50" i="31" s="1"/>
  <c r="BB50" i="31" s="1"/>
  <c r="F53" i="31" s="1"/>
  <c r="N53" i="31" s="1"/>
  <c r="V53" i="31" s="1"/>
  <c r="AD53" i="31" s="1"/>
  <c r="AL53" i="31" s="1"/>
  <c r="AT53" i="31" s="1"/>
  <c r="BB53" i="31" s="1"/>
  <c r="F56" i="31" s="1"/>
  <c r="N56" i="31" s="1"/>
  <c r="V56" i="31" s="1"/>
  <c r="AD56" i="31" s="1"/>
  <c r="AL56" i="31" s="1"/>
  <c r="AT56" i="31" s="1"/>
  <c r="BB56" i="31" s="1"/>
  <c r="F59" i="31" s="1"/>
  <c r="N59" i="31" s="1"/>
  <c r="V59" i="31" s="1"/>
  <c r="AD59" i="31" s="1"/>
  <c r="AL59" i="31" s="1"/>
  <c r="AT59" i="31" s="1"/>
  <c r="BB59" i="31" s="1"/>
  <c r="F62" i="31" s="1"/>
  <c r="N62" i="31" s="1"/>
  <c r="V62" i="31" s="1"/>
  <c r="AD62" i="31" s="1"/>
  <c r="AL62" i="31" s="1"/>
  <c r="AT62" i="31" s="1"/>
  <c r="BB62" i="31" s="1"/>
  <c r="F65" i="31" s="1"/>
  <c r="N65" i="31" s="1"/>
  <c r="V65" i="31" s="1"/>
  <c r="AD65" i="31" s="1"/>
  <c r="AL65" i="31" s="1"/>
  <c r="N20" i="31"/>
  <c r="V20" i="31" s="1"/>
  <c r="AD20" i="31" s="1"/>
  <c r="AL20" i="31" s="1"/>
  <c r="AT20" i="31" s="1"/>
  <c r="BB20" i="31" s="1"/>
  <c r="F23" i="31" s="1"/>
  <c r="N23" i="31" s="1"/>
  <c r="V23" i="31" s="1"/>
  <c r="AD23" i="31" s="1"/>
  <c r="AL23" i="31" s="1"/>
  <c r="AT23" i="31" s="1"/>
  <c r="BB23" i="31" s="1"/>
  <c r="F26" i="31" s="1"/>
  <c r="N26" i="31" s="1"/>
  <c r="V26" i="31" s="1"/>
  <c r="AD26" i="31" s="1"/>
  <c r="AL26" i="31" s="1"/>
  <c r="AT26" i="31" s="1"/>
  <c r="BB26" i="31" s="1"/>
  <c r="F29" i="31" s="1"/>
  <c r="N29" i="31" s="1"/>
  <c r="V29" i="31" s="1"/>
  <c r="AD29" i="31" s="1"/>
  <c r="AL29" i="31" s="1"/>
  <c r="AT29" i="31" s="1"/>
  <c r="BB29" i="31" s="1"/>
  <c r="F32" i="31" s="1"/>
  <c r="N32" i="31" s="1"/>
  <c r="V32" i="31" s="1"/>
  <c r="AD32" i="31" s="1"/>
  <c r="AL32" i="31" s="1"/>
  <c r="AT32" i="31" s="1"/>
  <c r="BB32" i="31" s="1"/>
  <c r="F35" i="31" s="1"/>
  <c r="N35" i="31" s="1"/>
  <c r="V35" i="31" s="1"/>
  <c r="AD35" i="31" s="1"/>
  <c r="AL35" i="31" s="1"/>
  <c r="N80" i="27"/>
  <c r="V80" i="27" s="1"/>
  <c r="AD80" i="27" s="1"/>
  <c r="AL80" i="27" s="1"/>
  <c r="AT80" i="27" s="1"/>
  <c r="BB80" i="27" s="1"/>
  <c r="F83" i="27" s="1"/>
  <c r="N83" i="27" s="1"/>
  <c r="V83" i="27" s="1"/>
  <c r="AD83" i="27" s="1"/>
  <c r="AL83" i="27" s="1"/>
  <c r="AT83" i="27" s="1"/>
  <c r="BB83" i="27" s="1"/>
  <c r="F86" i="27" s="1"/>
  <c r="N86" i="27" s="1"/>
  <c r="V86" i="27" s="1"/>
  <c r="AD86" i="27" s="1"/>
  <c r="AL86" i="27" s="1"/>
  <c r="AT86" i="27" s="1"/>
  <c r="BB86" i="27" s="1"/>
  <c r="F89" i="27" s="1"/>
  <c r="N89" i="27" s="1"/>
  <c r="V89" i="27" s="1"/>
  <c r="AD89" i="27" s="1"/>
  <c r="AL89" i="27" s="1"/>
  <c r="AT89" i="27" s="1"/>
  <c r="BB89" i="27" s="1"/>
  <c r="F92" i="27" s="1"/>
  <c r="N92" i="27" s="1"/>
  <c r="V92" i="27" s="1"/>
  <c r="AD92" i="27" s="1"/>
  <c r="AL92" i="27" s="1"/>
  <c r="AT92" i="27" s="1"/>
  <c r="BB92" i="27" s="1"/>
  <c r="F95" i="27" s="1"/>
  <c r="N95" i="27" s="1"/>
  <c r="V95" i="27" s="1"/>
  <c r="AD95" i="27" s="1"/>
  <c r="AL95" i="27" s="1"/>
  <c r="N50" i="27"/>
  <c r="V50" i="27" s="1"/>
  <c r="AD50" i="27" s="1"/>
  <c r="AL50" i="27" s="1"/>
  <c r="AT50" i="27" s="1"/>
  <c r="BB50" i="27" s="1"/>
  <c r="F53" i="27" s="1"/>
  <c r="N53" i="27" s="1"/>
  <c r="V53" i="27" s="1"/>
  <c r="AD53" i="27" s="1"/>
  <c r="AL53" i="27" s="1"/>
  <c r="AT53" i="27" s="1"/>
  <c r="BB53" i="27" s="1"/>
  <c r="F56" i="27" s="1"/>
  <c r="N56" i="27" s="1"/>
  <c r="V56" i="27" s="1"/>
  <c r="AD56" i="27" s="1"/>
  <c r="AL56" i="27" s="1"/>
  <c r="AT56" i="27" s="1"/>
  <c r="BB56" i="27" s="1"/>
  <c r="F59" i="27" s="1"/>
  <c r="N59" i="27" s="1"/>
  <c r="V59" i="27" s="1"/>
  <c r="AD59" i="27" s="1"/>
  <c r="AL59" i="27" s="1"/>
  <c r="AT59" i="27" s="1"/>
  <c r="BB59" i="27" s="1"/>
  <c r="F62" i="27" s="1"/>
  <c r="N62" i="27" s="1"/>
  <c r="V62" i="27" s="1"/>
  <c r="AD62" i="27" s="1"/>
  <c r="AL62" i="27" s="1"/>
  <c r="AT62" i="27" s="1"/>
  <c r="BB62" i="27" s="1"/>
  <c r="F65" i="27" s="1"/>
  <c r="N65" i="27" s="1"/>
  <c r="V65" i="27" s="1"/>
  <c r="AD65" i="27" s="1"/>
  <c r="AL65" i="27" s="1"/>
  <c r="N20" i="27"/>
  <c r="V20" i="27" s="1"/>
  <c r="AD20" i="27" s="1"/>
  <c r="AL20" i="27" s="1"/>
  <c r="AT20" i="27" s="1"/>
  <c r="BB20" i="27" s="1"/>
  <c r="F23" i="27" s="1"/>
  <c r="N23" i="27" s="1"/>
  <c r="V23" i="27" s="1"/>
  <c r="AD23" i="27" s="1"/>
  <c r="AL23" i="27" s="1"/>
  <c r="AT23" i="27" s="1"/>
  <c r="BB23" i="27" s="1"/>
  <c r="F26" i="27" s="1"/>
  <c r="N26" i="27" s="1"/>
  <c r="V26" i="27" s="1"/>
  <c r="AD26" i="27" s="1"/>
  <c r="AL26" i="27" s="1"/>
  <c r="AT26" i="27" s="1"/>
  <c r="BB26" i="27" s="1"/>
  <c r="F29" i="27" s="1"/>
  <c r="N29" i="27" s="1"/>
  <c r="V29" i="27" s="1"/>
  <c r="AD29" i="27" s="1"/>
  <c r="AL29" i="27" s="1"/>
  <c r="AT29" i="27" s="1"/>
  <c r="BB29" i="27" s="1"/>
  <c r="F32" i="27" s="1"/>
  <c r="N32" i="27" s="1"/>
  <c r="V32" i="27" s="1"/>
  <c r="AD32" i="27" s="1"/>
  <c r="AL32" i="27" s="1"/>
  <c r="AT32" i="27" s="1"/>
  <c r="BB32" i="27" s="1"/>
  <c r="F35" i="27" s="1"/>
  <c r="N35" i="27" s="1"/>
  <c r="V35" i="27" s="1"/>
  <c r="AD35" i="27" s="1"/>
  <c r="AL35" i="27" s="1"/>
  <c r="N80" i="23"/>
  <c r="V80" i="23" s="1"/>
  <c r="AD80" i="23" s="1"/>
  <c r="AL80" i="23" s="1"/>
  <c r="AT80" i="23" s="1"/>
  <c r="BB80" i="23" s="1"/>
  <c r="F83" i="23" s="1"/>
  <c r="N83" i="23" s="1"/>
  <c r="V83" i="23" s="1"/>
  <c r="AD83" i="23" s="1"/>
  <c r="AL83" i="23" s="1"/>
  <c r="AT83" i="23" s="1"/>
  <c r="BB83" i="23" s="1"/>
  <c r="F86" i="23" s="1"/>
  <c r="N86" i="23" s="1"/>
  <c r="V86" i="23" s="1"/>
  <c r="AD86" i="23" s="1"/>
  <c r="AL86" i="23" s="1"/>
  <c r="AT86" i="23" s="1"/>
  <c r="BB86" i="23" s="1"/>
  <c r="F89" i="23" s="1"/>
  <c r="N89" i="23" s="1"/>
  <c r="V89" i="23" s="1"/>
  <c r="AD89" i="23" s="1"/>
  <c r="AL89" i="23" s="1"/>
  <c r="AT89" i="23" s="1"/>
  <c r="BB89" i="23" s="1"/>
  <c r="F92" i="23" s="1"/>
  <c r="N92" i="23" s="1"/>
  <c r="V92" i="23" s="1"/>
  <c r="AD92" i="23" s="1"/>
  <c r="AL92" i="23" s="1"/>
  <c r="AT92" i="23" s="1"/>
  <c r="BB92" i="23" s="1"/>
  <c r="F95" i="23" s="1"/>
  <c r="N95" i="23" s="1"/>
  <c r="V95" i="23" s="1"/>
  <c r="AD95" i="23" s="1"/>
  <c r="AL95" i="23" s="1"/>
  <c r="N50" i="23"/>
  <c r="V50" i="23" s="1"/>
  <c r="AD50" i="23" s="1"/>
  <c r="AL50" i="23" s="1"/>
  <c r="AT50" i="23" s="1"/>
  <c r="BB50" i="23" s="1"/>
  <c r="F53" i="23" s="1"/>
  <c r="N53" i="23" s="1"/>
  <c r="V53" i="23" s="1"/>
  <c r="AD53" i="23" s="1"/>
  <c r="AL53" i="23" s="1"/>
  <c r="AT53" i="23" s="1"/>
  <c r="BB53" i="23" s="1"/>
  <c r="F56" i="23" s="1"/>
  <c r="N56" i="23" s="1"/>
  <c r="V56" i="23" s="1"/>
  <c r="AD56" i="23" s="1"/>
  <c r="AL56" i="23" s="1"/>
  <c r="AT56" i="23" s="1"/>
  <c r="BB56" i="23" s="1"/>
  <c r="F59" i="23" s="1"/>
  <c r="N59" i="23" s="1"/>
  <c r="V59" i="23" s="1"/>
  <c r="AD59" i="23" s="1"/>
  <c r="AL59" i="23" s="1"/>
  <c r="AT59" i="23" s="1"/>
  <c r="BB59" i="23" s="1"/>
  <c r="F62" i="23" s="1"/>
  <c r="N62" i="23" s="1"/>
  <c r="V62" i="23" s="1"/>
  <c r="AD62" i="23" s="1"/>
  <c r="AL62" i="23" s="1"/>
  <c r="AT62" i="23" s="1"/>
  <c r="BB62" i="23" s="1"/>
  <c r="F65" i="23" s="1"/>
  <c r="N65" i="23" s="1"/>
  <c r="V65" i="23" s="1"/>
  <c r="AD65" i="23" s="1"/>
  <c r="AL65" i="23" s="1"/>
  <c r="N20" i="23"/>
  <c r="V20" i="23" s="1"/>
  <c r="AD20" i="23" s="1"/>
  <c r="AL20" i="23" s="1"/>
  <c r="AT20" i="23" s="1"/>
  <c r="BB20" i="23" s="1"/>
  <c r="F23" i="23" s="1"/>
  <c r="N23" i="23" s="1"/>
  <c r="V23" i="23" s="1"/>
  <c r="AD23" i="23" s="1"/>
  <c r="AL23" i="23" s="1"/>
  <c r="AT23" i="23" s="1"/>
  <c r="BB23" i="23" s="1"/>
  <c r="F26" i="23" s="1"/>
  <c r="N26" i="23" s="1"/>
  <c r="V26" i="23" s="1"/>
  <c r="AD26" i="23" s="1"/>
  <c r="AL26" i="23" s="1"/>
  <c r="AT26" i="23" s="1"/>
  <c r="BB26" i="23" s="1"/>
  <c r="F29" i="23" s="1"/>
  <c r="N29" i="23" s="1"/>
  <c r="V29" i="23" s="1"/>
  <c r="AD29" i="23" s="1"/>
  <c r="AL29" i="23" s="1"/>
  <c r="AT29" i="23" s="1"/>
  <c r="BB29" i="23" s="1"/>
  <c r="F32" i="23" s="1"/>
  <c r="N32" i="23" s="1"/>
  <c r="V32" i="23" s="1"/>
  <c r="AD32" i="23" s="1"/>
  <c r="AL32" i="23" s="1"/>
  <c r="AT32" i="23" s="1"/>
  <c r="BB32" i="23" s="1"/>
  <c r="F35" i="23" s="1"/>
  <c r="N35" i="23" s="1"/>
  <c r="V35" i="23" s="1"/>
  <c r="AD35" i="23" s="1"/>
  <c r="AL35" i="23" s="1"/>
  <c r="N80" i="19"/>
  <c r="V80" i="19" s="1"/>
  <c r="AD80" i="19" s="1"/>
  <c r="AL80" i="19" s="1"/>
  <c r="AT80" i="19" s="1"/>
  <c r="BB80" i="19" s="1"/>
  <c r="F83" i="19" s="1"/>
  <c r="N83" i="19" s="1"/>
  <c r="V83" i="19" s="1"/>
  <c r="AD83" i="19" s="1"/>
  <c r="AL83" i="19" s="1"/>
  <c r="AT83" i="19" s="1"/>
  <c r="BB83" i="19" s="1"/>
  <c r="F86" i="19" s="1"/>
  <c r="N86" i="19" s="1"/>
  <c r="V86" i="19" s="1"/>
  <c r="AD86" i="19" s="1"/>
  <c r="AL86" i="19" s="1"/>
  <c r="AT86" i="19" s="1"/>
  <c r="BB86" i="19" s="1"/>
  <c r="F89" i="19" s="1"/>
  <c r="N89" i="19" s="1"/>
  <c r="V89" i="19" s="1"/>
  <c r="AD89" i="19" s="1"/>
  <c r="AL89" i="19" s="1"/>
  <c r="AT89" i="19" s="1"/>
  <c r="BB89" i="19" s="1"/>
  <c r="F92" i="19" s="1"/>
  <c r="N92" i="19" s="1"/>
  <c r="V92" i="19" s="1"/>
  <c r="AD92" i="19" s="1"/>
  <c r="AL92" i="19" s="1"/>
  <c r="AT92" i="19" s="1"/>
  <c r="BB92" i="19" s="1"/>
  <c r="F95" i="19" s="1"/>
  <c r="N95" i="19" s="1"/>
  <c r="V95" i="19" s="1"/>
  <c r="AD95" i="19" s="1"/>
  <c r="AL95" i="19" s="1"/>
  <c r="N50" i="19"/>
  <c r="V50" i="19" s="1"/>
  <c r="AD50" i="19" s="1"/>
  <c r="AL50" i="19" s="1"/>
  <c r="AT50" i="19" s="1"/>
  <c r="BB50" i="19" s="1"/>
  <c r="F53" i="19" s="1"/>
  <c r="N53" i="19" s="1"/>
  <c r="V53" i="19" s="1"/>
  <c r="AD53" i="19" s="1"/>
  <c r="AL53" i="19" s="1"/>
  <c r="AT53" i="19" s="1"/>
  <c r="BB53" i="19" s="1"/>
  <c r="F56" i="19" s="1"/>
  <c r="N56" i="19" s="1"/>
  <c r="V56" i="19" s="1"/>
  <c r="AD56" i="19" s="1"/>
  <c r="AL56" i="19" s="1"/>
  <c r="AT56" i="19" s="1"/>
  <c r="BB56" i="19" s="1"/>
  <c r="F59" i="19" s="1"/>
  <c r="N59" i="19" s="1"/>
  <c r="V59" i="19" s="1"/>
  <c r="AD59" i="19" s="1"/>
  <c r="AL59" i="19" s="1"/>
  <c r="AT59" i="19" s="1"/>
  <c r="BB59" i="19" s="1"/>
  <c r="F62" i="19" s="1"/>
  <c r="N62" i="19" s="1"/>
  <c r="V62" i="19" s="1"/>
  <c r="AD62" i="19" s="1"/>
  <c r="AL62" i="19" s="1"/>
  <c r="AT62" i="19" s="1"/>
  <c r="BB62" i="19" s="1"/>
  <c r="F65" i="19" s="1"/>
  <c r="N65" i="19" s="1"/>
  <c r="V65" i="19" s="1"/>
  <c r="AD65" i="19" s="1"/>
  <c r="AL65" i="19" s="1"/>
  <c r="N20" i="19"/>
  <c r="V20" i="19" s="1"/>
  <c r="AD20" i="19" s="1"/>
  <c r="AL20" i="19" s="1"/>
  <c r="AT20" i="19" s="1"/>
  <c r="BB20" i="19" s="1"/>
  <c r="F23" i="19" s="1"/>
  <c r="N23" i="19" s="1"/>
  <c r="V23" i="19" s="1"/>
  <c r="AD23" i="19" s="1"/>
  <c r="AL23" i="19" s="1"/>
  <c r="AT23" i="19" s="1"/>
  <c r="BB23" i="19" s="1"/>
  <c r="F26" i="19" s="1"/>
  <c r="N26" i="19" s="1"/>
  <c r="V26" i="19" s="1"/>
  <c r="AD26" i="19" s="1"/>
  <c r="AL26" i="19" s="1"/>
  <c r="AT26" i="19" s="1"/>
  <c r="BB26" i="19" s="1"/>
  <c r="F29" i="19" s="1"/>
  <c r="N29" i="19" s="1"/>
  <c r="V29" i="19" s="1"/>
  <c r="AD29" i="19" s="1"/>
  <c r="AL29" i="19" s="1"/>
  <c r="AT29" i="19" s="1"/>
  <c r="BB29" i="19" s="1"/>
  <c r="F32" i="19" s="1"/>
  <c r="N32" i="19" s="1"/>
  <c r="V32" i="19" s="1"/>
  <c r="AD32" i="19" s="1"/>
  <c r="AL32" i="19" s="1"/>
  <c r="AT32" i="19" s="1"/>
  <c r="BB32" i="19" s="1"/>
  <c r="F35" i="19" s="1"/>
  <c r="N35" i="19" s="1"/>
  <c r="V35" i="19" s="1"/>
  <c r="AD35" i="19" s="1"/>
  <c r="AL35" i="19" s="1"/>
  <c r="N80" i="15"/>
  <c r="V80" i="15" s="1"/>
  <c r="AD80" i="15" s="1"/>
  <c r="AL80" i="15" s="1"/>
  <c r="AT80" i="15" s="1"/>
  <c r="BB80" i="15" s="1"/>
  <c r="F83" i="15" s="1"/>
  <c r="N83" i="15" s="1"/>
  <c r="V83" i="15" s="1"/>
  <c r="AD83" i="15" s="1"/>
  <c r="AL83" i="15" s="1"/>
  <c r="AT83" i="15" s="1"/>
  <c r="BB83" i="15" s="1"/>
  <c r="F86" i="15" s="1"/>
  <c r="N86" i="15" s="1"/>
  <c r="V86" i="15" s="1"/>
  <c r="AD86" i="15" s="1"/>
  <c r="AL86" i="15" s="1"/>
  <c r="AT86" i="15" s="1"/>
  <c r="BB86" i="15" s="1"/>
  <c r="F89" i="15" s="1"/>
  <c r="N89" i="15" s="1"/>
  <c r="V89" i="15" s="1"/>
  <c r="AD89" i="15" s="1"/>
  <c r="AL89" i="15" s="1"/>
  <c r="AT89" i="15" s="1"/>
  <c r="BB89" i="15" s="1"/>
  <c r="F92" i="15" s="1"/>
  <c r="N92" i="15" s="1"/>
  <c r="V92" i="15" s="1"/>
  <c r="AD92" i="15" s="1"/>
  <c r="AL92" i="15" s="1"/>
  <c r="AT92" i="15" s="1"/>
  <c r="BB92" i="15" s="1"/>
  <c r="F95" i="15" s="1"/>
  <c r="N95" i="15" s="1"/>
  <c r="V95" i="15" s="1"/>
  <c r="AD95" i="15" s="1"/>
  <c r="AL95" i="15" s="1"/>
  <c r="N50" i="15"/>
  <c r="V50" i="15" s="1"/>
  <c r="AD50" i="15" s="1"/>
  <c r="AL50" i="15" s="1"/>
  <c r="AT50" i="15" s="1"/>
  <c r="BB50" i="15" s="1"/>
  <c r="F53" i="15" s="1"/>
  <c r="N53" i="15" s="1"/>
  <c r="V53" i="15" s="1"/>
  <c r="AD53" i="15" s="1"/>
  <c r="AL53" i="15" s="1"/>
  <c r="AT53" i="15" s="1"/>
  <c r="BB53" i="15" s="1"/>
  <c r="F56" i="15" s="1"/>
  <c r="N56" i="15" s="1"/>
  <c r="V56" i="15" s="1"/>
  <c r="AD56" i="15" s="1"/>
  <c r="AL56" i="15" s="1"/>
  <c r="AT56" i="15" s="1"/>
  <c r="BB56" i="15" s="1"/>
  <c r="F59" i="15" s="1"/>
  <c r="N59" i="15" s="1"/>
  <c r="V59" i="15" s="1"/>
  <c r="AD59" i="15" s="1"/>
  <c r="AL59" i="15" s="1"/>
  <c r="AT59" i="15" s="1"/>
  <c r="BB59" i="15" s="1"/>
  <c r="F62" i="15" s="1"/>
  <c r="N62" i="15" s="1"/>
  <c r="V62" i="15" s="1"/>
  <c r="AD62" i="15" s="1"/>
  <c r="AL62" i="15" s="1"/>
  <c r="AT62" i="15" s="1"/>
  <c r="BB62" i="15" s="1"/>
  <c r="F65" i="15" s="1"/>
  <c r="N65" i="15" s="1"/>
  <c r="V65" i="15" s="1"/>
  <c r="AD65" i="15" s="1"/>
  <c r="AL65" i="15" s="1"/>
  <c r="N20" i="15"/>
  <c r="V20" i="15" s="1"/>
  <c r="AD20" i="15" s="1"/>
  <c r="AL20" i="15" s="1"/>
  <c r="AT20" i="15" s="1"/>
  <c r="BB20" i="15" s="1"/>
  <c r="F23" i="15" s="1"/>
  <c r="N23" i="15" s="1"/>
  <c r="V23" i="15" s="1"/>
  <c r="AD23" i="15" s="1"/>
  <c r="AL23" i="15" s="1"/>
  <c r="AT23" i="15" s="1"/>
  <c r="BB23" i="15" s="1"/>
  <c r="F26" i="15" s="1"/>
  <c r="N26" i="15" s="1"/>
  <c r="V26" i="15" s="1"/>
  <c r="AD26" i="15" s="1"/>
  <c r="AL26" i="15" s="1"/>
  <c r="AT26" i="15" s="1"/>
  <c r="BB26" i="15" s="1"/>
  <c r="F29" i="15" s="1"/>
  <c r="N29" i="15" s="1"/>
  <c r="V29" i="15" s="1"/>
  <c r="AD29" i="15" s="1"/>
  <c r="AL29" i="15" s="1"/>
  <c r="AT29" i="15" s="1"/>
  <c r="BB29" i="15" s="1"/>
  <c r="F32" i="15" s="1"/>
  <c r="N32" i="15" s="1"/>
  <c r="V32" i="15" s="1"/>
  <c r="AD32" i="15" s="1"/>
  <c r="AL32" i="15" s="1"/>
  <c r="AT32" i="15" s="1"/>
  <c r="BB32" i="15" s="1"/>
  <c r="F35" i="15" s="1"/>
  <c r="N35" i="15" s="1"/>
  <c r="V35" i="15" s="1"/>
  <c r="AD35" i="15" s="1"/>
  <c r="AL35" i="15" s="1"/>
  <c r="N80" i="11"/>
  <c r="V80" i="11" s="1"/>
  <c r="AD80" i="11" s="1"/>
  <c r="AL80" i="11" s="1"/>
  <c r="AT80" i="11" s="1"/>
  <c r="BB80" i="11" s="1"/>
  <c r="F83" i="11" s="1"/>
  <c r="N83" i="11" s="1"/>
  <c r="V83" i="11" s="1"/>
  <c r="AD83" i="11" s="1"/>
  <c r="AL83" i="11" s="1"/>
  <c r="AT83" i="11" s="1"/>
  <c r="BB83" i="11" s="1"/>
  <c r="F86" i="11" s="1"/>
  <c r="N86" i="11" s="1"/>
  <c r="V86" i="11" s="1"/>
  <c r="AD86" i="11" s="1"/>
  <c r="AL86" i="11" s="1"/>
  <c r="AT86" i="11" s="1"/>
  <c r="BB86" i="11" s="1"/>
  <c r="F89" i="11" s="1"/>
  <c r="N89" i="11" s="1"/>
  <c r="V89" i="11" s="1"/>
  <c r="AD89" i="11" s="1"/>
  <c r="AL89" i="11" s="1"/>
  <c r="AT89" i="11" s="1"/>
  <c r="BB89" i="11" s="1"/>
  <c r="F92" i="11" s="1"/>
  <c r="N92" i="11" s="1"/>
  <c r="V92" i="11" s="1"/>
  <c r="AD92" i="11" s="1"/>
  <c r="AL92" i="11" s="1"/>
  <c r="AT92" i="11" s="1"/>
  <c r="BB92" i="11" s="1"/>
  <c r="F95" i="11" s="1"/>
  <c r="N95" i="11" s="1"/>
  <c r="V95" i="11" s="1"/>
  <c r="AD95" i="11" s="1"/>
  <c r="AL95" i="11" s="1"/>
  <c r="N50" i="11"/>
  <c r="V50" i="11" s="1"/>
  <c r="AD50" i="11" s="1"/>
  <c r="AL50" i="11" s="1"/>
  <c r="AT50" i="11" s="1"/>
  <c r="BB50" i="11" s="1"/>
  <c r="F53" i="11" s="1"/>
  <c r="N53" i="11" s="1"/>
  <c r="V53" i="11" s="1"/>
  <c r="AD53" i="11" s="1"/>
  <c r="AL53" i="11" s="1"/>
  <c r="AT53" i="11" s="1"/>
  <c r="BB53" i="11" s="1"/>
  <c r="F56" i="11" s="1"/>
  <c r="N56" i="11" s="1"/>
  <c r="V56" i="11" s="1"/>
  <c r="AD56" i="11" s="1"/>
  <c r="AL56" i="11" s="1"/>
  <c r="AT56" i="11" s="1"/>
  <c r="BB56" i="11" s="1"/>
  <c r="F59" i="11" s="1"/>
  <c r="N59" i="11" s="1"/>
  <c r="V59" i="11" s="1"/>
  <c r="AD59" i="11" s="1"/>
  <c r="AL59" i="11" s="1"/>
  <c r="AT59" i="11" s="1"/>
  <c r="BB59" i="11" s="1"/>
  <c r="F62" i="11" s="1"/>
  <c r="N62" i="11" s="1"/>
  <c r="V62" i="11" s="1"/>
  <c r="AD62" i="11" s="1"/>
  <c r="AL62" i="11" s="1"/>
  <c r="AT62" i="11" s="1"/>
  <c r="BB62" i="11" s="1"/>
  <c r="F65" i="11" s="1"/>
  <c r="N65" i="11" s="1"/>
  <c r="V65" i="11" s="1"/>
  <c r="AD65" i="11" s="1"/>
  <c r="AL65" i="11" s="1"/>
  <c r="N20" i="11"/>
  <c r="V20" i="11" s="1"/>
  <c r="AD20" i="11" s="1"/>
  <c r="AL20" i="11" s="1"/>
  <c r="AT20" i="11" s="1"/>
  <c r="BB20" i="11" s="1"/>
  <c r="F23" i="11" s="1"/>
  <c r="N23" i="11" s="1"/>
  <c r="V23" i="11" s="1"/>
  <c r="AD23" i="11" s="1"/>
  <c r="AL23" i="11" s="1"/>
  <c r="AT23" i="11" s="1"/>
  <c r="BB23" i="11" s="1"/>
  <c r="F26" i="11" s="1"/>
  <c r="N26" i="11" s="1"/>
  <c r="V26" i="11" s="1"/>
  <c r="AD26" i="11" s="1"/>
  <c r="AL26" i="11" s="1"/>
  <c r="AT26" i="11" s="1"/>
  <c r="BB26" i="11" s="1"/>
  <c r="F29" i="11" s="1"/>
  <c r="N29" i="11" s="1"/>
  <c r="V29" i="11" s="1"/>
  <c r="AD29" i="11" s="1"/>
  <c r="AL29" i="11" s="1"/>
  <c r="AT29" i="11" s="1"/>
  <c r="BB29" i="11" s="1"/>
  <c r="F32" i="11" s="1"/>
  <c r="N32" i="11" s="1"/>
  <c r="V32" i="11" s="1"/>
  <c r="AD32" i="11" s="1"/>
  <c r="AL32" i="11" s="1"/>
  <c r="AT32" i="11" s="1"/>
  <c r="BB32" i="11" s="1"/>
  <c r="F35" i="11" s="1"/>
  <c r="N35" i="11" s="1"/>
  <c r="V35" i="11" s="1"/>
  <c r="AD35" i="11" s="1"/>
  <c r="AL35" i="11" s="1"/>
  <c r="N80" i="7"/>
  <c r="V80" i="7" s="1"/>
  <c r="AD80" i="7" s="1"/>
  <c r="AL80" i="7" s="1"/>
  <c r="AT80" i="7" s="1"/>
  <c r="BB80" i="7" s="1"/>
  <c r="F83" i="7" s="1"/>
  <c r="N83" i="7" s="1"/>
  <c r="V83" i="7" s="1"/>
  <c r="AD83" i="7" s="1"/>
  <c r="AL83" i="7" s="1"/>
  <c r="AT83" i="7" s="1"/>
  <c r="BB83" i="7" s="1"/>
  <c r="F86" i="7" s="1"/>
  <c r="N86" i="7" s="1"/>
  <c r="V86" i="7" s="1"/>
  <c r="AD86" i="7" s="1"/>
  <c r="AL86" i="7" s="1"/>
  <c r="AT86" i="7" s="1"/>
  <c r="BB86" i="7" s="1"/>
  <c r="F89" i="7" s="1"/>
  <c r="N89" i="7" s="1"/>
  <c r="V89" i="7" s="1"/>
  <c r="AD89" i="7" s="1"/>
  <c r="AL89" i="7" s="1"/>
  <c r="AT89" i="7" s="1"/>
  <c r="BB89" i="7" s="1"/>
  <c r="F92" i="7" s="1"/>
  <c r="N92" i="7" s="1"/>
  <c r="V92" i="7" s="1"/>
  <c r="AD92" i="7" s="1"/>
  <c r="AL92" i="7" s="1"/>
  <c r="AT92" i="7" s="1"/>
  <c r="BB92" i="7" s="1"/>
  <c r="F95" i="7" s="1"/>
  <c r="N95" i="7" s="1"/>
  <c r="V95" i="7" s="1"/>
  <c r="AD95" i="7" s="1"/>
  <c r="AL95" i="7" s="1"/>
  <c r="N50" i="7"/>
  <c r="V50" i="7" s="1"/>
  <c r="AD50" i="7" s="1"/>
  <c r="AL50" i="7" s="1"/>
  <c r="AT50" i="7" s="1"/>
  <c r="BB50" i="7" s="1"/>
  <c r="F53" i="7" s="1"/>
  <c r="N53" i="7" s="1"/>
  <c r="V53" i="7" s="1"/>
  <c r="AD53" i="7" s="1"/>
  <c r="AL53" i="7" s="1"/>
  <c r="AT53" i="7" s="1"/>
  <c r="BB53" i="7" s="1"/>
  <c r="F56" i="7" s="1"/>
  <c r="N56" i="7" s="1"/>
  <c r="V56" i="7" s="1"/>
  <c r="AD56" i="7" s="1"/>
  <c r="AL56" i="7" s="1"/>
  <c r="AT56" i="7" s="1"/>
  <c r="BB56" i="7" s="1"/>
  <c r="F59" i="7" s="1"/>
  <c r="N59" i="7" s="1"/>
  <c r="V59" i="7" s="1"/>
  <c r="AD59" i="7" s="1"/>
  <c r="AL59" i="7" s="1"/>
  <c r="AT59" i="7" s="1"/>
  <c r="BB59" i="7" s="1"/>
  <c r="F62" i="7" s="1"/>
  <c r="N62" i="7" s="1"/>
  <c r="V62" i="7" s="1"/>
  <c r="AD62" i="7" s="1"/>
  <c r="AL62" i="7" s="1"/>
  <c r="AT62" i="7" s="1"/>
  <c r="BB62" i="7" s="1"/>
  <c r="F65" i="7" s="1"/>
  <c r="N65" i="7" s="1"/>
  <c r="V65" i="7" s="1"/>
  <c r="AD65" i="7" s="1"/>
  <c r="AL65" i="7" s="1"/>
  <c r="N20" i="7"/>
  <c r="V20" i="7" s="1"/>
  <c r="AD20" i="7" s="1"/>
  <c r="AL20" i="7" s="1"/>
  <c r="AT20" i="7" s="1"/>
  <c r="BB20" i="7" s="1"/>
  <c r="F23" i="7" s="1"/>
  <c r="N23" i="7" s="1"/>
  <c r="V23" i="7" s="1"/>
  <c r="AD23" i="7" s="1"/>
  <c r="AL23" i="7" s="1"/>
  <c r="AT23" i="7" s="1"/>
  <c r="BB23" i="7" s="1"/>
  <c r="F26" i="7" s="1"/>
  <c r="N26" i="7" s="1"/>
  <c r="V26" i="7" s="1"/>
  <c r="AD26" i="7" s="1"/>
  <c r="AL26" i="7" s="1"/>
  <c r="AT26" i="7" s="1"/>
  <c r="BB26" i="7" s="1"/>
  <c r="F29" i="7" s="1"/>
  <c r="N29" i="7" s="1"/>
  <c r="V29" i="7" s="1"/>
  <c r="AD29" i="7" s="1"/>
  <c r="AL29" i="7" s="1"/>
  <c r="AT29" i="7" s="1"/>
  <c r="BB29" i="7" s="1"/>
  <c r="F32" i="7" s="1"/>
  <c r="N32" i="7" s="1"/>
  <c r="V32" i="7" s="1"/>
  <c r="AD32" i="7" s="1"/>
  <c r="AL32" i="7" s="1"/>
  <c r="AT32" i="7" s="1"/>
  <c r="BB32" i="7" s="1"/>
  <c r="F35" i="7" s="1"/>
  <c r="N35" i="7" s="1"/>
  <c r="V35" i="7" s="1"/>
  <c r="AD35" i="7" s="1"/>
  <c r="AL35" i="7" s="1"/>
  <c r="D34" i="3"/>
  <c r="D33" i="3"/>
  <c r="D32" i="3"/>
  <c r="D31" i="3"/>
  <c r="E31" i="3" s="1"/>
  <c r="D30" i="3"/>
  <c r="E30" i="3" s="1"/>
  <c r="D29" i="3"/>
  <c r="E29" i="3" s="1"/>
  <c r="F29" i="3" s="1"/>
  <c r="D28" i="3"/>
  <c r="E28" i="3" s="1"/>
  <c r="F28" i="3" s="1"/>
  <c r="D27" i="3"/>
  <c r="E27" i="3" s="1"/>
  <c r="F27" i="3" s="1"/>
  <c r="D26" i="3"/>
  <c r="E26" i="3" s="1"/>
  <c r="D25" i="3"/>
  <c r="D24" i="3"/>
  <c r="E24" i="3" s="1"/>
  <c r="F24" i="3" s="1"/>
  <c r="D23" i="3"/>
  <c r="E23" i="3" s="1"/>
  <c r="F23" i="3" s="1"/>
  <c r="D22" i="3"/>
  <c r="E22" i="3" s="1"/>
  <c r="F22" i="3" s="1"/>
  <c r="D21" i="3"/>
  <c r="D20" i="3"/>
  <c r="D19" i="3"/>
  <c r="E19" i="3" s="1"/>
  <c r="D18" i="3"/>
  <c r="D17" i="3"/>
  <c r="D16" i="3"/>
  <c r="D15" i="3"/>
  <c r="E15" i="3" s="1"/>
  <c r="D14" i="3"/>
  <c r="E14" i="3" s="1"/>
  <c r="D13" i="3"/>
  <c r="E13" i="3" s="1"/>
  <c r="F13" i="3" s="1"/>
  <c r="D12" i="3"/>
  <c r="E12" i="3" s="1"/>
  <c r="F12" i="3" s="1"/>
  <c r="D11" i="3"/>
  <c r="E11" i="3" s="1"/>
  <c r="F11" i="3" s="1"/>
  <c r="D10" i="3"/>
  <c r="E10" i="3" s="1"/>
  <c r="D9" i="3"/>
  <c r="D8" i="3"/>
  <c r="E8" i="3" s="1"/>
  <c r="F8" i="3" s="1"/>
  <c r="D7" i="3"/>
  <c r="E7" i="3" s="1"/>
  <c r="F7" i="3" s="1"/>
  <c r="D6" i="3"/>
  <c r="E6" i="3" s="1"/>
  <c r="F6" i="3" s="1"/>
  <c r="E5" i="3"/>
  <c r="F5" i="3" s="1"/>
  <c r="D4" i="3"/>
  <c r="E20" i="3" l="1"/>
  <c r="F20" i="3" s="1"/>
  <c r="F17" i="3"/>
  <c r="F19" i="3"/>
  <c r="E9" i="3"/>
  <c r="F9" i="3" s="1"/>
  <c r="F14" i="3"/>
  <c r="E25" i="3"/>
  <c r="F25" i="3" s="1"/>
  <c r="F30" i="3"/>
  <c r="F10" i="3"/>
  <c r="E21" i="3"/>
  <c r="F21" i="3" s="1"/>
  <c r="F26" i="3"/>
  <c r="E16" i="3"/>
  <c r="F16" i="3" s="1"/>
  <c r="E32" i="3"/>
  <c r="F32" i="3" s="1"/>
  <c r="F31" i="3"/>
  <c r="E17" i="3"/>
  <c r="E33" i="3"/>
  <c r="F33" i="3" s="1"/>
  <c r="F15" i="3"/>
  <c r="E18" i="3"/>
  <c r="F18" i="3" s="1"/>
  <c r="E34" i="3"/>
  <c r="F34" i="3" s="1"/>
  <c r="E4" i="3"/>
  <c r="F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<sst xmlns="http://schemas.openxmlformats.org/spreadsheetml/2006/main" count="3479" uniqueCount="500">
  <si>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</si>
  <si>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</si>
  <si>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</si>
  <si>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</si>
  <si>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</si>
  <si>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</si>
  <si>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</si>
  <si>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</si>
  <si>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</si>
  <si>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</si>
  <si>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</si>
  <si>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</si>
  <si>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</si>
  <si>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</si>
  <si>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</si>
  <si>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</si>
  <si>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</si>
  <si>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</si>
  <si>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</si>
  <si>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</si>
  <si>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</si>
  <si>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</si>
  <si>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</si>
  <si>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</si>
  <si>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</si>
  <si>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</si>
  <si>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</si>
  <si>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</si>
  <si>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</si>
  <si>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</si>
  <si>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</si>
  <si>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</si>
  <si>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</si>
  <si>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</si>
  <si>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</si>
  <si>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</si>
  <si>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</si>
  <si>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</si>
  <si>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</si>
  <si>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</si>
  <si>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</si>
  <si>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</si>
  <si>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</si>
  <si>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</si>
  <si>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</si>
  <si>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</si>
  <si>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</si>
  <si>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</si>
  <si>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</si>
  <si>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</si>
  <si>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</si>
  <si>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</si>
  <si>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</si>
  <si>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</si>
  <si>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</si>
  <si>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</si>
  <si>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</si>
  <si>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</si>
  <si>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</si>
  <si>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</si>
  <si>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</si>
  <si>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</si>
  <si>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</si>
  <si>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</si>
  <si>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</si>
  <si>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</si>
  <si>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</si>
  <si>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</si>
  <si>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</si>
  <si>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</si>
  <si>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</si>
  <si>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</si>
  <si>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</si>
  <si>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</si>
  <si>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</si>
  <si>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</si>
  <si>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</si>
  <si>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</si>
  <si>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</si>
  <si>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</si>
  <si>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</si>
  <si>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</si>
  <si>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</si>
  <si>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</si>
  <si>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</si>
  <si>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</si>
  <si>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</si>
  <si>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</si>
  <si>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</si>
  <si>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</si>
  <si>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</si>
  <si>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</si>
  <si>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</si>
  <si>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</si>
  <si>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</si>
  <si>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</si>
  <si>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</si>
  <si>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</si>
  <si>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</si>
  <si>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</si>
  <si>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</si>
  <si>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</si>
  <si>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</si>
  <si>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</si>
  <si>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</si>
  <si>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</si>
  <si>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</si>
  <si>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50\82\46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</si>
  <si>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</si>
  <si>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</si>
  <si>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</si>
  <si>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</si>
  <si>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</si>
  <si>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</si>
  <si>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</si>
  <si>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</si>
  <si>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</si>
  <si>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</si>
  <si>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</si>
  <si>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</si>
  <si>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</si>
  <si>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</si>
  <si>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</si>
  <si>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</si>
  <si>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</si>
  <si>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</si>
  <si>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</si>
  <si>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</si>
  <si>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</si>
  <si>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</si>
  <si>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</si>
  <si>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</si>
  <si>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</si>
  <si>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</si>
  <si>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</si>
  <si>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</si>
  <si>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</si>
  <si>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</si>
  <si>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</si>
  <si>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</si>
  <si>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</si>
  <si>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</si>
  <si>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</si>
  <si>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</si>
  <si>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</si>
  <si>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</si>
  <si>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</si>
  <si>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</si>
  <si>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</si>
  <si>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</si>
  <si>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</si>
  <si>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</si>
  <si>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</si>
  <si>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</si>
  <si>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</si>
  <si>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</si>
  <si>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</si>
  <si>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</si>
  <si>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</si>
  <si>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</si>
  <si>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</si>
  <si>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</si>
  <si>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</si>
  <si>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</si>
  <si>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</si>
  <si>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</si>
  <si>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</si>
  <si>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</si>
  <si>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</si>
  <si>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</si>
  <si>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</si>
  <si>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</si>
  <si>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</si>
  <si>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</si>
  <si>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</si>
  <si>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</si>
  <si>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</si>
  <si>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</si>
  <si>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</si>
  <si>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</si>
  <si>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</si>
  <si>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</si>
  <si>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</si>
  <si>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</si>
  <si>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</si>
  <si>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</si>
  <si>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e11</t>
    <phoneticPr fontId="26"/>
  </si>
  <si>
    <t>#M#</t>
    <phoneticPr fontId="26"/>
  </si>
  <si>
    <t>8</t>
    <phoneticPr fontId="26"/>
  </si>
  <si>
    <t>e41</t>
    <phoneticPr fontId="26"/>
  </si>
  <si>
    <t>e71</t>
    <phoneticPr fontId="26"/>
  </si>
  <si>
    <t>月の名前２</t>
    <rPh sb="0" eb="1">
      <t>ツキ</t>
    </rPh>
    <rPh sb="2" eb="4">
      <t>ナマエ</t>
    </rPh>
    <phoneticPr fontId="26"/>
  </si>
  <si>
    <t>n12</t>
    <phoneticPr fontId="26"/>
  </si>
  <si>
    <t>#Mmmm# #YYYY#  －#GG##WY#年－</t>
    <phoneticPr fontId="26"/>
  </si>
  <si>
    <t>August 2004  －令和-14年－</t>
    <phoneticPr fontId="26"/>
  </si>
  <si>
    <t>n42</t>
    <phoneticPr fontId="26"/>
  </si>
  <si>
    <t>n72</t>
    <phoneticPr fontId="26"/>
  </si>
  <si>
    <t>カレンダー下部</t>
    <rPh sb="5" eb="7">
      <t>カブ</t>
    </rPh>
    <phoneticPr fontId="26"/>
  </si>
  <si>
    <t>f38</t>
    <phoneticPr fontId="26"/>
  </si>
  <si>
    <t xml:space="preserve"> </t>
    <phoneticPr fontId="26"/>
  </si>
  <si>
    <t>f68</t>
    <phoneticPr fontId="26"/>
  </si>
  <si>
    <t>f98</t>
    <phoneticPr fontId="26"/>
  </si>
  <si>
    <t>イメージ01</t>
  </si>
  <si>
    <t>イメージ02</t>
  </si>
  <si>
    <t>イメージ03</t>
  </si>
  <si>
    <t>F20,N20,V20,AD20,AL20,AT20,BB20,F23,N23,V23,AD23,AL23,AT23,BB23,F26,N26,V26,AD26,AL26,AT26,BB26,F29,N29,V29,AD29,AL29,AT29,BB29,F32,N32,V32,AD32,AL32,AT32,BB32,F35,N35,V35,AD35,AL35,</t>
    <phoneticPr fontId="26"/>
  </si>
  <si>
    <t>N20,V20,AD20,AL20,N23,V23,AD23,AL23,F26,N26,V26,AD26,AL26,F29,N29,V29,AD29,AL29,F32,N32,V32,</t>
    <phoneticPr fontId="26"/>
  </si>
  <si>
    <t>AT20,AT23,AT26,AT29,</t>
    <phoneticPr fontId="26"/>
  </si>
  <si>
    <t>BB20,BB23,BB26,BB29,</t>
    <phoneticPr fontId="26"/>
  </si>
  <si>
    <t>F20,F23,</t>
    <phoneticPr fontId="26"/>
  </si>
  <si>
    <t>AD32,AL32,AT32,BB32,F35,N35,V35,AD35,AL35,</t>
    <phoneticPr fontId="26"/>
  </si>
  <si>
    <t>J20,R20,Z20,AH20,AP20,AX20,BF20,J23,R23,Z23,AH23,AP23,AX23,BF23,J26,R26,Z26,AH26,AP26,AX26,BF26,J29,R29,Z29,AH29,AP29,AX29,BF29,J32,R32,Z32,AH32,AP32,AX32,BF32,J35,R35,Z35,AH35,AP35,</t>
    <phoneticPr fontId="26"/>
  </si>
  <si>
    <t>J20,R20,Z20,AH20,AP20,AX20,BF20,J23,R23,Z23,AH23,AP23,AX23,BF23,J26,R26,Z26,AH26,AP26,AX26,BF26,J29,R29,Z29,AH29,AP29,AX29,BF29,J32,R32,Z32,</t>
    <phoneticPr fontId="26"/>
  </si>
  <si>
    <t>AH32,AP32,AX32,BF32,J35,R35,Z35,AH35,AP35,</t>
    <phoneticPr fontId="26"/>
  </si>
  <si>
    <t>G17,O17,W17,AE17,AM17,AU17,BC17,</t>
    <phoneticPr fontId="26"/>
  </si>
  <si>
    <t>G17,O17,W17,AE17,AM17,</t>
    <phoneticPr fontId="26"/>
  </si>
  <si>
    <t>AU17,</t>
  </si>
  <si>
    <t>BC17,</t>
  </si>
  <si>
    <t>F50,N50,V50,AD50,AL50,AT50,BB50,F53,N53,V53,AD53,AL53,AT53,BB53,F56,N56,V56,AD56,AL56,AT56,BB56,F59,N59,V59,AD59,AL59,AT59,BB59,F62,N62,V62,AD62,AL62,AT62,BB62,F65,N65,V65,AD65,AL65,</t>
    <phoneticPr fontId="26"/>
  </si>
  <si>
    <t>AD50,AL50,F53,N53,V53,AD53,AL53,N56,V56,AD56,AL56,F59,N59,V59,AD59,F62,N62,V62,AD62,</t>
    <phoneticPr fontId="26"/>
  </si>
  <si>
    <t>AT50,AT53,AT56,AT59,</t>
    <phoneticPr fontId="26"/>
  </si>
  <si>
    <t>BB50,BB56,BB59,</t>
    <phoneticPr fontId="26"/>
  </si>
  <si>
    <t>BB53,F56,AL59,</t>
    <phoneticPr fontId="26"/>
  </si>
  <si>
    <t>F50,N50,V50,AL62,AT62,BB62,F65,N65,V65,AD65,AL65,</t>
    <phoneticPr fontId="26"/>
  </si>
  <si>
    <t>J50,R50,Z50,AH50,AP50,AX50,BF50,J53,R53,Z53,AH53,AP53,AX53,BF53,J56,R56,Z56,AH56,AP56,AX56,BF56,J59,R59,Z59,AH59,AP59,AX59,BF59,J62,R62,Z62,AH62,AP62,AX62,BF62,J65,R65,Z65,AH65,AP65,</t>
    <phoneticPr fontId="26"/>
  </si>
  <si>
    <t>AH50,AP50,AX50,BF50,J53,R53,Z53,AH53,AP53,AX53,BF53,J56,R56,Z56,AH56,AP56,AX56,BF56,J59,R59,Z59,AH59,AP59,AX59,BF59,J62,R62,Z62,AH62,</t>
    <phoneticPr fontId="26"/>
  </si>
  <si>
    <t>J50,R50,Z50,AP62,AX62,BF62,J65,R65,Z65,AH65,AP65,</t>
    <phoneticPr fontId="26"/>
  </si>
  <si>
    <t>G47,O47,W47,AE47,AM47,AU47,BC47,</t>
    <phoneticPr fontId="26"/>
  </si>
  <si>
    <t>G47,O47,W47,AE47,AM47,</t>
    <phoneticPr fontId="26"/>
  </si>
  <si>
    <t>AU47,</t>
  </si>
  <si>
    <t>BC47,</t>
  </si>
  <si>
    <t>F80,N80,V80,AD80,AL80,AT80,BB80,F83,N83,V83,AD83,AL83,AT83,BB83,F86,N86,V86,AD86,AL86,AT86,BB86,F89,N89,V89,AD89,AL89,AT89,BB89,F92,N92,V92,AD92,AL92,AT92,BB92,F95,N95,V95,AD95,AL95,</t>
    <phoneticPr fontId="26"/>
  </si>
  <si>
    <t>AL80,F83,N83,V83,AD83,AL83,F86,N86,V86,AD86,AL86,F89,N89,AD89,AL89,F92,N92,V92,AD92,AL92,</t>
    <phoneticPr fontId="26"/>
  </si>
  <si>
    <t>AT80,AT83,AT86,AT89,AT92,</t>
    <phoneticPr fontId="26"/>
  </si>
  <si>
    <t>BB80,BB83,BB86,BB89,BB92,</t>
    <phoneticPr fontId="26"/>
  </si>
  <si>
    <t>V89,</t>
  </si>
  <si>
    <t>F80,N80,V80,AD80,F95,N95,V95,AD95,AL95,</t>
    <phoneticPr fontId="26"/>
  </si>
  <si>
    <t>J80,R80,Z80,AH80,AP80,AX80,BF80,J83,R83,Z83,AH83,AP83,AX83,BF83,J86,R86,Z86,AH86,AP86,AX86,BF86,J89,R89,Z89,AH89,AP89,AX89,BF89,J92,R92,Z92,AH92,AP92,AX92,BF92,J95,R95,Z95,AH95,AP95,</t>
    <phoneticPr fontId="26"/>
  </si>
  <si>
    <t>AP80,AX80,BF80,J83,R83,Z83,AH83,AP83,AX83,BF83,J86,R86,Z86,AH86,AP86,AX86,BF86,J89,R89,Z89,AH89,AP89,AX89,BF89,J92,R92,Z92,AH92,AP92,AX92,BF92,</t>
    <phoneticPr fontId="26"/>
  </si>
  <si>
    <t>J80,R80,Z80,AH80,J95,R95,Z95,AH95,AP95,</t>
    <phoneticPr fontId="26"/>
  </si>
  <si>
    <t>G77,O77,W77,AE77,AM77,AU77,BC77,</t>
    <phoneticPr fontId="26"/>
  </si>
  <si>
    <t>G77,O77,W77,AE77,AM77,</t>
    <phoneticPr fontId="26"/>
  </si>
  <si>
    <t>AU77,</t>
  </si>
  <si>
    <t>BC77,</t>
  </si>
  <si>
    <t>1</t>
    <phoneticPr fontId="26"/>
  </si>
  <si>
    <t>January 2024  －令和6年－</t>
    <phoneticPr fontId="26"/>
  </si>
  <si>
    <t>tue</t>
    <phoneticPr fontId="26"/>
  </si>
  <si>
    <t>wed</t>
    <phoneticPr fontId="26"/>
  </si>
  <si>
    <t>thu</t>
    <phoneticPr fontId="26"/>
  </si>
  <si>
    <t>fri</t>
    <phoneticPr fontId="26"/>
  </si>
  <si>
    <t>sat</t>
    <phoneticPr fontId="26"/>
  </si>
  <si>
    <t>sun</t>
    <phoneticPr fontId="26"/>
  </si>
  <si>
    <t>prd0ntzfl1th4kd_3a5y4f23 00840</t>
    <phoneticPr fontId="52"/>
  </si>
  <si>
    <t>元日</t>
  </si>
  <si>
    <t>成人の日</t>
  </si>
  <si>
    <t>2</t>
    <phoneticPr fontId="26"/>
  </si>
  <si>
    <t>February 2024  －令和6年－</t>
    <phoneticPr fontId="26"/>
  </si>
  <si>
    <t>建国記念の日</t>
  </si>
  <si>
    <t>振替休日</t>
  </si>
  <si>
    <t>天皇誕生日</t>
  </si>
  <si>
    <t>3</t>
    <phoneticPr fontId="26"/>
  </si>
  <si>
    <t>March 2024  －令和6年－</t>
    <phoneticPr fontId="26"/>
  </si>
  <si>
    <t>春分の日</t>
  </si>
  <si>
    <t>式=_a0!F5</t>
  </si>
  <si>
    <t>式=_a0!F6</t>
  </si>
  <si>
    <t>式=_a0!F7</t>
  </si>
  <si>
    <t>AD20,AL20,F23,N23,V23,AD23,AL23,N26,V26,AD26,AL26,F29,N29,V29,AD29,F32,N32,V32,AD32,</t>
    <phoneticPr fontId="26"/>
  </si>
  <si>
    <t>BB20,BB26,BB29,</t>
    <phoneticPr fontId="26"/>
  </si>
  <si>
    <t>BB23,F26,AL29,</t>
    <phoneticPr fontId="26"/>
  </si>
  <si>
    <t>F20,N20,V20,AL32,AT32,BB32,F35,N35,V35,AD35,AL35,</t>
    <phoneticPr fontId="26"/>
  </si>
  <si>
    <t>AH20,AP20,AX20,BF20,J23,R23,Z23,AH23,AP23,AX23,BF23,J26,R26,Z26,AH26,AP26,AX26,BF26,J29,R29,Z29,AH29,AP29,AX29,BF29,J32,R32,Z32,AH32,</t>
    <phoneticPr fontId="26"/>
  </si>
  <si>
    <t>J20,R20,Z20,AP32,AX32,BF32,J35,R35,Z35,AH35,AP35,</t>
    <phoneticPr fontId="26"/>
  </si>
  <si>
    <t>AL50,F53,N53,V53,AD53,AL53,F56,N56,V56,AD56,AL56,F59,N59,AD59,AL59,F62,N62,V62,AD62,AL62,</t>
    <phoneticPr fontId="26"/>
  </si>
  <si>
    <t>AT50,AT53,AT56,AT59,AT62,</t>
    <phoneticPr fontId="26"/>
  </si>
  <si>
    <t>BB50,BB53,BB56,BB59,BB62,</t>
    <phoneticPr fontId="26"/>
  </si>
  <si>
    <t>V59,</t>
  </si>
  <si>
    <t>F50,N50,V50,AD50,F65,N65,V65,AD65,AL65,</t>
    <phoneticPr fontId="26"/>
  </si>
  <si>
    <t>AP50,AX50,BF50,J53,R53,Z53,AH53,AP53,AX53,BF53,J56,R56,Z56,AH56,AP56,AX56,BF56,J59,R59,Z59,AH59,AP59,AX59,BF59,J62,R62,Z62,AH62,AP62,AX62,BF62,</t>
    <phoneticPr fontId="26"/>
  </si>
  <si>
    <t>J50,R50,Z50,AH50,J65,R65,Z65,AH65,AP65,</t>
    <phoneticPr fontId="26"/>
  </si>
  <si>
    <t>F80,N80,V80,AD80,AL80,F83,N83,V83,AD83,AL83,F86,N86,V86,AD86,AL86,F89,N89,V89,AD89,AL89,N92,</t>
    <phoneticPr fontId="26"/>
  </si>
  <si>
    <t>AT80,AT83,AT86,AT89,</t>
    <phoneticPr fontId="26"/>
  </si>
  <si>
    <t>BB80,BB83,BB86,BB89,</t>
    <phoneticPr fontId="26"/>
  </si>
  <si>
    <t>F92,</t>
  </si>
  <si>
    <t>V92,AD92,AL92,AT92,BB92,F95,N95,V95,AD95,AL95,</t>
    <phoneticPr fontId="26"/>
  </si>
  <si>
    <t>J80,R80,Z80,AH80,AP80,AX80,BF80,J83,R83,Z83,AH83,AP83,AX83,BF83,J86,R86,Z86,AH86,AP86,AX86,BF86,J89,R89,Z89,AH89,AP89,AX89,BF89,J92,R92,</t>
    <phoneticPr fontId="26"/>
  </si>
  <si>
    <t>Z92,AH92,AP92,AX92,BF92,J95,R95,Z95,AH95,AP95,</t>
    <phoneticPr fontId="26"/>
  </si>
  <si>
    <t>4</t>
    <phoneticPr fontId="26"/>
  </si>
  <si>
    <t>April 2024  －令和6年－</t>
    <phoneticPr fontId="26"/>
  </si>
  <si>
    <t>昭和の日</t>
  </si>
  <si>
    <t>憲法記念日</t>
  </si>
  <si>
    <t>みどりの日</t>
  </si>
  <si>
    <t>こどもの日</t>
  </si>
  <si>
    <t>式=_a0!F8</t>
  </si>
  <si>
    <t>AL20,F23,N23,V23,AD23,AL23,F26,N26,V26,AD26,AL26,F29,N29,AD29,AL29,F32,N32,V32,AD32,AL32,</t>
    <phoneticPr fontId="26"/>
  </si>
  <si>
    <t>AT20,AT23,AT26,AT29,AT32,</t>
    <phoneticPr fontId="26"/>
  </si>
  <si>
    <t>BB20,BB23,BB26,BB29,BB32,</t>
    <phoneticPr fontId="26"/>
  </si>
  <si>
    <t>V29,</t>
  </si>
  <si>
    <t>F20,N20,V20,AD20,F35,N35,V35,AD35,AL35,</t>
    <phoneticPr fontId="26"/>
  </si>
  <si>
    <t>AP20,AX20,BF20,J23,R23,Z23,AH23,AP23,AX23,BF23,J26,R26,Z26,AH26,AP26,AX26,BF26,J29,R29,Z29,AH29,AP29,AX29,BF29,J32,R32,Z32,AH32,AP32,AX32,BF32,</t>
    <phoneticPr fontId="26"/>
  </si>
  <si>
    <t>J20,R20,Z20,AH20,J35,R35,Z35,AH35,AP35,</t>
    <phoneticPr fontId="26"/>
  </si>
  <si>
    <t>F50,N50,V50,AD50,AL50,F53,N53,V53,AD53,AL53,F56,N56,V56,AD56,AL56,F59,N59,V59,AD59,AL59,N62,</t>
    <phoneticPr fontId="26"/>
  </si>
  <si>
    <t>BB50,BB53,BB56,BB59,</t>
    <phoneticPr fontId="26"/>
  </si>
  <si>
    <t>F62,</t>
  </si>
  <si>
    <t>V62,AD62,AL62,AT62,BB62,F65,N65,V65,AD65,AL65,</t>
    <phoneticPr fontId="26"/>
  </si>
  <si>
    <t>J50,R50,Z50,AH50,AP50,AX50,BF50,J53,R53,Z53,AH53,AP53,AX53,BF53,J56,R56,Z56,AH56,AP56,AX56,BF56,J59,R59,Z59,AH59,AP59,AX59,BF59,J62,R62,</t>
    <phoneticPr fontId="26"/>
  </si>
  <si>
    <t>Z62,AH62,AP62,AX62,BF62,J65,R65,Z65,AH65,AP65,</t>
    <phoneticPr fontId="26"/>
  </si>
  <si>
    <t>V80,AD80,N83,V83,AD83,AL83,F86,N86,V86,AD86,AL86,F89,N89,V89,AD89,AL89,F92,N92,V92,AD92,AL92,</t>
    <phoneticPr fontId="26"/>
  </si>
  <si>
    <t>AT83,AT86,AT89,</t>
    <phoneticPr fontId="26"/>
  </si>
  <si>
    <t>BB83,BB86,BB89,</t>
    <phoneticPr fontId="26"/>
  </si>
  <si>
    <t>AL80,AT80,BB80,F83,</t>
    <phoneticPr fontId="26"/>
  </si>
  <si>
    <t>F80,N80,AT92,BB92,F95,N95,V95,AD95,AL95,</t>
    <phoneticPr fontId="26"/>
  </si>
  <si>
    <t>Z80,AH80,AP80,AX80,BF80,J83,R83,Z83,AH83,AP83,AX83,BF83,J86,R86,Z86,AH86,AP86,AX86,BF86,J89,R89,Z89,AH89,AP89,AX89,BF89,J92,R92,Z92,AH92,AP92,</t>
    <phoneticPr fontId="26"/>
  </si>
  <si>
    <t>J80,R80,AX92,BF92,J95,R95,Z95,AH95,AP95,</t>
    <phoneticPr fontId="26"/>
  </si>
  <si>
    <t>5</t>
    <phoneticPr fontId="26"/>
  </si>
  <si>
    <t>May 2024  －令和6年－</t>
    <phoneticPr fontId="26"/>
  </si>
  <si>
    <t>式=_a0!F9</t>
  </si>
  <si>
    <t>F20,N20,V20,AD20,AL20,F23,N23,V23,AD23,AL23,F26,N26,V26,AD26,AL26,F29,N29,V29,AD29,AL29,N32,</t>
    <phoneticPr fontId="26"/>
  </si>
  <si>
    <t>F32,</t>
  </si>
  <si>
    <t>V32,AD32,AL32,AT32,BB32,F35,N35,V35,AD35,AL35,</t>
    <phoneticPr fontId="26"/>
  </si>
  <si>
    <t>J20,R20,Z20,AH20,AP20,AX20,BF20,J23,R23,Z23,AH23,AP23,AX23,BF23,J26,R26,Z26,AH26,AP26,AX26,BF26,J29,R29,Z29,AH29,AP29,AX29,BF29,J32,R32,</t>
    <phoneticPr fontId="26"/>
  </si>
  <si>
    <t>Z32,AH32,AP32,AX32,BF32,J35,R35,Z35,AH35,AP35,</t>
    <phoneticPr fontId="26"/>
  </si>
  <si>
    <t>V50,AD50,N53,V53,AD53,AL53,F56,N56,V56,AD56,AL56,F59,N59,V59,AD59,AL59,F62,N62,V62,AD62,AL62,</t>
    <phoneticPr fontId="26"/>
  </si>
  <si>
    <t>AT53,AT56,AT59,</t>
    <phoneticPr fontId="26"/>
  </si>
  <si>
    <t>BB53,BB56,BB59,</t>
    <phoneticPr fontId="26"/>
  </si>
  <si>
    <t>AL50,AT50,BB50,F53,</t>
    <phoneticPr fontId="26"/>
  </si>
  <si>
    <t>F50,N50,AT62,BB62,F65,N65,V65,AD65,AL65,</t>
    <phoneticPr fontId="26"/>
  </si>
  <si>
    <t>Z50,AH50,AP50,AX50,BF50,J53,R53,Z53,AH53,AP53,AX53,BF53,J56,R56,Z56,AH56,AP56,AX56,BF56,J59,R59,Z59,AH59,AP59,AX59,BF59,J62,R62,Z62,AH62,AP62,</t>
    <phoneticPr fontId="26"/>
  </si>
  <si>
    <t>J50,R50,AX62,BF62,J65,R65,Z65,AH65,AP65,</t>
    <phoneticPr fontId="26"/>
  </si>
  <si>
    <t>F83,N83,V83,AD83,AL83,F86,N86,V86,AD86,AL86,F89,N89,V89,AD89,AL89,F92,N92,V92,AD92,AL92,</t>
    <phoneticPr fontId="26"/>
  </si>
  <si>
    <t>F80,N80,V80,AD80,AL80,F95,N95,V95,AD95,AL95,</t>
    <phoneticPr fontId="26"/>
  </si>
  <si>
    <t>AX80,BF80,J83,R83,Z83,AH83,AP83,AX83,BF83,J86,R86,Z86,AH86,AP86,AX86,BF86,J89,R89,Z89,AH89,AP89,AX89,BF89,J92,R92,Z92,AH92,AP92,AX92,BF92,</t>
    <phoneticPr fontId="26"/>
  </si>
  <si>
    <t>J80,R80,Z80,AH80,AP80,J95,R95,Z95,AH95,AP95,</t>
    <phoneticPr fontId="26"/>
  </si>
  <si>
    <t>6</t>
    <phoneticPr fontId="26"/>
  </si>
  <si>
    <t>June 2024  －令和6年－</t>
    <phoneticPr fontId="26"/>
  </si>
  <si>
    <t>式=_a0!F10</t>
  </si>
  <si>
    <t>V20,AD20,N23,V23,AD23,AL23,F26,N26,V26,AD26,AL26,F29,N29,V29,AD29,AL29,F32,N32,V32,AD32,AL32,</t>
    <phoneticPr fontId="26"/>
  </si>
  <si>
    <t>AT23,AT26,AT29,</t>
    <phoneticPr fontId="26"/>
  </si>
  <si>
    <t>BB23,BB26,BB29,</t>
    <phoneticPr fontId="26"/>
  </si>
  <si>
    <t>AL20,AT20,BB20,F23,</t>
    <phoneticPr fontId="26"/>
  </si>
  <si>
    <t>F20,N20,AT32,BB32,F35,N35,V35,AD35,AL35,</t>
    <phoneticPr fontId="26"/>
  </si>
  <si>
    <t>Z20,AH20,AP20,AX20,BF20,J23,R23,Z23,AH23,AP23,AX23,BF23,J26,R26,Z26,AH26,AP26,AX26,BF26,J29,R29,Z29,AH29,AP29,AX29,BF29,J32,R32,Z32,AH32,AP32,</t>
    <phoneticPr fontId="26"/>
  </si>
  <si>
    <t>J20,R20,AX32,BF32,J35,R35,Z35,AH35,AP35,</t>
    <phoneticPr fontId="26"/>
  </si>
  <si>
    <t>F53,N53,V53,AD53,AL53,F56,N56,V56,AD56,AL56,F59,N59,V59,AD59,AL59,F62,N62,V62,AD62,AL62,</t>
    <phoneticPr fontId="26"/>
  </si>
  <si>
    <t>F50,N50,V50,AD50,AL50,F65,N65,V65,AD65,AL65,</t>
    <phoneticPr fontId="26"/>
  </si>
  <si>
    <t>AX50,BF50,J53,R53,Z53,AH53,AP53,AX53,BF53,J56,R56,Z56,AH56,AP56,AX56,BF56,J59,R59,Z59,AH59,AP59,AX59,BF59,J62,R62,Z62,AH62,AP62,AX62,BF62,</t>
    <phoneticPr fontId="26"/>
  </si>
  <si>
    <t>J50,R50,Z50,AH50,AP50,J65,R65,Z65,AH65,AP65,</t>
    <phoneticPr fontId="26"/>
  </si>
  <si>
    <t>F80,N80,V80,AD80,AL80,F83,N83,V83,AD83,AL83,N86,V86,AD86,AL86,F89,N89,V89,AD89,AL89,F92,N92,V92,</t>
    <phoneticPr fontId="26"/>
  </si>
  <si>
    <t>F86,</t>
  </si>
  <si>
    <t>AD92,AL92,AT92,BB92,F95,N95,V95,AD95,AL95,</t>
    <phoneticPr fontId="26"/>
  </si>
  <si>
    <t>J80,R80,Z80,AH80,AP80,AX80,BF80,J83,R83,Z83,AH83,AP83,AX83,BF83,J86,R86,Z86,AH86,AP86,AX86,BF86,J89,R89,Z89,AH89,AP89,AX89,BF89,J92,R92,Z92,</t>
    <phoneticPr fontId="26"/>
  </si>
  <si>
    <t>AH92,AP92,AX92,BF92,J95,R95,Z95,AH95,AP95,</t>
    <phoneticPr fontId="26"/>
  </si>
  <si>
    <t>7</t>
    <phoneticPr fontId="26"/>
  </si>
  <si>
    <t>July 2024  －令和6年－</t>
    <phoneticPr fontId="26"/>
  </si>
  <si>
    <t>海の日</t>
  </si>
  <si>
    <t>式=_a0!F11</t>
  </si>
  <si>
    <t>F23,N23,V23,AD23,AL23,F26,N26,V26,AD26,AL26,F29,N29,V29,AD29,AL29,F32,N32,V32,AD32,AL32,</t>
    <phoneticPr fontId="26"/>
  </si>
  <si>
    <t>F20,N20,V20,AD20,AL20,F35,N35,V35,AD35,AL35,</t>
    <phoneticPr fontId="26"/>
  </si>
  <si>
    <t>AX20,BF20,J23,R23,Z23,AH23,AP23,AX23,BF23,J26,R26,Z26,AH26,AP26,AX26,BF26,J29,R29,Z29,AH29,AP29,AX29,BF29,J32,R32,Z32,AH32,AP32,AX32,BF32,</t>
    <phoneticPr fontId="26"/>
  </si>
  <si>
    <t>J20,R20,Z20,AH20,AP20,J35,R35,Z35,AH35,AP35,</t>
    <phoneticPr fontId="26"/>
  </si>
  <si>
    <t>F50,N50,V50,AD50,AL50,F53,N53,V53,AD53,AL53,N56,V56,AD56,AL56,F59,N59,V59,AD59,AL59,F62,N62,V62,</t>
    <phoneticPr fontId="26"/>
  </si>
  <si>
    <t>F56,</t>
  </si>
  <si>
    <t>AD62,AL62,AT62,BB62,F65,N65,V65,AD65,AL65,</t>
    <phoneticPr fontId="26"/>
  </si>
  <si>
    <t>J50,R50,Z50,AH50,AP50,AX50,BF50,J53,R53,Z53,AH53,AP53,AX53,BF53,J56,R56,Z56,AH56,AP56,AX56,BF56,J59,R59,Z59,AH59,AP59,AX59,BF59,J62,R62,Z62,</t>
    <phoneticPr fontId="26"/>
  </si>
  <si>
    <t>AH62,AP62,AX62,BF62,J65,R65,Z65,AH65,AP65,</t>
    <phoneticPr fontId="26"/>
  </si>
  <si>
    <t>AD80,AL80,F83,N83,V83,AD83,AL83,N86,V86,AD86,AL86,F89,N89,V89,AD89,AL89,F92,N92,V92,AD92,AL92,</t>
    <phoneticPr fontId="26"/>
  </si>
  <si>
    <t>BB80,BB86,BB89,</t>
    <phoneticPr fontId="26"/>
  </si>
  <si>
    <t>BB83,F86,</t>
    <phoneticPr fontId="26"/>
  </si>
  <si>
    <t>F80,N80,V80,BB92,F95,N95,V95,AD95,AL95,</t>
    <phoneticPr fontId="26"/>
  </si>
  <si>
    <t>AH80,AP80,AX80,BF80,J83,R83,Z83,AH83,AP83,AX83,BF83,J86,R86,Z86,AH86,AP86,AX86,BF86,J89,R89,Z89,AH89,AP89,AX89,BF89,J92,R92,Z92,AH92,AP92,AX92,</t>
    <phoneticPr fontId="26"/>
  </si>
  <si>
    <t>J80,R80,Z80,BF92,J95,R95,Z95,AH95,AP95,</t>
    <phoneticPr fontId="26"/>
  </si>
  <si>
    <t>August 2024  －令和6年－</t>
    <phoneticPr fontId="26"/>
  </si>
  <si>
    <t>山の日</t>
  </si>
  <si>
    <t>式=_a0!F12</t>
  </si>
  <si>
    <t>F20,N20,V20,AD20,AL20,F23,N23,V23,AD23,AL23,N26,V26,AD26,AL26,F29,N29,V29,AD29,AL29,F32,N32,V32,</t>
    <phoneticPr fontId="26"/>
  </si>
  <si>
    <t>F26,</t>
  </si>
  <si>
    <t>AD50,AL50,F53,N53,V53,AD53,AL53,N56,V56,AD56,AL56,F59,N59,V59,AD59,AL59,F62,N62,V62,AD62,AL62,</t>
    <phoneticPr fontId="26"/>
  </si>
  <si>
    <t>BB53,F56,</t>
    <phoneticPr fontId="26"/>
  </si>
  <si>
    <t>F50,N50,V50,BB62,F65,N65,V65,AD65,AL65,</t>
    <phoneticPr fontId="26"/>
  </si>
  <si>
    <t>AH50,AP50,AX50,BF50,J53,R53,Z53,AH53,AP53,AX53,BF53,J56,R56,Z56,AH56,AP56,AX56,BF56,J59,R59,Z59,AH59,AP59,AX59,BF59,J62,R62,Z62,AH62,AP62,AX62,</t>
    <phoneticPr fontId="26"/>
  </si>
  <si>
    <t>J50,R50,Z50,BF62,J65,R65,Z65,AH65,AP65,</t>
    <phoneticPr fontId="26"/>
  </si>
  <si>
    <t>F83,N83,V83,AD83,AL83,F86,N86,V86,AD86,AL86,N89,V89,AD89,AL89,N92,V92,AD92,AL92,F95,</t>
    <phoneticPr fontId="26"/>
  </si>
  <si>
    <t>AT83,AT86,AT89,AT92,</t>
    <phoneticPr fontId="26"/>
  </si>
  <si>
    <t>BB80,BB83,BB86,BB92,</t>
    <phoneticPr fontId="26"/>
  </si>
  <si>
    <t>F89,BB89,F92,</t>
    <phoneticPr fontId="26"/>
  </si>
  <si>
    <t>F80,N80,V80,AD80,AL80,AT80,N95,V95,AD95,AL95,</t>
    <phoneticPr fontId="26"/>
  </si>
  <si>
    <t>BF80,J83,R83,Z83,AH83,AP83,AX83,BF83,J86,R86,Z86,AH86,AP86,AX86,BF86,J89,R89,Z89,AH89,AP89,AX89,BF89,J92,R92,Z92,AH92,AP92,AX92,BF92,J95,</t>
    <phoneticPr fontId="26"/>
  </si>
  <si>
    <t>J80,R80,Z80,AH80,AP80,AX80,R95,Z95,AH95,AP95,</t>
    <phoneticPr fontId="26"/>
  </si>
  <si>
    <t>9</t>
    <phoneticPr fontId="26"/>
  </si>
  <si>
    <t>September 2024  －令和6年－</t>
    <phoneticPr fontId="26"/>
  </si>
  <si>
    <t>敬老の日</t>
  </si>
  <si>
    <t>秋分の日</t>
  </si>
  <si>
    <t>式=_a0!F13</t>
  </si>
  <si>
    <t>AD20,AL20,F23,N23,V23,AD23,AL23,N26,V26,AD26,AL26,F29,N29,V29,AD29,AL29,F32,N32,V32,AD32,AL32,</t>
    <phoneticPr fontId="26"/>
  </si>
  <si>
    <t>BB23,F26,</t>
    <phoneticPr fontId="26"/>
  </si>
  <si>
    <t>F20,N20,V20,BB32,F35,N35,V35,AD35,AL35,</t>
    <phoneticPr fontId="26"/>
  </si>
  <si>
    <t>AH20,AP20,AX20,BF20,J23,R23,Z23,AH23,AP23,AX23,BF23,J26,R26,Z26,AH26,AP26,AX26,BF26,J29,R29,Z29,AH29,AP29,AX29,BF29,J32,R32,Z32,AH32,AP32,AX32,</t>
    <phoneticPr fontId="26"/>
  </si>
  <si>
    <t>J20,R20,Z20,BF32,J35,R35,Z35,AH35,AP35,</t>
    <phoneticPr fontId="26"/>
  </si>
  <si>
    <t>F53,N53,V53,AD53,AL53,F56,N56,V56,AD56,AL56,N59,V59,AD59,AL59,N62,V62,AD62,AL62,F65,</t>
    <phoneticPr fontId="26"/>
  </si>
  <si>
    <t>AT53,AT56,AT59,AT62,</t>
    <phoneticPr fontId="26"/>
  </si>
  <si>
    <t>BB50,BB53,BB56,BB62,</t>
    <phoneticPr fontId="26"/>
  </si>
  <si>
    <t>F59,BB59,F62,</t>
    <phoneticPr fontId="26"/>
  </si>
  <si>
    <t>F50,N50,V50,AD50,AL50,AT50,N65,V65,AD65,AL65,</t>
    <phoneticPr fontId="26"/>
  </si>
  <si>
    <t>BF50,J53,R53,Z53,AH53,AP53,AX53,BF53,J56,R56,Z56,AH56,AP56,AX56,BF56,J59,R59,Z59,AH59,AP59,AX59,BF59,J62,R62,Z62,AH62,AP62,AX62,BF62,J65,</t>
    <phoneticPr fontId="26"/>
  </si>
  <si>
    <t>J50,R50,Z50,AH50,AP50,AX50,R65,Z65,AH65,AP65,</t>
    <phoneticPr fontId="26"/>
  </si>
  <si>
    <t>N80,V80,AD80,AL80,F83,N83,V83,AD83,AL83,N86,V86,AD86,AL86,F89,N89,V89,AD89,AL89,F92,N92,V92,AD92,</t>
    <phoneticPr fontId="26"/>
  </si>
  <si>
    <t>F80,AL92,AT92,BB92,F95,N95,V95,AD95,AL95,</t>
    <phoneticPr fontId="26"/>
  </si>
  <si>
    <t>R80,Z80,AH80,AP80,AX80,BF80,J83,R83,Z83,AH83,AP83,AX83,BF83,J86,R86,Z86,AH86,AP86,AX86,BF86,J89,R89,Z89,AH89,AP89,AX89,BF89,J92,R92,Z92,AH92,</t>
    <phoneticPr fontId="26"/>
  </si>
  <si>
    <t>J80,AP92,AX92,BF92,J95,R95,Z95,AH95,AP95,</t>
    <phoneticPr fontId="26"/>
  </si>
  <si>
    <t>10</t>
    <phoneticPr fontId="26"/>
  </si>
  <si>
    <t>October 2024  －令和6年－</t>
    <phoneticPr fontId="26"/>
  </si>
  <si>
    <t>スポーツの日</t>
  </si>
  <si>
    <t>文化の日</t>
  </si>
  <si>
    <t>式=_a0!F14</t>
  </si>
  <si>
    <t>F23,N23,V23,AD23,AL23,F26,N26,V26,AD26,AL26,N29,V29,AD29,AL29,N32,V32,AD32,AL32,F35,</t>
    <phoneticPr fontId="26"/>
  </si>
  <si>
    <t>AT23,AT26,AT29,AT32,</t>
    <phoneticPr fontId="26"/>
  </si>
  <si>
    <t>BB20,BB23,BB26,BB32,</t>
    <phoneticPr fontId="26"/>
  </si>
  <si>
    <t>F29,BB29,F32,</t>
    <phoneticPr fontId="26"/>
  </si>
  <si>
    <t>F20,N20,V20,AD20,AL20,AT20,N35,V35,AD35,AL35,</t>
    <phoneticPr fontId="26"/>
  </si>
  <si>
    <t>BF20,J23,R23,Z23,AH23,AP23,AX23,BF23,J26,R26,Z26,AH26,AP26,AX26,BF26,J29,R29,Z29,AH29,AP29,AX29,BF29,J32,R32,Z32,AH32,AP32,AX32,BF32,J35,</t>
    <phoneticPr fontId="26"/>
  </si>
  <si>
    <t>J20,R20,Z20,AH20,AP20,AX20,R35,Z35,AH35,AP35,</t>
    <phoneticPr fontId="26"/>
  </si>
  <si>
    <t>N50,V50,AD50,AL50,F53,N53,V53,AD53,AL53,N56,V56,AD56,AL56,F59,N59,V59,AD59,AL59,F62,N62,V62,AD62,</t>
    <phoneticPr fontId="26"/>
  </si>
  <si>
    <t>F50,AL62,AT62,BB62,F65,N65,V65,AD65,AL65,</t>
    <phoneticPr fontId="26"/>
  </si>
  <si>
    <t>R50,Z50,AH50,AP50,AX50,BF50,J53,R53,Z53,AH53,AP53,AX53,BF53,J56,R56,Z56,AH56,AP56,AX56,BF56,J59,R59,Z59,AH59,AP59,AX59,BF59,J62,R62,Z62,AH62,</t>
    <phoneticPr fontId="26"/>
  </si>
  <si>
    <t>J50,AP62,AX62,BF62,J65,R65,Z65,AH65,AP65,</t>
    <phoneticPr fontId="26"/>
  </si>
  <si>
    <t>AL80,N83,V83,AD83,AL83,F86,N86,V86,AD86,AL86,F89,N89,V89,AD89,AL89,F92,N92,V92,AD92,AL92,</t>
    <phoneticPr fontId="26"/>
  </si>
  <si>
    <t>AT80,AT83,AT86,AT92,</t>
    <phoneticPr fontId="26"/>
  </si>
  <si>
    <t>BB80,F83,AT89,</t>
    <phoneticPr fontId="26"/>
  </si>
  <si>
    <t>F80,N80,V80,AD80,BB92,F95,N95,V95,AD95,AL95,</t>
    <phoneticPr fontId="26"/>
  </si>
  <si>
    <t>AP80,AX80,BF80,J83,R83,Z83,AH83,AP83,AX83,BF83,J86,R86,Z86,AH86,AP86,AX86,BF86,J89,R89,Z89,AH89,AP89,AX89,BF89,J92,R92,Z92,AH92,AP92,AX92,</t>
    <phoneticPr fontId="26"/>
  </si>
  <si>
    <t>J80,R80,Z80,AH80,BF92,J95,R95,Z95,AH95,AP95,</t>
    <phoneticPr fontId="26"/>
  </si>
  <si>
    <t>11</t>
    <phoneticPr fontId="26"/>
  </si>
  <si>
    <t>November 2024  －令和6年－</t>
    <phoneticPr fontId="26"/>
  </si>
  <si>
    <t>勤労感謝の日</t>
  </si>
  <si>
    <t>式=_a0!F15</t>
  </si>
  <si>
    <t>N20,V20,AD20,AL20,F23,N23,V23,AD23,AL23,N26,V26,AD26,AL26,F29,N29,V29,AD29,AL29,F32,N32,V32,AD32,</t>
    <phoneticPr fontId="26"/>
  </si>
  <si>
    <t>F20,AL32,AT32,BB32,F35,N35,V35,AD35,AL35,</t>
    <phoneticPr fontId="26"/>
  </si>
  <si>
    <t>R20,Z20,AH20,AP20,AX20,BF20,J23,R23,Z23,AH23,AP23,AX23,BF23,J26,R26,Z26,AH26,AP26,AX26,BF26,J29,R29,Z29,AH29,AP29,AX29,BF29,J32,R32,Z32,AH32,</t>
    <phoneticPr fontId="26"/>
  </si>
  <si>
    <t>J20,AP32,AX32,BF32,J35,R35,Z35,AH35,AP35,</t>
    <phoneticPr fontId="26"/>
  </si>
  <si>
    <t>AL50,N53,V53,AD53,AL53,F56,N56,V56,AD56,AL56,F59,N59,V59,AD59,AL59,F62,N62,V62,AD62,AL62,</t>
    <phoneticPr fontId="26"/>
  </si>
  <si>
    <t>AT50,AT53,AT56,AT62,</t>
    <phoneticPr fontId="26"/>
  </si>
  <si>
    <t>BB50,F53,AT59,</t>
    <phoneticPr fontId="26"/>
  </si>
  <si>
    <t>F50,N50,V50,AD50,BB62,F65,N65,V65,AD65,AL65,</t>
    <phoneticPr fontId="26"/>
  </si>
  <si>
    <t>AP50,AX50,BF50,J53,R53,Z53,AH53,AP53,AX53,BF53,J56,R56,Z56,AH56,AP56,AX56,BF56,J59,R59,Z59,AH59,AP59,AX59,BF59,J62,R62,Z62,AH62,AP62,AX62,</t>
    <phoneticPr fontId="26"/>
  </si>
  <si>
    <t>J50,R50,Z50,AH50,BF62,J65,R65,Z65,AH65,AP65,</t>
    <phoneticPr fontId="26"/>
  </si>
  <si>
    <t>F83,N83,V83,AD83,AL83,F86,N86,V86,AD86,AL86,F89,N89,V89,AD89,AL89,F92,N92,V92,AD92,AL92,F95,N95,</t>
    <phoneticPr fontId="26"/>
  </si>
  <si>
    <t>F80,N80,V80,AD80,AL80,AT80,V95,AD95,AL95,</t>
    <phoneticPr fontId="26"/>
  </si>
  <si>
    <t>BF80,J83,R83,Z83,AH83,AP83,AX83,BF83,J86,R86,Z86,AH86,AP86,AX86,BF86,J89,R89,Z89,AH89,AP89,AX89,BF89,J92,R92,Z92,AH92,AP92,AX92,BF92,J95,R95,</t>
    <phoneticPr fontId="26"/>
  </si>
  <si>
    <t>J80,R80,Z80,AH80,AP80,AX80,Z95,AH95,AP95,</t>
    <phoneticPr fontId="26"/>
  </si>
  <si>
    <t>12</t>
    <phoneticPr fontId="26"/>
  </si>
  <si>
    <t>December 2024  －令和6年－</t>
    <phoneticPr fontId="26"/>
  </si>
  <si>
    <t>式=_a0!F16</t>
  </si>
  <si>
    <t>AL20,N23,V23,AD23,AL23,F26,N26,V26,AD26,AL26,F29,N29,V29,AD29,AL29,F32,N32,V32,AD32,AL32,</t>
    <phoneticPr fontId="26"/>
  </si>
  <si>
    <t>AT20,AT23,AT26,AT32,</t>
    <phoneticPr fontId="26"/>
  </si>
  <si>
    <t>BB20,F23,AT29,</t>
    <phoneticPr fontId="26"/>
  </si>
  <si>
    <t>F20,N20,V20,AD20,BB32,F35,N35,V35,AD35,AL35,</t>
    <phoneticPr fontId="26"/>
  </si>
  <si>
    <t>AP20,AX20,BF20,J23,R23,Z23,AH23,AP23,AX23,BF23,J26,R26,Z26,AH26,AP26,AX26,BF26,J29,R29,Z29,AH29,AP29,AX29,BF29,J32,R32,Z32,AH32,AP32,AX32,</t>
    <phoneticPr fontId="26"/>
  </si>
  <si>
    <t>J20,R20,Z20,AH20,BF32,J35,R35,Z35,AH35,AP35,</t>
    <phoneticPr fontId="26"/>
  </si>
  <si>
    <t>F53,N53,V53,AD53,AL53,F56,N56,V56,AD56,AL56,F59,N59,V59,AD59,AL59,F62,N62,V62,AD62,AL62,F65,N65,</t>
    <phoneticPr fontId="26"/>
  </si>
  <si>
    <t>F50,N50,V50,AD50,AL50,AT50,V65,AD65,AL65,</t>
    <phoneticPr fontId="26"/>
  </si>
  <si>
    <t>BF50,J53,R53,Z53,AH53,AP53,AX53,BF53,J56,R56,Z56,AH56,AP56,AX56,BF56,J59,R59,Z59,AH59,AP59,AX59,BF59,J62,R62,Z62,AH62,AP62,AX62,BF62,J65,R65,</t>
    <phoneticPr fontId="26"/>
  </si>
  <si>
    <t>J50,R50,Z50,AH50,AP50,AX50,Z65,AH65,AP65,</t>
    <phoneticPr fontId="26"/>
  </si>
  <si>
    <t>V80,F86,</t>
    <phoneticPr fontId="26"/>
  </si>
  <si>
    <t>January 2025  －令和7年－</t>
    <phoneticPr fontId="26"/>
  </si>
  <si>
    <t>式=_a0!F17</t>
  </si>
  <si>
    <t>F23,N23,V23,AD23,AL23,F26,N26,V26,AD26,AL26,F29,N29,V29,AD29,AL29,F32,N32,V32,AD32,AL32,F35,N35,</t>
    <phoneticPr fontId="26"/>
  </si>
  <si>
    <t>F20,N20,V20,AD20,AL20,AT20,V35,AD35,AL35,</t>
    <phoneticPr fontId="26"/>
  </si>
  <si>
    <t>BF20,J23,R23,Z23,AH23,AP23,AX23,BF23,J26,R26,Z26,AH26,AP26,AX26,BF26,J29,R29,Z29,AH29,AP29,AX29,BF29,J32,R32,Z32,AH32,AP32,AX32,BF32,J35,R35,</t>
    <phoneticPr fontId="26"/>
  </si>
  <si>
    <t>J20,R20,Z20,AH20,AP20,AX20,Z35,AH35,AP35,</t>
    <phoneticPr fontId="26"/>
  </si>
  <si>
    <t>V50,F56,</t>
    <phoneticPr fontId="26"/>
  </si>
  <si>
    <t>F83,N83,V83,AD83,AL83,F86,V86,AD86,AL86,F89,N89,V89,AD89,AL89,N92,V92,AD92,AL92,</t>
    <phoneticPr fontId="26"/>
  </si>
  <si>
    <t>BB80,BB83,BB86,</t>
    <phoneticPr fontId="26"/>
  </si>
  <si>
    <t>N86,BB89,F92,</t>
    <phoneticPr fontId="26"/>
  </si>
  <si>
    <t>F80,N80,V80,AD80,AL80,AT92,BB92,F95,N95,V95,AD95,AL95,</t>
    <phoneticPr fontId="26"/>
  </si>
  <si>
    <t>AX80,BF80,J83,R83,Z83,AH83,AP83,AX83,BF83,J86,R86,Z86,AH86,AP86,AX86,BF86,J89,R89,Z89,AH89,AP89,AX89,BF89,J92,R92,Z92,AH92,AP92,</t>
    <phoneticPr fontId="26"/>
  </si>
  <si>
    <t>J80,R80,Z80,AH80,AP80,AX92,BF92,J95,R95,Z95,AH95,AP95,</t>
    <phoneticPr fontId="26"/>
  </si>
  <si>
    <t>February 2025  －令和7年－</t>
    <phoneticPr fontId="26"/>
  </si>
  <si>
    <t>式=_a0!F18</t>
  </si>
  <si>
    <t>V20,F26,</t>
    <phoneticPr fontId="26"/>
  </si>
  <si>
    <t>F53,N53,V53,AD53,AL53,F56,V56,AD56,AL56,F59,N59,V59,AD59,AL59,N62,V62,AD62,AL62,</t>
    <phoneticPr fontId="26"/>
  </si>
  <si>
    <t>BB50,BB53,BB56,</t>
    <phoneticPr fontId="26"/>
  </si>
  <si>
    <t>N56,BB59,F62,</t>
    <phoneticPr fontId="26"/>
  </si>
  <si>
    <t>F50,N50,V50,AD50,AL50,AT62,BB62,F65,N65,V65,AD65,AL65,</t>
    <phoneticPr fontId="26"/>
  </si>
  <si>
    <t>AX50,BF50,J53,R53,Z53,AH53,AP53,AX53,BF53,J56,R56,Z56,AH56,AP56,AX56,BF56,J59,R59,Z59,AH59,AP59,AX59,BF59,J62,R62,Z62,AH62,AP62,</t>
    <phoneticPr fontId="26"/>
  </si>
  <si>
    <t>J50,R50,Z50,AH50,AP50,AX62,BF62,J65,R65,Z65,AH65,AP65,</t>
    <phoneticPr fontId="26"/>
  </si>
  <si>
    <t>F83,N83,V83,AD83,AL83,F86,N86,V86,AD86,AL86,F89,N89,V89,AL89,F92,N92,V92,AD92,AL92,F95,</t>
    <phoneticPr fontId="26"/>
  </si>
  <si>
    <t>AD89,</t>
  </si>
  <si>
    <t>F80,N80,V80,AD80,AL80,N95,V95,AD95,AL95,</t>
    <phoneticPr fontId="26"/>
  </si>
  <si>
    <t>AX80,BF80,J83,R83,Z83,AH83,AP83,AX83,BF83,J86,R86,Z86,AH86,AP86,AX86,BF86,J89,R89,Z89,AH89,AP89,AX89,BF89,J92,R92,Z92,AH92,AP92,AX92,BF92,J95,</t>
    <phoneticPr fontId="26"/>
  </si>
  <si>
    <t>J80,R80,Z80,AH80,AP80,R95,Z95,AH95,AP95,</t>
    <phoneticPr fontId="26"/>
  </si>
  <si>
    <t>March 2025  －令和7年－</t>
    <phoneticPr fontId="26"/>
  </si>
  <si>
    <t>式=_a0!F19</t>
  </si>
  <si>
    <t>ST_00840.Type3.Template2024.MonStart.st.xlsx</t>
  </si>
  <si>
    <t>月曜始まり</t>
  </si>
  <si>
    <t>汎用</t>
  </si>
  <si>
    <t>縦(立体)</t>
  </si>
  <si>
    <t>ST_00840</t>
  </si>
  <si>
    <t>○</t>
  </si>
  <si>
    <t>不可</t>
  </si>
  <si>
    <t>ST_00840.Type3.Template2024.SunStart.st.xlsx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</si>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</sst>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2"/>
      <color rgb="FF4D4D4D"/>
      <name val="Meiryo UI"/>
      <family val="3"/>
      <charset val="128"/>
    </font>
    <font>
      <b/>
      <sz val="32"/>
      <color rgb="FF485EE4"/>
      <name val="Meiryo UI"/>
      <family val="3"/>
      <charset val="128"/>
    </font>
    <font>
      <b/>
      <sz val="32"/>
      <color rgb="FFE44883"/>
      <name val="Meiryo UI"/>
      <family val="3"/>
      <charset val="128"/>
    </font>
    <font>
      <sz val="22"/>
      <color rgb="FFC0C0C0"/>
      <name val="Meiryo UI"/>
      <family val="3"/>
      <charset val="128"/>
    </font>
    <font>
      <sz val="8"/>
      <color indexed="8"/>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8"/>
      <color rgb="FFFFFFFF"/>
      <name val="Meiryo UI"/>
      <family val="3"/>
      <charset val="128"/>
    </font>
    <font>
      <sz val="10"/>
      <color indexed="10"/>
      <name val="ＭＳ Ｐゴシック"/>
      <family val="3"/>
      <charset val="128"/>
    </font>
    <font>
      <b/>
      <sz val="58"/>
      <color rgb="FF4D4D4D"/>
      <name val="Meiryo UI"/>
      <family val="3"/>
      <charset val="128"/>
    </font>
    <font>
      <b/>
      <sz val="24"/>
      <color rgb="FF4D4D4D"/>
      <name val="Meiryo UI"/>
      <family val="3"/>
      <charset val="128"/>
    </font>
    <font>
      <sz val="14"/>
      <color rgb="FF4D4D4D"/>
      <name val="Meiryo UI"/>
      <family val="3"/>
      <charset val="128"/>
    </font>
    <font>
      <sz val="16"/>
      <color theme="1"/>
      <name val="Meiryo UI"/>
      <family val="3"/>
      <charset val="128"/>
    </font>
    <font>
      <sz val="16"/>
      <color theme="1"/>
      <name val="ＭＳ Ｐゴシック"/>
      <family val="3"/>
      <charset val="128"/>
    </font>
    <font>
      <sz val="20"/>
      <name val="ＭＳ Ｐゴシック"/>
      <family val="3"/>
      <charset val="128"/>
    </font>
    <font>
      <sz val="4"/>
      <color rgb="FFFFFFFF"/>
      <name val="Meiryo UI"/>
      <family val="3"/>
      <charset val="128"/>
    </font>
    <font>
      <sz val="6"/>
      <name val="游ゴシック"/>
      <family val="3"/>
      <charset val="128"/>
    </font>
    <font>
      <sz val="16"/>
      <color theme="0" tint="-0.499984740745262"/>
      <name val="ＭＳ Ｐゴシック"/>
      <family val="3"/>
      <charset val="128"/>
    </font>
    <font>
      <sz val="8"/>
      <color rgb="FFE44883"/>
      <name val="MS UI Gothic"/>
      <family val="3"/>
      <charset val="128"/>
    </font>
    <font>
      <sz val="8"/>
      <color rgb="FF4D4D4D"/>
      <name val="MS UI Gothic"/>
      <family val="3"/>
      <charset val="128"/>
    </font>
    <font>
      <sz val="8"/>
      <color rgb="FF485EE4"/>
      <name val="MS UI Gothic"/>
      <family val="3"/>
      <charset val="128"/>
    </font>
    <font>
      <sz val="8"/>
      <color rgb="FFC0C0C0"/>
      <name val="MS UI Gothic"/>
      <family val="3"/>
      <charset val="128"/>
    </font>
    <font>
      <sz val="18"/>
      <color rgb="FFC0C0C0"/>
      <name val="ＭＳ Ｐゴシック"/>
      <family val="3"/>
      <charset val="128"/>
    </font>
    <font>
      <sz val="9"/>
      <color rgb="FF000000"/>
      <name val="MS UI Gothic"/>
      <family val="3"/>
      <charset val="128"/>
    </font>
    <font>
      <sz val="10"/>
      <color rgb="FFC0C0C0"/>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rgb="FF485EE4"/>
        <bgColor indexed="64"/>
      </patternFill>
    </fill>
    <fill>
      <patternFill patternType="solid">
        <fgColor rgb="FFE44883"/>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EAEAEA"/>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style="thin">
        <color theme="0" tint="-0.499984740745262"/>
      </right>
      <top/>
      <bottom/>
      <diagonal/>
    </border>
    <border>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34998626667073579"/>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left" vertical="center"/>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6" fillId="3" borderId="6" xfId="2" applyFont="1" applyFill="1" applyBorder="1" applyAlignment="1">
      <alignment horizontal="right" vertical="center"/>
    </xf>
    <xf numFmtId="0" fontId="47" fillId="3" borderId="6" xfId="2" applyFont="1" applyFill="1" applyBorder="1" applyAlignment="1">
      <alignment horizontal="lef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48" fillId="0" borderId="0" xfId="4" applyFont="1" applyAlignment="1">
      <alignment shrinkToFit="1"/>
    </xf>
    <xf numFmtId="0" fontId="19" fillId="0" borderId="0" xfId="4" applyFont="1" applyAlignment="1">
      <alignment horizontal="left" shrinkToFit="1"/>
    </xf>
    <xf numFmtId="0" fontId="48" fillId="0" borderId="0" xfId="4" applyFont="1" applyAlignment="1">
      <alignment horizontal="left" shrinkToFit="1"/>
    </xf>
    <xf numFmtId="0" fontId="49" fillId="0" borderId="0" xfId="4" applyFont="1" applyAlignment="1">
      <alignment horizontal="left" shrinkToFit="1"/>
    </xf>
    <xf numFmtId="0" fontId="49" fillId="0" borderId="22" xfId="4" applyFont="1" applyBorder="1" applyAlignment="1">
      <alignment horizontal="left" shrinkToFit="1"/>
    </xf>
    <xf numFmtId="0" fontId="49" fillId="0" borderId="23" xfId="4" applyFont="1" applyBorder="1" applyAlignment="1">
      <alignment shrinkToFit="1"/>
    </xf>
    <xf numFmtId="0" fontId="49" fillId="0" borderId="24" xfId="4" applyFont="1" applyBorder="1" applyAlignment="1">
      <alignment shrinkToFit="1"/>
    </xf>
    <xf numFmtId="0" fontId="49" fillId="0" borderId="25" xfId="4" applyFont="1" applyBorder="1" applyAlignment="1">
      <alignment shrinkToFit="1"/>
    </xf>
    <xf numFmtId="0" fontId="49" fillId="0" borderId="0" xfId="4" applyFont="1" applyAlignment="1">
      <alignment shrinkToFit="1"/>
    </xf>
    <xf numFmtId="0" fontId="49" fillId="0" borderId="26" xfId="4" applyFont="1" applyBorder="1" applyAlignment="1">
      <alignment shrinkToFit="1"/>
    </xf>
    <xf numFmtId="0" fontId="49" fillId="0" borderId="27" xfId="4" applyFont="1" applyBorder="1" applyAlignment="1">
      <alignment horizontal="left" shrinkToFit="1"/>
    </xf>
    <xf numFmtId="0" fontId="49" fillId="0" borderId="27" xfId="4" applyFont="1" applyBorder="1" applyAlignment="1">
      <alignment shrinkToFit="1"/>
    </xf>
    <xf numFmtId="0" fontId="49" fillId="0" borderId="28" xfId="4" applyFont="1" applyBorder="1" applyAlignment="1">
      <alignment vertical="center" shrinkToFit="1"/>
    </xf>
    <xf numFmtId="0" fontId="49" fillId="0" borderId="29" xfId="4" applyFont="1" applyBorder="1" applyAlignment="1">
      <alignment vertical="center" shrinkToFit="1"/>
    </xf>
    <xf numFmtId="0" fontId="49" fillId="0" borderId="30" xfId="4" applyFont="1" applyBorder="1" applyAlignment="1">
      <alignment vertical="center" shrinkToFit="1"/>
    </xf>
    <xf numFmtId="0" fontId="49" fillId="0" borderId="31" xfId="4" applyFont="1" applyBorder="1" applyAlignment="1">
      <alignment vertical="center" shrinkToFit="1"/>
    </xf>
    <xf numFmtId="49" fontId="45" fillId="3" borderId="0" xfId="4"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0" fontId="49" fillId="0" borderId="0" xfId="4" applyFont="1" applyAlignment="1">
      <alignment vertical="center" shrinkToFit="1"/>
    </xf>
    <xf numFmtId="0" fontId="49" fillId="0" borderId="32" xfId="4" applyFont="1" applyBorder="1" applyAlignment="1">
      <alignment vertical="center" shrinkToFit="1"/>
    </xf>
    <xf numFmtId="49" fontId="46" fillId="3" borderId="0" xfId="2" applyNumberFormat="1" applyFont="1" applyFill="1" applyAlignment="1">
      <alignment horizontal="right" vertical="center" shrinkToFit="1"/>
    </xf>
    <xf numFmtId="0" fontId="49" fillId="0" borderId="0" xfId="2" applyFont="1" applyAlignment="1">
      <alignment vertical="center" shrinkToFit="1"/>
    </xf>
    <xf numFmtId="0" fontId="50" fillId="0" borderId="0" xfId="2" applyFont="1" applyAlignment="1">
      <alignment horizontal="left" vertical="center" shrinkToFit="1"/>
    </xf>
    <xf numFmtId="0" fontId="49" fillId="63" borderId="0" xfId="4" applyFont="1" applyFill="1" applyAlignment="1">
      <alignment shrinkToFit="1"/>
    </xf>
    <xf numFmtId="188" fontId="43" fillId="5" borderId="0" xfId="2" applyNumberFormat="1" applyFont="1" applyFill="1" applyAlignment="1">
      <alignment horizontal="center" vertical="center" shrinkToFit="1"/>
    </xf>
    <xf numFmtId="0" fontId="43" fillId="5" borderId="0" xfId="2" applyFont="1" applyFill="1" applyAlignment="1">
      <alignment horizontal="center" vertical="center" shrinkToFit="1"/>
    </xf>
    <xf numFmtId="0" fontId="49" fillId="63" borderId="33" xfId="4" applyFont="1" applyFill="1" applyBorder="1" applyAlignment="1">
      <alignment shrinkToFit="1"/>
    </xf>
    <xf numFmtId="189" fontId="43" fillId="5" borderId="0" xfId="2" applyNumberFormat="1" applyFont="1" applyFill="1" applyAlignment="1">
      <alignment horizontal="center" vertical="center" shrinkToFit="1"/>
    </xf>
    <xf numFmtId="190" fontId="43" fillId="5" borderId="0" xfId="2" applyNumberFormat="1" applyFont="1" applyFill="1" applyAlignment="1">
      <alignment horizontal="center" vertical="center" shrinkToFit="1"/>
    </xf>
    <xf numFmtId="191" fontId="43" fillId="5" borderId="0" xfId="2" applyNumberFormat="1" applyFont="1" applyFill="1" applyAlignment="1">
      <alignment horizontal="center" vertical="center" shrinkToFit="1"/>
    </xf>
    <xf numFmtId="192" fontId="43" fillId="5" borderId="0" xfId="2" applyNumberFormat="1" applyFont="1" applyFill="1" applyAlignment="1">
      <alignment horizontal="center" vertical="center" shrinkToFit="1"/>
    </xf>
    <xf numFmtId="193" fontId="43" fillId="6" borderId="0" xfId="2" applyNumberFormat="1" applyFont="1" applyFill="1" applyAlignment="1">
      <alignment horizontal="center" vertical="center" shrinkToFit="1"/>
    </xf>
    <xf numFmtId="0" fontId="43" fillId="6" borderId="0" xfId="2" applyFont="1" applyFill="1" applyAlignment="1">
      <alignment horizontal="center" vertical="center" shrinkToFit="1"/>
    </xf>
    <xf numFmtId="194" fontId="43" fillId="7" borderId="0" xfId="2" applyNumberFormat="1" applyFont="1" applyFill="1" applyAlignment="1">
      <alignment horizontal="center" vertical="center" shrinkToFit="1"/>
    </xf>
    <xf numFmtId="0" fontId="43" fillId="7" borderId="0" xfId="2" applyFont="1" applyFill="1" applyAlignment="1">
      <alignment horizontal="center" vertical="center" shrinkToFit="1"/>
    </xf>
    <xf numFmtId="0" fontId="49" fillId="63" borderId="34" xfId="4" applyFont="1" applyFill="1" applyBorder="1" applyAlignment="1">
      <alignment shrinkToFit="1"/>
    </xf>
    <xf numFmtId="0" fontId="43" fillId="5" borderId="34" xfId="2" applyFont="1" applyFill="1" applyBorder="1" applyAlignment="1">
      <alignment horizontal="center" vertical="center" shrinkToFit="1"/>
    </xf>
    <xf numFmtId="0" fontId="49" fillId="63" borderId="35" xfId="4" applyFont="1" applyFill="1" applyBorder="1" applyAlignment="1">
      <alignment shrinkToFit="1"/>
    </xf>
    <xf numFmtId="0" fontId="51" fillId="0" borderId="0" xfId="4" applyFont="1" applyAlignment="1">
      <alignment shrinkToFit="1"/>
    </xf>
    <xf numFmtId="0" fontId="43" fillId="6" borderId="34" xfId="2" applyFont="1" applyFill="1" applyBorder="1" applyAlignment="1">
      <alignment horizontal="center" vertical="center" shrinkToFit="1"/>
    </xf>
    <xf numFmtId="0" fontId="43" fillId="7" borderId="34" xfId="2" applyFont="1" applyFill="1" applyBorder="1" applyAlignment="1">
      <alignment horizontal="center" vertical="center" shrinkToFit="1"/>
    </xf>
    <xf numFmtId="0" fontId="53" fillId="0" borderId="0" xfId="4" applyFont="1" applyAlignment="1">
      <alignment shrinkToFit="1"/>
    </xf>
    <xf numFmtId="195" fontId="36" fillId="3" borderId="0" xfId="2" applyNumberFormat="1" applyFont="1" applyFill="1" applyAlignment="1">
      <alignment horizontal="center" vertical="center" shrinkToFit="1"/>
    </xf>
    <xf numFmtId="0" fontId="54" fillId="3" borderId="0" xfId="4" applyFont="1" applyFill="1" applyAlignment="1">
      <alignment horizontal="left" vertical="center" wrapText="1" shrinkToFit="1"/>
    </xf>
    <xf numFmtId="0" fontId="54" fillId="3" borderId="0" xfId="2" applyFont="1" applyFill="1" applyAlignment="1">
      <alignment horizontal="left" vertical="center" wrapText="1" shrinkToFit="1"/>
    </xf>
    <xf numFmtId="195" fontId="34" fillId="3" borderId="0" xfId="2" applyNumberFormat="1" applyFont="1" applyFill="1" applyAlignment="1">
      <alignment horizontal="center" vertical="center" shrinkToFit="1"/>
    </xf>
    <xf numFmtId="0" fontId="34" fillId="3" borderId="0" xfId="2" applyFont="1" applyFill="1" applyAlignment="1">
      <alignment horizontal="center" vertical="center" shrinkToFit="1"/>
    </xf>
    <xf numFmtId="0" fontId="55" fillId="3" borderId="0" xfId="4" applyFont="1" applyFill="1" applyAlignment="1">
      <alignment horizontal="left" vertical="center" wrapText="1" shrinkToFit="1"/>
    </xf>
    <xf numFmtId="0" fontId="55" fillId="3" borderId="0" xfId="2" applyFont="1" applyFill="1" applyAlignment="1">
      <alignment horizontal="left" vertical="center" wrapText="1" shrinkToFit="1"/>
    </xf>
    <xf numFmtId="195" fontId="35" fillId="3" borderId="0" xfId="2" applyNumberFormat="1" applyFont="1" applyFill="1" applyAlignment="1">
      <alignment horizontal="center" vertical="center" shrinkToFit="1"/>
    </xf>
    <xf numFmtId="0" fontId="35" fillId="3" borderId="0" xfId="2" applyFont="1" applyFill="1" applyAlignment="1">
      <alignment horizontal="center" vertical="center" shrinkToFit="1"/>
    </xf>
    <xf numFmtId="0" fontId="56" fillId="3" borderId="0" xfId="4" applyFont="1" applyFill="1" applyAlignment="1">
      <alignment horizontal="left" vertical="center" wrapText="1" shrinkToFit="1"/>
    </xf>
    <xf numFmtId="0" fontId="56" fillId="3" borderId="0" xfId="2" applyFont="1" applyFill="1" applyAlignment="1">
      <alignment horizontal="left" vertical="center" wrapText="1" shrinkToFit="1"/>
    </xf>
    <xf numFmtId="0" fontId="36" fillId="3" borderId="0" xfId="2" applyFont="1" applyFill="1" applyAlignment="1">
      <alignment horizontal="center" vertical="center" shrinkToFit="1"/>
    </xf>
    <xf numFmtId="195" fontId="36" fillId="3" borderId="36" xfId="2" applyNumberFormat="1" applyFont="1" applyFill="1" applyBorder="1" applyAlignment="1">
      <alignment horizontal="center" vertical="center" shrinkToFit="1"/>
    </xf>
    <xf numFmtId="0" fontId="54" fillId="3" borderId="36" xfId="2" applyFont="1" applyFill="1" applyBorder="1" applyAlignment="1">
      <alignment horizontal="left" vertical="center" wrapText="1" shrinkToFit="1"/>
    </xf>
    <xf numFmtId="0" fontId="34" fillId="3" borderId="36" xfId="2" applyFont="1" applyFill="1" applyBorder="1" applyAlignment="1">
      <alignment horizontal="center" vertical="center" shrinkToFit="1"/>
    </xf>
    <xf numFmtId="0" fontId="55" fillId="3" borderId="36" xfId="2" applyFont="1" applyFill="1" applyBorder="1" applyAlignment="1">
      <alignment horizontal="left" vertical="center" wrapText="1" shrinkToFit="1"/>
    </xf>
    <xf numFmtId="0" fontId="35" fillId="3" borderId="36" xfId="2" applyFont="1" applyFill="1" applyBorder="1" applyAlignment="1">
      <alignment horizontal="center" vertical="center" shrinkToFit="1"/>
    </xf>
    <xf numFmtId="0" fontId="56" fillId="3" borderId="36" xfId="2" applyFont="1" applyFill="1" applyBorder="1" applyAlignment="1">
      <alignment horizontal="left" vertical="center" wrapText="1" shrinkToFit="1"/>
    </xf>
    <xf numFmtId="0" fontId="36" fillId="3" borderId="36" xfId="2" applyFont="1" applyFill="1" applyBorder="1" applyAlignment="1">
      <alignment horizontal="center" vertical="center" shrinkToFit="1"/>
    </xf>
    <xf numFmtId="195" fontId="37" fillId="3" borderId="0" xfId="2" applyNumberFormat="1" applyFont="1" applyFill="1" applyAlignment="1">
      <alignment horizontal="center" vertical="center" shrinkToFit="1"/>
    </xf>
    <xf numFmtId="0" fontId="37" fillId="3" borderId="0" xfId="2" applyFont="1" applyFill="1" applyAlignment="1">
      <alignment horizontal="center" vertical="center" shrinkToFit="1"/>
    </xf>
    <xf numFmtId="0" fontId="57" fillId="3" borderId="0" xfId="4" applyFont="1" applyFill="1" applyAlignment="1">
      <alignment horizontal="left" vertical="center" wrapText="1" shrinkToFit="1"/>
    </xf>
    <xf numFmtId="0" fontId="57" fillId="3" borderId="0" xfId="2" applyFont="1" applyFill="1" applyAlignment="1">
      <alignment horizontal="left" vertical="center" wrapText="1" shrinkToFit="1"/>
    </xf>
    <xf numFmtId="0" fontId="37" fillId="3" borderId="36" xfId="2" applyFont="1" applyFill="1" applyBorder="1" applyAlignment="1">
      <alignment horizontal="center" vertical="center" shrinkToFit="1"/>
    </xf>
    <xf numFmtId="0" fontId="57" fillId="3" borderId="36" xfId="2" applyFont="1" applyFill="1" applyBorder="1" applyAlignment="1">
      <alignment horizontal="left" vertical="center" wrapText="1" shrinkToFit="1"/>
    </xf>
    <xf numFmtId="195" fontId="58" fillId="3" borderId="0" xfId="2" applyNumberFormat="1" applyFont="1" applyFill="1" applyAlignment="1">
      <alignment horizontal="center" vertical="center" shrinkToFit="1"/>
    </xf>
    <xf numFmtId="0" fontId="58" fillId="3" borderId="0" xfId="2" applyFont="1" applyFill="1" applyAlignment="1">
      <alignment horizontal="center" vertical="center" shrinkToFit="1"/>
    </xf>
    <xf numFmtId="0" fontId="59" fillId="3" borderId="0" xfId="4" applyFont="1" applyFill="1" applyAlignment="1">
      <alignment horizontal="left" vertical="center" shrinkToFit="1"/>
    </xf>
    <xf numFmtId="0" fontId="60" fillId="3" borderId="0" xfId="2" applyFont="1" applyFill="1" applyAlignment="1">
      <alignment horizontal="left" vertical="center" shrinkToFit="1"/>
    </xf>
    <xf numFmtId="0" fontId="49" fillId="0" borderId="32" xfId="2" applyFont="1" applyBorder="1" applyAlignment="1">
      <alignment vertical="center" shrinkToFit="1"/>
    </xf>
    <xf numFmtId="49" fontId="47" fillId="3" borderId="0" xfId="4" applyNumberFormat="1" applyFont="1" applyFill="1" applyAlignment="1">
      <alignment horizontal="left" vertical="center" shrinkToFit="1"/>
    </xf>
    <xf numFmtId="49" fontId="47" fillId="3" borderId="0" xfId="2" applyNumberFormat="1" applyFont="1" applyFill="1" applyAlignment="1">
      <alignment horizontal="left" vertical="center" shrinkToFit="1"/>
    </xf>
    <xf numFmtId="195" fontId="37" fillId="3" borderId="36" xfId="2" applyNumberFormat="1" applyFont="1" applyFill="1" applyBorder="1" applyAlignment="1">
      <alignment horizontal="center" vertical="center" shrinkToFit="1"/>
    </xf>
    <xf numFmtId="0" fontId="19" fillId="0" borderId="0" xfId="4" applyFont="1" applyFill="1" applyAlignment="1">
      <alignment shrinkToFit="1"/>
    </xf>
    <xf numFmtId="0" fontId="48" fillId="0" borderId="0" xfId="4" applyFont="1" applyFill="1" applyAlignment="1">
      <alignment shrinkToFit="1"/>
    </xf>
    <xf numFmtId="195" fontId="34" fillId="3" borderId="36" xfId="2" applyNumberFormat="1" applyFont="1" applyFill="1" applyBorder="1" applyAlignment="1">
      <alignment horizontal="center" vertical="center" shrinkToFit="1"/>
    </xf>
  </cellXfs>
  <cellStyles count="5">
    <cellStyle name="標準" xfId="0" builtinId="0"/>
    <cellStyle name="標準 2" xfId="1" xr:uid="{3A72CDB1-1CC3-421E-9708-5013DF27C796}"/>
    <cellStyle name="標準 3" xfId="2" xr:uid="{D8BE15C2-D9F9-4C8F-9438-F11D03AEEF9B}"/>
    <cellStyle name="標準_１年カレンダー 選択簡易版_S12_01" xfId="4" xr:uid="{05F5EE46-10FD-4D3B-84FD-4DC50A62A5A5}"/>
    <cellStyle name="標準_B002 カレンダーＢ２" xfId="3" xr:uid="{1150E262-753C-44A4-BE37-2B4C196C676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85EE4"/>
      <rgbColor rgb="00FFFFFF"/>
      <rgbColor rgb="004D4D4D"/>
      <rgbColor rgb="00FFFFFF"/>
      <rgbColor rgb="00FFFFFF"/>
      <rgbColor rgb="00E44883"/>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59E6631C-011D-4B46-87D6-A36C8419C0C2}"/>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306E247D-EEAC-4FA6-9D93-B0FADA86B1B4}"/>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126674D5-92FD-422C-AD24-089D3FC78E77}"/>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A63525AD-9BF4-4C8B-AA23-2EC54E024D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A58ED2C7-D387-4FC2-863C-B7064731DB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DD6AC268-C369-48E1-9623-6069A0E2878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9F0A5BB1-7A84-4FDF-8C35-6E7FBE565132}"/>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CEF4A70E-6870-4420-A5AB-0F5A29B861CA}"/>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8A08CA50-2E8A-4063-85F2-F33003697A79}"/>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8960B963-E8D1-4531-9112-C53E9D3A9C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65EA0302-6CFE-466B-9BA0-10FF2E54FD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B991D1DF-7966-4A3C-A3A0-A0C4588F1FC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CAAF0F97-53A5-4CE4-BCD2-F25BD3450537}"/>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897E9F1F-EA94-4885-917A-D811232A8757}"/>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B0BEC962-8788-49F4-A12D-158F48204467}"/>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404A1350-82C6-4A8D-84CD-018A2703F1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B7096736-7AA5-4A1F-84F5-D63BF2E284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EB2FBBB5-2A48-4B73-AA68-E31F616B8B4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1D124073-D99A-4DFB-B839-0A546A9FE133}"/>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61843014-5A62-42BF-86EF-D5F0FC47C56C}"/>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82CEB159-7D1F-4E76-9DB3-F7D0F06B2878}"/>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AD5784E5-8543-4FE9-823D-329050811F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FB871C2B-F95E-487D-B335-1CBC4E2912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7EBA8F34-CE73-4601-A9A4-15AE74B9B75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D0C5419F-FB59-4202-966E-A7D84EEA0C39}"/>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C68C6BE-21F6-4BF2-8E44-C33C3E7B7031}"/>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34A8D60D-E8A1-4EF1-BCA8-BF66B48A7EDC}"/>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AE1C0FC0-1E5A-4791-857A-568578C558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4B38D8BA-102D-4B74-89CD-56FE4BCBF7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9E47DA9B-5D77-48BF-B1B6-F85B8C9B186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B845790F-E2F9-47CF-BA43-598738003AA2}"/>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5D58C50C-2E1B-4817-B92B-E02CF180686E}"/>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897C4FEB-A1B3-4F92-95B7-4CF33F1805DA}"/>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BC6ECDFD-1F8B-4F46-8092-6CD7A80666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08D22C28-35ED-485E-89C9-8733D108BF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BE2847C5-7AB8-4D42-998F-1654338DFD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F304D385-36EA-4EAD-A86A-E2D601593D09}"/>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CC4EB38-1A9D-469D-AB1F-5CAA79CAD2CD}"/>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3B550B36-4F6B-48B8-A5C5-B7CB146A61B7}"/>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9926375F-DAAE-4A68-AEA5-3C688093B8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97EB0DFD-A82B-407A-8E31-FCFE15AB0D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BD8F3B9B-16F2-4E8E-818C-99069BC04E1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CD8F1C02-D8BF-4A4F-916A-EC5C0216E3E0}"/>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968C051C-C859-4F4A-8AA6-9E3589EEE5B7}"/>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4BA85F9D-FBE9-4167-BD9F-884935B6A168}"/>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40B53F4E-AD0A-4295-A436-0BCF225782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DD8B4320-89E2-42D5-BA57-9D52FEE72E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C5ECF942-CD00-412D-A849-C94C1EC774F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A5ECE593-6BFE-470F-B9DE-AAAF41F65446}"/>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D4DD380A-1116-48AD-B35D-87E1703473B8}"/>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004DDF42-83D1-4281-A7E3-94CF9AC69195}"/>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90726DD8-0AD6-4568-9E77-633BFF20D6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E604EA6A-E5F3-463C-B415-43F5E470FB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05B4B840-85DD-49E9-A7E4-23020681905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5E7FC26B-9CBD-4666-965C-9F7C62E3E3C6}"/>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4242968D-1F0B-4645-92B5-F41C1C59ED90}"/>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BE2F0E99-56BD-4482-BFCB-4BE8DF47D15D}"/>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02A57DF5-0F74-47B3-8040-459CCB2C6A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8872F088-EACD-4097-838C-EA9FA04F02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30DFB741-40E9-440F-8D5D-1EC8E9E5FFD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222957D5-F51B-46AC-9E66-9E910386BECA}"/>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C937A067-F35C-4EA7-896A-152748A3001E}"/>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AF99EF13-A4ED-4C31-9DDB-AC5115224733}"/>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9FEFADD9-9CD2-4C0D-9058-C0D8FB8614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35179B5B-BBAD-4B7E-B50B-1F5CE1E6E7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9BF8DAAD-AC70-4BE4-85C3-97FD617DF6D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B496F121-BAF8-41C8-A3B6-FFB5BE2783D8}"/>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038BD5B3-ACDA-4570-B0B3-4E34571498BC}"/>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022E1250-8188-41A3-A0BE-1A8E4438833A}"/>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EF46A081-E772-4CD6-94D0-59D20B61D3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4CB21677-D80D-45D8-8C16-971A77B78D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4C91F596-F574-4012-BF90-34E26E7C9DD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0E6B7495-AC0A-4DB5-AAC1-70AFEE1DF57C}"/>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D81F3FAC-4FB5-49D5-9E25-F7534E8CF0BB}"/>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72BD25C9-5589-48DE-923F-7FC58BDD1D07}"/>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4BF568EC-6885-4191-883C-CDCFF4BC5C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785A92FD-8DB5-42CF-87C5-C2739F5938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DAA63104-33F3-4756-85D6-68496FA0500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750E160-A29E-4404-82B9-A111A364CCE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678E49A-7486-4802-9B82-B19839D9304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DA254AF-04A5-4AE6-9175-CE70713BEEC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F6E531C-E296-44E8-95DA-45400BD8C4C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24BF945-365C-41D8-A75A-54CDB0D9074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05D2559-9445-4ECB-AC99-ADF6BB5AD2E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850247</xdr:colOff>
      <xdr:row>2</xdr:row>
      <xdr:rowOff>20452</xdr:rowOff>
    </xdr:from>
    <xdr:to>
      <xdr:col>3</xdr:col>
      <xdr:colOff>997603</xdr:colOff>
      <xdr:row>9</xdr:row>
      <xdr:rowOff>903473</xdr:rowOff>
    </xdr:to>
    <xdr:pic>
      <xdr:nvPicPr>
        <xdr:cNvPr id="10" name="pic_イメージ">
          <a:extLst>
            <a:ext uri="{FF2B5EF4-FFF2-40B4-BE49-F238E27FC236}">
              <a16:creationId xmlns:a16="http://schemas.microsoft.com/office/drawing/2014/main" id="{777C53AC-B01B-E9E9-F317-C058BE4D93F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26497" y="439552"/>
          <a:ext cx="2157131" cy="34738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0.xls" TargetMode="External"/><Relationship Id="rId1" Type="http://schemas.openxmlformats.org/officeDocument/2006/relationships/externalLinkPath" Target="/_&#9733;&#12377;&#12390;&#12365;&#12394;&#12459;&#12524;&#12531;&#12480;&#12540;2019/01_&#12377;&#12390;&#12365;&#12394;&#12459;&#12524;&#12531;&#12480;&#12540;&#12539;&#25552;&#20379;&#20596;/ohscalen/tte/ST_008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140EE-EF13-4525-9F31-9C7FB250E0A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36D63-080A-48DD-BD15-C5547F6E69A7}">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687A9-528B-42C4-8DD7-CEAF96982656}">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45292</v>
      </c>
      <c r="C5" s="216">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B6320-E9DF-4124-8F4E-A8465D5B9FB3}">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206</v>
      </c>
      <c r="L11" s="101" t="s">
        <v>207</v>
      </c>
      <c r="M11" s="101" t="s">
        <v>208</v>
      </c>
      <c r="N11" s="101" t="s">
        <v>209</v>
      </c>
      <c r="O11" s="101" t="s">
        <v>210</v>
      </c>
      <c r="AB11" s="101" t="s">
        <v>211</v>
      </c>
      <c r="AD11" s="101" t="s">
        <v>212</v>
      </c>
      <c r="AE11" s="101" t="s">
        <v>213</v>
      </c>
      <c r="AX11" s="101" t="s">
        <v>214</v>
      </c>
      <c r="AY11" s="101" t="s">
        <v>215</v>
      </c>
      <c r="AZ11" s="101" t="s">
        <v>216</v>
      </c>
      <c r="BA11" s="101" t="s">
        <v>217</v>
      </c>
    </row>
    <row r="12" spans="1:53" x14ac:dyDescent="0.15">
      <c r="B12" s="230"/>
      <c r="C12" s="222"/>
      <c r="J12" s="101" t="s">
        <v>218</v>
      </c>
      <c r="K12" s="101" t="s">
        <v>219</v>
      </c>
      <c r="L12" s="101" t="s">
        <v>220</v>
      </c>
      <c r="M12" s="101" t="s">
        <v>221</v>
      </c>
      <c r="N12" s="101" t="s">
        <v>222</v>
      </c>
      <c r="O12" s="101" t="s">
        <v>223</v>
      </c>
      <c r="AB12" s="101" t="s">
        <v>224</v>
      </c>
      <c r="AD12" s="101" t="s">
        <v>225</v>
      </c>
      <c r="AE12" s="101" t="s">
        <v>226</v>
      </c>
      <c r="AX12" s="101" t="s">
        <v>227</v>
      </c>
      <c r="AY12" s="101" t="s">
        <v>228</v>
      </c>
      <c r="AZ12" s="101" t="s">
        <v>229</v>
      </c>
      <c r="BA12" s="101" t="s">
        <v>230</v>
      </c>
    </row>
    <row r="13" spans="1:53" x14ac:dyDescent="0.15">
      <c r="B13" s="231"/>
      <c r="C13" s="222"/>
      <c r="J13" s="101" t="s">
        <v>231</v>
      </c>
      <c r="K13" s="101" t="s">
        <v>232</v>
      </c>
      <c r="L13" s="101" t="s">
        <v>233</v>
      </c>
      <c r="M13" s="101" t="s">
        <v>234</v>
      </c>
      <c r="N13" s="101" t="s">
        <v>235</v>
      </c>
      <c r="O13" s="101" t="s">
        <v>236</v>
      </c>
      <c r="AB13" s="101" t="s">
        <v>237</v>
      </c>
      <c r="AD13" s="101" t="s">
        <v>238</v>
      </c>
      <c r="AE13" s="101" t="s">
        <v>239</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B9D1D-0B07-410A-8360-B12BDE1D4D6B}">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244</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245</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263</v>
      </c>
      <c r="G20" s="316"/>
      <c r="H20" s="316"/>
      <c r="I20" s="316"/>
      <c r="J20" s="317" t="s">
        <v>253</v>
      </c>
      <c r="K20" s="318"/>
      <c r="L20" s="318"/>
      <c r="M20" s="315"/>
      <c r="N20" s="319" t="e">
        <f>F20+1</f>
        <v>#VALUE!</v>
      </c>
      <c r="O20" s="320"/>
      <c r="P20" s="320"/>
      <c r="Q20" s="320"/>
      <c r="R20" s="321"/>
      <c r="S20" s="322"/>
      <c r="T20" s="322"/>
      <c r="U20" s="315"/>
      <c r="V20" s="319" t="e">
        <f>N20+1</f>
        <v>#VALUE!</v>
      </c>
      <c r="W20" s="320"/>
      <c r="X20" s="320"/>
      <c r="Y20" s="320"/>
      <c r="Z20" s="321"/>
      <c r="AA20" s="322"/>
      <c r="AB20" s="322"/>
      <c r="AC20" s="315"/>
      <c r="AD20" s="319" t="e">
        <f>V20+1</f>
        <v>#VALUE!</v>
      </c>
      <c r="AE20" s="320"/>
      <c r="AF20" s="320"/>
      <c r="AG20" s="320"/>
      <c r="AH20" s="321"/>
      <c r="AI20" s="322"/>
      <c r="AJ20" s="322"/>
      <c r="AK20" s="315"/>
      <c r="AL20" s="319" t="e">
        <f>AD20+1</f>
        <v>#VALUE!</v>
      </c>
      <c r="AM20" s="320"/>
      <c r="AN20" s="320"/>
      <c r="AO20" s="320"/>
      <c r="AP20" s="321"/>
      <c r="AQ20" s="322"/>
      <c r="AR20" s="322"/>
      <c r="AS20" s="315"/>
      <c r="AT20" s="323" t="e">
        <f>AL20+1</f>
        <v>#VALUE!</v>
      </c>
      <c r="AU20" s="324"/>
      <c r="AV20" s="324"/>
      <c r="AW20" s="324"/>
      <c r="AX20" s="325"/>
      <c r="AY20" s="326"/>
      <c r="AZ20" s="326"/>
      <c r="BA20" s="315"/>
      <c r="BB20" s="316" t="e">
        <f>AT20+1</f>
        <v>#VALUE!</v>
      </c>
      <c r="BC20" s="327"/>
      <c r="BD20" s="327"/>
      <c r="BE20" s="327"/>
      <c r="BF20" s="317"/>
      <c r="BG20" s="318"/>
      <c r="BH20" s="318"/>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20"/>
      <c r="O21" s="320"/>
      <c r="P21" s="320"/>
      <c r="Q21" s="320"/>
      <c r="R21" s="322"/>
      <c r="S21" s="322"/>
      <c r="T21" s="322"/>
      <c r="U21" s="315"/>
      <c r="V21" s="320"/>
      <c r="W21" s="320"/>
      <c r="X21" s="320"/>
      <c r="Y21" s="320"/>
      <c r="Z21" s="322"/>
      <c r="AA21" s="322"/>
      <c r="AB21" s="322"/>
      <c r="AC21" s="315"/>
      <c r="AD21" s="320"/>
      <c r="AE21" s="320"/>
      <c r="AF21" s="320"/>
      <c r="AG21" s="320"/>
      <c r="AH21" s="322"/>
      <c r="AI21" s="322"/>
      <c r="AJ21" s="322"/>
      <c r="AK21" s="315"/>
      <c r="AL21" s="320"/>
      <c r="AM21" s="320"/>
      <c r="AN21" s="320"/>
      <c r="AO21" s="320"/>
      <c r="AP21" s="322"/>
      <c r="AQ21" s="322"/>
      <c r="AR21" s="322"/>
      <c r="AS21" s="315"/>
      <c r="AT21" s="324"/>
      <c r="AU21" s="324"/>
      <c r="AV21" s="324"/>
      <c r="AW21" s="324"/>
      <c r="AX21" s="326"/>
      <c r="AY21" s="326"/>
      <c r="AZ21" s="326"/>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28"/>
      <c r="G22" s="328"/>
      <c r="H22" s="328"/>
      <c r="I22" s="328"/>
      <c r="J22" s="329"/>
      <c r="K22" s="329"/>
      <c r="L22" s="329"/>
      <c r="M22" s="315"/>
      <c r="N22" s="330"/>
      <c r="O22" s="330"/>
      <c r="P22" s="330"/>
      <c r="Q22" s="330"/>
      <c r="R22" s="331"/>
      <c r="S22" s="331"/>
      <c r="T22" s="331"/>
      <c r="U22" s="315"/>
      <c r="V22" s="330"/>
      <c r="W22" s="330"/>
      <c r="X22" s="330"/>
      <c r="Y22" s="330"/>
      <c r="Z22" s="331"/>
      <c r="AA22" s="331"/>
      <c r="AB22" s="331"/>
      <c r="AC22" s="315"/>
      <c r="AD22" s="330"/>
      <c r="AE22" s="330"/>
      <c r="AF22" s="330"/>
      <c r="AG22" s="330"/>
      <c r="AH22" s="331"/>
      <c r="AI22" s="331"/>
      <c r="AJ22" s="331"/>
      <c r="AK22" s="315"/>
      <c r="AL22" s="330"/>
      <c r="AM22" s="330"/>
      <c r="AN22" s="330"/>
      <c r="AO22" s="330"/>
      <c r="AP22" s="331"/>
      <c r="AQ22" s="331"/>
      <c r="AR22" s="331"/>
      <c r="AS22" s="315"/>
      <c r="AT22" s="332"/>
      <c r="AU22" s="332"/>
      <c r="AV22" s="332"/>
      <c r="AW22" s="332"/>
      <c r="AX22" s="333"/>
      <c r="AY22" s="333"/>
      <c r="AZ22" s="333"/>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6" t="e">
        <f>BB20+1</f>
        <v>#VALUE!</v>
      </c>
      <c r="G23" s="327"/>
      <c r="H23" s="327"/>
      <c r="I23" s="327"/>
      <c r="J23" s="317" t="s">
        <v>254</v>
      </c>
      <c r="K23" s="318"/>
      <c r="L23" s="318"/>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c r="BG23" s="318"/>
      <c r="BH23" s="318"/>
      <c r="BI23" s="315"/>
      <c r="BJ23" s="293"/>
      <c r="BK23" s="282"/>
    </row>
    <row r="24" spans="1:63" ht="17.100000000000001" customHeight="1" x14ac:dyDescent="0.3">
      <c r="A24" s="275">
        <v>8</v>
      </c>
      <c r="B24" s="276"/>
      <c r="C24" s="277"/>
      <c r="D24" s="289"/>
      <c r="E24" s="292"/>
      <c r="F24" s="327"/>
      <c r="G24" s="327"/>
      <c r="H24" s="327"/>
      <c r="I24" s="327"/>
      <c r="J24" s="318"/>
      <c r="K24" s="318"/>
      <c r="L24" s="318"/>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4"/>
      <c r="G25" s="334"/>
      <c r="H25" s="334"/>
      <c r="I25" s="334"/>
      <c r="J25" s="329"/>
      <c r="K25" s="329"/>
      <c r="L25" s="329"/>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0"/>
      <c r="G28" s="330"/>
      <c r="H28" s="330"/>
      <c r="I28" s="330"/>
      <c r="J28" s="331"/>
      <c r="K28" s="331"/>
      <c r="L28" s="331"/>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9" t="e">
        <f>AD29+1</f>
        <v>#VALUE!</v>
      </c>
      <c r="AM29" s="320"/>
      <c r="AN29" s="320"/>
      <c r="AO29" s="320"/>
      <c r="AP29" s="321"/>
      <c r="AQ29" s="322"/>
      <c r="AR29" s="322"/>
      <c r="AS29" s="315"/>
      <c r="AT29" s="323" t="e">
        <f>AL29+1</f>
        <v>#VALUE!</v>
      </c>
      <c r="AU29" s="324"/>
      <c r="AV29" s="324"/>
      <c r="AW29" s="324"/>
      <c r="AX29" s="325"/>
      <c r="AY29" s="326"/>
      <c r="AZ29" s="326"/>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0"/>
      <c r="AM30" s="320"/>
      <c r="AN30" s="320"/>
      <c r="AO30" s="320"/>
      <c r="AP30" s="322"/>
      <c r="AQ30" s="322"/>
      <c r="AR30" s="322"/>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0"/>
      <c r="AM31" s="330"/>
      <c r="AN31" s="330"/>
      <c r="AO31" s="330"/>
      <c r="AP31" s="331"/>
      <c r="AQ31" s="331"/>
      <c r="AR31" s="331"/>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c r="S32" s="322"/>
      <c r="T32" s="322"/>
      <c r="U32" s="315"/>
      <c r="V32" s="319" t="e">
        <f>N32+1</f>
        <v>#VALUE!</v>
      </c>
      <c r="W32" s="320"/>
      <c r="X32" s="320"/>
      <c r="Y32" s="320"/>
      <c r="Z32" s="321"/>
      <c r="AA32" s="322"/>
      <c r="AB32" s="322"/>
      <c r="AC32" s="315"/>
      <c r="AD32" s="335" t="e">
        <f>V32+1</f>
        <v>#VALUE!</v>
      </c>
      <c r="AE32" s="336"/>
      <c r="AF32" s="336"/>
      <c r="AG32" s="336"/>
      <c r="AH32" s="337"/>
      <c r="AI32" s="338"/>
      <c r="AJ32" s="338"/>
      <c r="AK32" s="315"/>
      <c r="AL32" s="335" t="e">
        <f>AD32+1</f>
        <v>#VALUE!</v>
      </c>
      <c r="AM32" s="336"/>
      <c r="AN32" s="336"/>
      <c r="AO32" s="336"/>
      <c r="AP32" s="337"/>
      <c r="AQ32" s="338"/>
      <c r="AR32" s="338"/>
      <c r="AS32" s="315"/>
      <c r="AT32" s="335" t="e">
        <f>AL32+1</f>
        <v>#VALUE!</v>
      </c>
      <c r="AU32" s="336"/>
      <c r="AV32" s="336"/>
      <c r="AW32" s="336"/>
      <c r="AX32" s="337"/>
      <c r="AY32" s="338"/>
      <c r="AZ32" s="338"/>
      <c r="BA32" s="315"/>
      <c r="BB32" s="335" t="e">
        <f>AT32+1</f>
        <v>#VALUE!</v>
      </c>
      <c r="BC32" s="336"/>
      <c r="BD32" s="336"/>
      <c r="BE32" s="336"/>
      <c r="BF32" s="337"/>
      <c r="BG32" s="338"/>
      <c r="BH32" s="33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0"/>
      <c r="W33" s="320"/>
      <c r="X33" s="320"/>
      <c r="Y33" s="320"/>
      <c r="Z33" s="322"/>
      <c r="AA33" s="322"/>
      <c r="AB33" s="322"/>
      <c r="AC33" s="315"/>
      <c r="AD33" s="336"/>
      <c r="AE33" s="336"/>
      <c r="AF33" s="336"/>
      <c r="AG33" s="336"/>
      <c r="AH33" s="338"/>
      <c r="AI33" s="338"/>
      <c r="AJ33" s="338"/>
      <c r="AK33" s="315"/>
      <c r="AL33" s="336"/>
      <c r="AM33" s="336"/>
      <c r="AN33" s="336"/>
      <c r="AO33" s="336"/>
      <c r="AP33" s="338"/>
      <c r="AQ33" s="338"/>
      <c r="AR33" s="338"/>
      <c r="AS33" s="315"/>
      <c r="AT33" s="336"/>
      <c r="AU33" s="336"/>
      <c r="AV33" s="336"/>
      <c r="AW33" s="336"/>
      <c r="AX33" s="338"/>
      <c r="AY33" s="338"/>
      <c r="AZ33" s="338"/>
      <c r="BA33" s="315"/>
      <c r="BB33" s="336"/>
      <c r="BC33" s="336"/>
      <c r="BD33" s="336"/>
      <c r="BE33" s="336"/>
      <c r="BF33" s="338"/>
      <c r="BG33" s="338"/>
      <c r="BH33" s="338"/>
      <c r="BI33" s="315"/>
      <c r="BJ33" s="293"/>
      <c r="BK33" s="282"/>
    </row>
    <row r="34" spans="1:63" ht="17.100000000000001" customHeight="1" x14ac:dyDescent="0.3">
      <c r="A34" s="275">
        <v>8</v>
      </c>
      <c r="B34" s="276"/>
      <c r="C34" s="277"/>
      <c r="D34" s="289"/>
      <c r="E34" s="292"/>
      <c r="F34" s="330"/>
      <c r="G34" s="330"/>
      <c r="H34" s="330"/>
      <c r="I34" s="330"/>
      <c r="J34" s="331"/>
      <c r="K34" s="331"/>
      <c r="L34" s="331"/>
      <c r="M34" s="315"/>
      <c r="N34" s="330"/>
      <c r="O34" s="330"/>
      <c r="P34" s="330"/>
      <c r="Q34" s="330"/>
      <c r="R34" s="331"/>
      <c r="S34" s="331"/>
      <c r="T34" s="331"/>
      <c r="U34" s="315"/>
      <c r="V34" s="330"/>
      <c r="W34" s="330"/>
      <c r="X34" s="330"/>
      <c r="Y34" s="330"/>
      <c r="Z34" s="331"/>
      <c r="AA34" s="331"/>
      <c r="AB34" s="331"/>
      <c r="AC34" s="315"/>
      <c r="AD34" s="339"/>
      <c r="AE34" s="339"/>
      <c r="AF34" s="339"/>
      <c r="AG34" s="339"/>
      <c r="AH34" s="340"/>
      <c r="AI34" s="340"/>
      <c r="AJ34" s="340"/>
      <c r="AK34" s="315"/>
      <c r="AL34" s="339"/>
      <c r="AM34" s="339"/>
      <c r="AN34" s="339"/>
      <c r="AO34" s="339"/>
      <c r="AP34" s="340"/>
      <c r="AQ34" s="340"/>
      <c r="AR34" s="340"/>
      <c r="AS34" s="315"/>
      <c r="AT34" s="339"/>
      <c r="AU34" s="339"/>
      <c r="AV34" s="339"/>
      <c r="AW34" s="339"/>
      <c r="AX34" s="340"/>
      <c r="AY34" s="340"/>
      <c r="AZ34" s="340"/>
      <c r="BA34" s="315"/>
      <c r="BB34" s="339"/>
      <c r="BC34" s="339"/>
      <c r="BD34" s="339"/>
      <c r="BE34" s="339"/>
      <c r="BF34" s="340"/>
      <c r="BG34" s="340"/>
      <c r="BH34" s="340"/>
      <c r="BI34" s="315"/>
      <c r="BJ34" s="293"/>
      <c r="BK34" s="282"/>
    </row>
    <row r="35" spans="1:63" ht="17.100000000000001" customHeight="1" x14ac:dyDescent="0.3">
      <c r="A35" s="275">
        <v>8</v>
      </c>
      <c r="B35" s="276"/>
      <c r="C35" s="277"/>
      <c r="D35" s="289"/>
      <c r="E35" s="292"/>
      <c r="F35" s="335" t="e">
        <f>BB32+1</f>
        <v>#VALUE!</v>
      </c>
      <c r="G35" s="336"/>
      <c r="H35" s="336"/>
      <c r="I35" s="336"/>
      <c r="J35" s="337"/>
      <c r="K35" s="338"/>
      <c r="L35" s="338"/>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6"/>
      <c r="G36" s="336"/>
      <c r="H36" s="336"/>
      <c r="I36" s="336"/>
      <c r="J36" s="338"/>
      <c r="K36" s="338"/>
      <c r="L36" s="338"/>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9"/>
      <c r="G37" s="339"/>
      <c r="H37" s="339"/>
      <c r="I37" s="339"/>
      <c r="J37" s="340"/>
      <c r="K37" s="340"/>
      <c r="L37" s="340"/>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255</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256</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35" t="s">
        <v>264</v>
      </c>
      <c r="G50" s="335"/>
      <c r="H50" s="335"/>
      <c r="I50" s="335"/>
      <c r="J50" s="337"/>
      <c r="K50" s="338"/>
      <c r="L50" s="338"/>
      <c r="M50" s="315"/>
      <c r="N50" s="335" t="e">
        <f>F50+1</f>
        <v>#VALUE!</v>
      </c>
      <c r="O50" s="336"/>
      <c r="P50" s="336"/>
      <c r="Q50" s="336"/>
      <c r="R50" s="337"/>
      <c r="S50" s="338"/>
      <c r="T50" s="338"/>
      <c r="U50" s="315"/>
      <c r="V50" s="335" t="e">
        <f>N50+1</f>
        <v>#VALUE!</v>
      </c>
      <c r="W50" s="336"/>
      <c r="X50" s="336"/>
      <c r="Y50" s="336"/>
      <c r="Z50" s="337"/>
      <c r="AA50" s="338"/>
      <c r="AB50" s="338"/>
      <c r="AC50" s="315"/>
      <c r="AD50" s="319" t="e">
        <f>V50+1</f>
        <v>#VALUE!</v>
      </c>
      <c r="AE50" s="320"/>
      <c r="AF50" s="320"/>
      <c r="AG50" s="320"/>
      <c r="AH50" s="321"/>
      <c r="AI50" s="322"/>
      <c r="AJ50" s="322"/>
      <c r="AK50" s="315"/>
      <c r="AL50" s="319" t="e">
        <f>AD50+1</f>
        <v>#VALUE!</v>
      </c>
      <c r="AM50" s="320"/>
      <c r="AN50" s="320"/>
      <c r="AO50" s="320"/>
      <c r="AP50" s="321"/>
      <c r="AQ50" s="322"/>
      <c r="AR50" s="322"/>
      <c r="AS50" s="315"/>
      <c r="AT50" s="323" t="e">
        <f>AL50+1</f>
        <v>#VALUE!</v>
      </c>
      <c r="AU50" s="324"/>
      <c r="AV50" s="324"/>
      <c r="AW50" s="324"/>
      <c r="AX50" s="325"/>
      <c r="AY50" s="326"/>
      <c r="AZ50" s="326"/>
      <c r="BA50" s="315"/>
      <c r="BB50" s="316" t="e">
        <f>AT50+1</f>
        <v>#VALUE!</v>
      </c>
      <c r="BC50" s="327"/>
      <c r="BD50" s="327"/>
      <c r="BE50" s="327"/>
      <c r="BF50" s="317"/>
      <c r="BG50" s="318"/>
      <c r="BH50" s="318"/>
      <c r="BI50" s="315"/>
      <c r="BJ50" s="293"/>
      <c r="BK50" s="282"/>
    </row>
    <row r="51" spans="1:63" ht="17.100000000000001" customHeight="1" x14ac:dyDescent="0.3">
      <c r="A51" s="275">
        <v>8</v>
      </c>
      <c r="B51" s="276"/>
      <c r="C51" s="277"/>
      <c r="D51" s="289"/>
      <c r="E51" s="292"/>
      <c r="F51" s="335"/>
      <c r="G51" s="335"/>
      <c r="H51" s="335"/>
      <c r="I51" s="335"/>
      <c r="J51" s="338"/>
      <c r="K51" s="338"/>
      <c r="L51" s="338"/>
      <c r="M51" s="315"/>
      <c r="N51" s="336"/>
      <c r="O51" s="336"/>
      <c r="P51" s="336"/>
      <c r="Q51" s="336"/>
      <c r="R51" s="338"/>
      <c r="S51" s="338"/>
      <c r="T51" s="338"/>
      <c r="U51" s="315"/>
      <c r="V51" s="336"/>
      <c r="W51" s="336"/>
      <c r="X51" s="336"/>
      <c r="Y51" s="336"/>
      <c r="Z51" s="338"/>
      <c r="AA51" s="338"/>
      <c r="AB51" s="338"/>
      <c r="AC51" s="315"/>
      <c r="AD51" s="320"/>
      <c r="AE51" s="320"/>
      <c r="AF51" s="320"/>
      <c r="AG51" s="320"/>
      <c r="AH51" s="322"/>
      <c r="AI51" s="322"/>
      <c r="AJ51" s="322"/>
      <c r="AK51" s="315"/>
      <c r="AL51" s="320"/>
      <c r="AM51" s="320"/>
      <c r="AN51" s="320"/>
      <c r="AO51" s="320"/>
      <c r="AP51" s="322"/>
      <c r="AQ51" s="322"/>
      <c r="AR51" s="322"/>
      <c r="AS51" s="315"/>
      <c r="AT51" s="324"/>
      <c r="AU51" s="324"/>
      <c r="AV51" s="324"/>
      <c r="AW51" s="324"/>
      <c r="AX51" s="326"/>
      <c r="AY51" s="326"/>
      <c r="AZ51" s="326"/>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48"/>
      <c r="G52" s="348"/>
      <c r="H52" s="348"/>
      <c r="I52" s="348"/>
      <c r="J52" s="340"/>
      <c r="K52" s="340"/>
      <c r="L52" s="340"/>
      <c r="M52" s="315"/>
      <c r="N52" s="339"/>
      <c r="O52" s="339"/>
      <c r="P52" s="339"/>
      <c r="Q52" s="339"/>
      <c r="R52" s="340"/>
      <c r="S52" s="340"/>
      <c r="T52" s="340"/>
      <c r="U52" s="315"/>
      <c r="V52" s="339"/>
      <c r="W52" s="339"/>
      <c r="X52" s="339"/>
      <c r="Y52" s="339"/>
      <c r="Z52" s="340"/>
      <c r="AA52" s="340"/>
      <c r="AB52" s="340"/>
      <c r="AC52" s="315"/>
      <c r="AD52" s="330"/>
      <c r="AE52" s="330"/>
      <c r="AF52" s="330"/>
      <c r="AG52" s="330"/>
      <c r="AH52" s="331"/>
      <c r="AI52" s="331"/>
      <c r="AJ52" s="331"/>
      <c r="AK52" s="315"/>
      <c r="AL52" s="330"/>
      <c r="AM52" s="330"/>
      <c r="AN52" s="330"/>
      <c r="AO52" s="330"/>
      <c r="AP52" s="331"/>
      <c r="AQ52" s="331"/>
      <c r="AR52" s="331"/>
      <c r="AS52" s="315"/>
      <c r="AT52" s="332"/>
      <c r="AU52" s="332"/>
      <c r="AV52" s="332"/>
      <c r="AW52" s="332"/>
      <c r="AX52" s="333"/>
      <c r="AY52" s="333"/>
      <c r="AZ52" s="333"/>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t="s">
        <v>257</v>
      </c>
      <c r="BG53" s="318"/>
      <c r="BH53" s="318"/>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0"/>
      <c r="G55" s="330"/>
      <c r="H55" s="330"/>
      <c r="I55" s="330"/>
      <c r="J55" s="331"/>
      <c r="K55" s="331"/>
      <c r="L55" s="331"/>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6" t="e">
        <f>BB53+1</f>
        <v>#VALUE!</v>
      </c>
      <c r="G56" s="327"/>
      <c r="H56" s="327"/>
      <c r="I56" s="327"/>
      <c r="J56" s="317" t="s">
        <v>258</v>
      </c>
      <c r="K56" s="318"/>
      <c r="L56" s="318"/>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7"/>
      <c r="G57" s="327"/>
      <c r="H57" s="327"/>
      <c r="I57" s="327"/>
      <c r="J57" s="318"/>
      <c r="K57" s="318"/>
      <c r="L57" s="318"/>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4"/>
      <c r="G58" s="334"/>
      <c r="H58" s="334"/>
      <c r="I58" s="334"/>
      <c r="J58" s="329"/>
      <c r="K58" s="329"/>
      <c r="L58" s="329"/>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6" t="e">
        <f>AD59+1</f>
        <v>#VALUE!</v>
      </c>
      <c r="AM59" s="327"/>
      <c r="AN59" s="327"/>
      <c r="AO59" s="327"/>
      <c r="AP59" s="317" t="s">
        <v>259</v>
      </c>
      <c r="AQ59" s="318"/>
      <c r="AR59" s="318"/>
      <c r="AS59" s="315"/>
      <c r="AT59" s="323" t="e">
        <f>AL59+1</f>
        <v>#VALUE!</v>
      </c>
      <c r="AU59" s="324"/>
      <c r="AV59" s="324"/>
      <c r="AW59" s="324"/>
      <c r="AX59" s="325"/>
      <c r="AY59" s="326"/>
      <c r="AZ59" s="326"/>
      <c r="BA59" s="315"/>
      <c r="BB59" s="316" t="e">
        <f>AT59+1</f>
        <v>#VALUE!</v>
      </c>
      <c r="BC59" s="327"/>
      <c r="BD59" s="327"/>
      <c r="BE59" s="327"/>
      <c r="BF59" s="317"/>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7"/>
      <c r="AM60" s="327"/>
      <c r="AN60" s="327"/>
      <c r="AO60" s="327"/>
      <c r="AP60" s="318"/>
      <c r="AQ60" s="318"/>
      <c r="AR60" s="318"/>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4"/>
      <c r="AM61" s="334"/>
      <c r="AN61" s="334"/>
      <c r="AO61" s="334"/>
      <c r="AP61" s="329"/>
      <c r="AQ61" s="329"/>
      <c r="AR61" s="329"/>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19" t="e">
        <f>F62+1</f>
        <v>#VALUE!</v>
      </c>
      <c r="O62" s="320"/>
      <c r="P62" s="320"/>
      <c r="Q62" s="320"/>
      <c r="R62" s="321"/>
      <c r="S62" s="322"/>
      <c r="T62" s="322"/>
      <c r="U62" s="315"/>
      <c r="V62" s="319" t="e">
        <f>N62+1</f>
        <v>#VALUE!</v>
      </c>
      <c r="W62" s="320"/>
      <c r="X62" s="320"/>
      <c r="Y62" s="320"/>
      <c r="Z62" s="321"/>
      <c r="AA62" s="322"/>
      <c r="AB62" s="322"/>
      <c r="AC62" s="315"/>
      <c r="AD62" s="319" t="e">
        <f>V62+1</f>
        <v>#VALUE!</v>
      </c>
      <c r="AE62" s="320"/>
      <c r="AF62" s="320"/>
      <c r="AG62" s="320"/>
      <c r="AH62" s="321"/>
      <c r="AI62" s="322"/>
      <c r="AJ62" s="322"/>
      <c r="AK62" s="315"/>
      <c r="AL62" s="335" t="e">
        <f>AD62+1</f>
        <v>#VALUE!</v>
      </c>
      <c r="AM62" s="336"/>
      <c r="AN62" s="336"/>
      <c r="AO62" s="336"/>
      <c r="AP62" s="337"/>
      <c r="AQ62" s="338"/>
      <c r="AR62" s="338"/>
      <c r="AS62" s="315"/>
      <c r="AT62" s="335" t="e">
        <f>AL62+1</f>
        <v>#VALUE!</v>
      </c>
      <c r="AU62" s="336"/>
      <c r="AV62" s="336"/>
      <c r="AW62" s="336"/>
      <c r="AX62" s="337"/>
      <c r="AY62" s="338"/>
      <c r="AZ62" s="338"/>
      <c r="BA62" s="315"/>
      <c r="BB62" s="335" t="e">
        <f>AT62+1</f>
        <v>#VALUE!</v>
      </c>
      <c r="BC62" s="336"/>
      <c r="BD62" s="336"/>
      <c r="BE62" s="336"/>
      <c r="BF62" s="337"/>
      <c r="BG62" s="338"/>
      <c r="BH62" s="33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0"/>
      <c r="W63" s="320"/>
      <c r="X63" s="320"/>
      <c r="Y63" s="320"/>
      <c r="Z63" s="322"/>
      <c r="AA63" s="322"/>
      <c r="AB63" s="322"/>
      <c r="AC63" s="315"/>
      <c r="AD63" s="320"/>
      <c r="AE63" s="320"/>
      <c r="AF63" s="320"/>
      <c r="AG63" s="320"/>
      <c r="AH63" s="322"/>
      <c r="AI63" s="322"/>
      <c r="AJ63" s="322"/>
      <c r="AK63" s="315"/>
      <c r="AL63" s="336"/>
      <c r="AM63" s="336"/>
      <c r="AN63" s="336"/>
      <c r="AO63" s="336"/>
      <c r="AP63" s="338"/>
      <c r="AQ63" s="338"/>
      <c r="AR63" s="338"/>
      <c r="AS63" s="315"/>
      <c r="AT63" s="336"/>
      <c r="AU63" s="336"/>
      <c r="AV63" s="336"/>
      <c r="AW63" s="336"/>
      <c r="AX63" s="338"/>
      <c r="AY63" s="338"/>
      <c r="AZ63" s="338"/>
      <c r="BA63" s="315"/>
      <c r="BB63" s="336"/>
      <c r="BC63" s="336"/>
      <c r="BD63" s="336"/>
      <c r="BE63" s="336"/>
      <c r="BF63" s="338"/>
      <c r="BG63" s="338"/>
      <c r="BH63" s="338"/>
      <c r="BI63" s="315"/>
      <c r="BJ63" s="293"/>
      <c r="BK63" s="282"/>
    </row>
    <row r="64" spans="1:63" ht="17.100000000000001" customHeight="1" x14ac:dyDescent="0.3">
      <c r="A64" s="275">
        <v>8</v>
      </c>
      <c r="B64" s="276"/>
      <c r="C64" s="277"/>
      <c r="D64" s="289"/>
      <c r="E64" s="292"/>
      <c r="F64" s="330"/>
      <c r="G64" s="330"/>
      <c r="H64" s="330"/>
      <c r="I64" s="330"/>
      <c r="J64" s="331"/>
      <c r="K64" s="331"/>
      <c r="L64" s="331"/>
      <c r="M64" s="315"/>
      <c r="N64" s="330"/>
      <c r="O64" s="330"/>
      <c r="P64" s="330"/>
      <c r="Q64" s="330"/>
      <c r="R64" s="331"/>
      <c r="S64" s="331"/>
      <c r="T64" s="331"/>
      <c r="U64" s="315"/>
      <c r="V64" s="330"/>
      <c r="W64" s="330"/>
      <c r="X64" s="330"/>
      <c r="Y64" s="330"/>
      <c r="Z64" s="331"/>
      <c r="AA64" s="331"/>
      <c r="AB64" s="331"/>
      <c r="AC64" s="315"/>
      <c r="AD64" s="330"/>
      <c r="AE64" s="330"/>
      <c r="AF64" s="330"/>
      <c r="AG64" s="330"/>
      <c r="AH64" s="331"/>
      <c r="AI64" s="331"/>
      <c r="AJ64" s="331"/>
      <c r="AK64" s="315"/>
      <c r="AL64" s="339"/>
      <c r="AM64" s="339"/>
      <c r="AN64" s="339"/>
      <c r="AO64" s="339"/>
      <c r="AP64" s="340"/>
      <c r="AQ64" s="340"/>
      <c r="AR64" s="340"/>
      <c r="AS64" s="315"/>
      <c r="AT64" s="339"/>
      <c r="AU64" s="339"/>
      <c r="AV64" s="339"/>
      <c r="AW64" s="339"/>
      <c r="AX64" s="340"/>
      <c r="AY64" s="340"/>
      <c r="AZ64" s="340"/>
      <c r="BA64" s="315"/>
      <c r="BB64" s="339"/>
      <c r="BC64" s="339"/>
      <c r="BD64" s="339"/>
      <c r="BE64" s="339"/>
      <c r="BF64" s="340"/>
      <c r="BG64" s="340"/>
      <c r="BH64" s="340"/>
      <c r="BI64" s="315"/>
      <c r="BJ64" s="293"/>
      <c r="BK64" s="282"/>
    </row>
    <row r="65" spans="1:63" ht="17.100000000000001" customHeight="1" x14ac:dyDescent="0.3">
      <c r="A65" s="275">
        <v>8</v>
      </c>
      <c r="B65" s="276"/>
      <c r="C65" s="277"/>
      <c r="D65" s="289"/>
      <c r="E65" s="292"/>
      <c r="F65" s="335" t="e">
        <f>BB62+1</f>
        <v>#VALUE!</v>
      </c>
      <c r="G65" s="336"/>
      <c r="H65" s="336"/>
      <c r="I65" s="336"/>
      <c r="J65" s="337"/>
      <c r="K65" s="338"/>
      <c r="L65" s="338"/>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6"/>
      <c r="G66" s="336"/>
      <c r="H66" s="336"/>
      <c r="I66" s="336"/>
      <c r="J66" s="338"/>
      <c r="K66" s="338"/>
      <c r="L66" s="338"/>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9"/>
      <c r="G67" s="339"/>
      <c r="H67" s="339"/>
      <c r="I67" s="339"/>
      <c r="J67" s="340"/>
      <c r="K67" s="340"/>
      <c r="L67" s="340"/>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260</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261</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35" t="s">
        <v>265</v>
      </c>
      <c r="G80" s="335"/>
      <c r="H80" s="335"/>
      <c r="I80" s="335"/>
      <c r="J80" s="337"/>
      <c r="K80" s="338"/>
      <c r="L80" s="338"/>
      <c r="M80" s="315"/>
      <c r="N80" s="335" t="e">
        <f>F80+1</f>
        <v>#VALUE!</v>
      </c>
      <c r="O80" s="336"/>
      <c r="P80" s="336"/>
      <c r="Q80" s="336"/>
      <c r="R80" s="337"/>
      <c r="S80" s="338"/>
      <c r="T80" s="338"/>
      <c r="U80" s="315"/>
      <c r="V80" s="335" t="e">
        <f>N80+1</f>
        <v>#VALUE!</v>
      </c>
      <c r="W80" s="336"/>
      <c r="X80" s="336"/>
      <c r="Y80" s="336"/>
      <c r="Z80" s="337"/>
      <c r="AA80" s="338"/>
      <c r="AB80" s="338"/>
      <c r="AC80" s="315"/>
      <c r="AD80" s="335" t="e">
        <f>V80+1</f>
        <v>#VALUE!</v>
      </c>
      <c r="AE80" s="336"/>
      <c r="AF80" s="336"/>
      <c r="AG80" s="336"/>
      <c r="AH80" s="337"/>
      <c r="AI80" s="338"/>
      <c r="AJ80" s="338"/>
      <c r="AK80" s="315"/>
      <c r="AL80" s="319" t="e">
        <f>AD80+1</f>
        <v>#VALUE!</v>
      </c>
      <c r="AM80" s="320"/>
      <c r="AN80" s="320"/>
      <c r="AO80" s="320"/>
      <c r="AP80" s="321"/>
      <c r="AQ80" s="322"/>
      <c r="AR80" s="322"/>
      <c r="AS80" s="315"/>
      <c r="AT80" s="323" t="e">
        <f>AL80+1</f>
        <v>#VALUE!</v>
      </c>
      <c r="AU80" s="324"/>
      <c r="AV80" s="324"/>
      <c r="AW80" s="324"/>
      <c r="AX80" s="325"/>
      <c r="AY80" s="326"/>
      <c r="AZ80" s="326"/>
      <c r="BA80" s="315"/>
      <c r="BB80" s="316" t="e">
        <f>AT80+1</f>
        <v>#VALUE!</v>
      </c>
      <c r="BC80" s="327"/>
      <c r="BD80" s="327"/>
      <c r="BE80" s="327"/>
      <c r="BF80" s="317"/>
      <c r="BG80" s="318"/>
      <c r="BH80" s="318"/>
      <c r="BI80" s="315"/>
      <c r="BJ80" s="293"/>
      <c r="BK80" s="282"/>
    </row>
    <row r="81" spans="1:63" ht="17.100000000000001" customHeight="1" x14ac:dyDescent="0.3">
      <c r="A81" s="275">
        <v>8</v>
      </c>
      <c r="B81" s="276"/>
      <c r="C81" s="277"/>
      <c r="D81" s="289"/>
      <c r="E81" s="292"/>
      <c r="F81" s="335"/>
      <c r="G81" s="335"/>
      <c r="H81" s="335"/>
      <c r="I81" s="335"/>
      <c r="J81" s="338"/>
      <c r="K81" s="338"/>
      <c r="L81" s="338"/>
      <c r="M81" s="315"/>
      <c r="N81" s="336"/>
      <c r="O81" s="336"/>
      <c r="P81" s="336"/>
      <c r="Q81" s="336"/>
      <c r="R81" s="338"/>
      <c r="S81" s="338"/>
      <c r="T81" s="338"/>
      <c r="U81" s="315"/>
      <c r="V81" s="336"/>
      <c r="W81" s="336"/>
      <c r="X81" s="336"/>
      <c r="Y81" s="336"/>
      <c r="Z81" s="338"/>
      <c r="AA81" s="338"/>
      <c r="AB81" s="338"/>
      <c r="AC81" s="315"/>
      <c r="AD81" s="336"/>
      <c r="AE81" s="336"/>
      <c r="AF81" s="336"/>
      <c r="AG81" s="336"/>
      <c r="AH81" s="338"/>
      <c r="AI81" s="338"/>
      <c r="AJ81" s="338"/>
      <c r="AK81" s="315"/>
      <c r="AL81" s="320"/>
      <c r="AM81" s="320"/>
      <c r="AN81" s="320"/>
      <c r="AO81" s="320"/>
      <c r="AP81" s="322"/>
      <c r="AQ81" s="322"/>
      <c r="AR81" s="322"/>
      <c r="AS81" s="315"/>
      <c r="AT81" s="324"/>
      <c r="AU81" s="324"/>
      <c r="AV81" s="324"/>
      <c r="AW81" s="324"/>
      <c r="AX81" s="326"/>
      <c r="AY81" s="326"/>
      <c r="AZ81" s="326"/>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48"/>
      <c r="G82" s="348"/>
      <c r="H82" s="348"/>
      <c r="I82" s="348"/>
      <c r="J82" s="340"/>
      <c r="K82" s="340"/>
      <c r="L82" s="340"/>
      <c r="M82" s="315"/>
      <c r="N82" s="339"/>
      <c r="O82" s="339"/>
      <c r="P82" s="339"/>
      <c r="Q82" s="339"/>
      <c r="R82" s="340"/>
      <c r="S82" s="340"/>
      <c r="T82" s="340"/>
      <c r="U82" s="315"/>
      <c r="V82" s="339"/>
      <c r="W82" s="339"/>
      <c r="X82" s="339"/>
      <c r="Y82" s="339"/>
      <c r="Z82" s="340"/>
      <c r="AA82" s="340"/>
      <c r="AB82" s="340"/>
      <c r="AC82" s="315"/>
      <c r="AD82" s="339"/>
      <c r="AE82" s="339"/>
      <c r="AF82" s="339"/>
      <c r="AG82" s="339"/>
      <c r="AH82" s="340"/>
      <c r="AI82" s="340"/>
      <c r="AJ82" s="340"/>
      <c r="AK82" s="315"/>
      <c r="AL82" s="330"/>
      <c r="AM82" s="330"/>
      <c r="AN82" s="330"/>
      <c r="AO82" s="330"/>
      <c r="AP82" s="331"/>
      <c r="AQ82" s="331"/>
      <c r="AR82" s="331"/>
      <c r="AS82" s="315"/>
      <c r="AT82" s="332"/>
      <c r="AU82" s="332"/>
      <c r="AV82" s="332"/>
      <c r="AW82" s="332"/>
      <c r="AX82" s="333"/>
      <c r="AY82" s="333"/>
      <c r="AZ82" s="333"/>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0"/>
      <c r="G85" s="330"/>
      <c r="H85" s="330"/>
      <c r="I85" s="330"/>
      <c r="J85" s="331"/>
      <c r="K85" s="331"/>
      <c r="L85" s="331"/>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0"/>
      <c r="G88" s="330"/>
      <c r="H88" s="330"/>
      <c r="I88" s="330"/>
      <c r="J88" s="331"/>
      <c r="K88" s="331"/>
      <c r="L88" s="331"/>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6" t="e">
        <f>N89+1</f>
        <v>#VALUE!</v>
      </c>
      <c r="W89" s="327"/>
      <c r="X89" s="327"/>
      <c r="Y89" s="327"/>
      <c r="Z89" s="317" t="s">
        <v>262</v>
      </c>
      <c r="AA89" s="318"/>
      <c r="AB89" s="318"/>
      <c r="AC89" s="315"/>
      <c r="AD89" s="319" t="e">
        <f>V89+1</f>
        <v>#VALUE!</v>
      </c>
      <c r="AE89" s="320"/>
      <c r="AF89" s="320"/>
      <c r="AG89" s="320"/>
      <c r="AH89" s="321"/>
      <c r="AI89" s="322"/>
      <c r="AJ89" s="322"/>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7"/>
      <c r="W90" s="327"/>
      <c r="X90" s="327"/>
      <c r="Y90" s="327"/>
      <c r="Z90" s="318"/>
      <c r="AA90" s="318"/>
      <c r="AB90" s="318"/>
      <c r="AC90" s="315"/>
      <c r="AD90" s="320"/>
      <c r="AE90" s="320"/>
      <c r="AF90" s="320"/>
      <c r="AG90" s="320"/>
      <c r="AH90" s="322"/>
      <c r="AI90" s="322"/>
      <c r="AJ90" s="322"/>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4"/>
      <c r="W91" s="334"/>
      <c r="X91" s="334"/>
      <c r="Y91" s="334"/>
      <c r="Z91" s="329"/>
      <c r="AA91" s="329"/>
      <c r="AB91" s="329"/>
      <c r="AC91" s="315"/>
      <c r="AD91" s="330"/>
      <c r="AE91" s="330"/>
      <c r="AF91" s="330"/>
      <c r="AG91" s="330"/>
      <c r="AH91" s="331"/>
      <c r="AI91" s="331"/>
      <c r="AJ91" s="331"/>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19" t="e">
        <f>F92+1</f>
        <v>#VALUE!</v>
      </c>
      <c r="O92" s="320"/>
      <c r="P92" s="320"/>
      <c r="Q92" s="320"/>
      <c r="R92" s="321"/>
      <c r="S92" s="322"/>
      <c r="T92" s="322"/>
      <c r="U92" s="315"/>
      <c r="V92" s="319" t="e">
        <f>N92+1</f>
        <v>#VALUE!</v>
      </c>
      <c r="W92" s="320"/>
      <c r="X92" s="320"/>
      <c r="Y92" s="320"/>
      <c r="Z92" s="321"/>
      <c r="AA92" s="322"/>
      <c r="AB92" s="322"/>
      <c r="AC92" s="315"/>
      <c r="AD92" s="319" t="e">
        <f>V92+1</f>
        <v>#VALUE!</v>
      </c>
      <c r="AE92" s="320"/>
      <c r="AF92" s="320"/>
      <c r="AG92" s="320"/>
      <c r="AH92" s="321"/>
      <c r="AI92" s="322"/>
      <c r="AJ92" s="322"/>
      <c r="AK92" s="315"/>
      <c r="AL92" s="319" t="e">
        <f>AD92+1</f>
        <v>#VALUE!</v>
      </c>
      <c r="AM92" s="320"/>
      <c r="AN92" s="320"/>
      <c r="AO92" s="320"/>
      <c r="AP92" s="321"/>
      <c r="AQ92" s="322"/>
      <c r="AR92" s="322"/>
      <c r="AS92" s="315"/>
      <c r="AT92" s="323" t="e">
        <f>AL92+1</f>
        <v>#VALUE!</v>
      </c>
      <c r="AU92" s="324"/>
      <c r="AV92" s="324"/>
      <c r="AW92" s="324"/>
      <c r="AX92" s="325"/>
      <c r="AY92" s="326"/>
      <c r="AZ92" s="326"/>
      <c r="BA92" s="315"/>
      <c r="BB92" s="316" t="e">
        <f>AT92+1</f>
        <v>#VALUE!</v>
      </c>
      <c r="BC92" s="327"/>
      <c r="BD92" s="327"/>
      <c r="BE92" s="327"/>
      <c r="BF92" s="317"/>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0"/>
      <c r="W93" s="320"/>
      <c r="X93" s="320"/>
      <c r="Y93" s="320"/>
      <c r="Z93" s="322"/>
      <c r="AA93" s="322"/>
      <c r="AB93" s="322"/>
      <c r="AC93" s="315"/>
      <c r="AD93" s="320"/>
      <c r="AE93" s="320"/>
      <c r="AF93" s="320"/>
      <c r="AG93" s="320"/>
      <c r="AH93" s="322"/>
      <c r="AI93" s="322"/>
      <c r="AJ93" s="322"/>
      <c r="AK93" s="315"/>
      <c r="AL93" s="320"/>
      <c r="AM93" s="320"/>
      <c r="AN93" s="320"/>
      <c r="AO93" s="320"/>
      <c r="AP93" s="322"/>
      <c r="AQ93" s="322"/>
      <c r="AR93" s="322"/>
      <c r="AS93" s="315"/>
      <c r="AT93" s="324"/>
      <c r="AU93" s="324"/>
      <c r="AV93" s="324"/>
      <c r="AW93" s="324"/>
      <c r="AX93" s="326"/>
      <c r="AY93" s="326"/>
      <c r="AZ93" s="326"/>
      <c r="BA93" s="315"/>
      <c r="BB93" s="327"/>
      <c r="BC93" s="327"/>
      <c r="BD93" s="327"/>
      <c r="BE93" s="327"/>
      <c r="BF93" s="318"/>
      <c r="BG93" s="318"/>
      <c r="BH93" s="318"/>
      <c r="BI93" s="315"/>
      <c r="BJ93" s="293"/>
      <c r="BK93" s="282"/>
    </row>
    <row r="94" spans="1:63" ht="17.100000000000001" customHeight="1" x14ac:dyDescent="0.3">
      <c r="A94" s="275">
        <v>8</v>
      </c>
      <c r="B94" s="276"/>
      <c r="C94" s="277"/>
      <c r="D94" s="289"/>
      <c r="E94" s="292"/>
      <c r="F94" s="330"/>
      <c r="G94" s="330"/>
      <c r="H94" s="330"/>
      <c r="I94" s="330"/>
      <c r="J94" s="331"/>
      <c r="K94" s="331"/>
      <c r="L94" s="331"/>
      <c r="M94" s="315"/>
      <c r="N94" s="330"/>
      <c r="O94" s="330"/>
      <c r="P94" s="330"/>
      <c r="Q94" s="330"/>
      <c r="R94" s="331"/>
      <c r="S94" s="331"/>
      <c r="T94" s="331"/>
      <c r="U94" s="315"/>
      <c r="V94" s="330"/>
      <c r="W94" s="330"/>
      <c r="X94" s="330"/>
      <c r="Y94" s="330"/>
      <c r="Z94" s="331"/>
      <c r="AA94" s="331"/>
      <c r="AB94" s="331"/>
      <c r="AC94" s="315"/>
      <c r="AD94" s="330"/>
      <c r="AE94" s="330"/>
      <c r="AF94" s="330"/>
      <c r="AG94" s="330"/>
      <c r="AH94" s="331"/>
      <c r="AI94" s="331"/>
      <c r="AJ94" s="331"/>
      <c r="AK94" s="315"/>
      <c r="AL94" s="330"/>
      <c r="AM94" s="330"/>
      <c r="AN94" s="330"/>
      <c r="AO94" s="330"/>
      <c r="AP94" s="331"/>
      <c r="AQ94" s="331"/>
      <c r="AR94" s="331"/>
      <c r="AS94" s="315"/>
      <c r="AT94" s="332"/>
      <c r="AU94" s="332"/>
      <c r="AV94" s="332"/>
      <c r="AW94" s="332"/>
      <c r="AX94" s="333"/>
      <c r="AY94" s="333"/>
      <c r="AZ94" s="333"/>
      <c r="BA94" s="315"/>
      <c r="BB94" s="334"/>
      <c r="BC94" s="334"/>
      <c r="BD94" s="334"/>
      <c r="BE94" s="334"/>
      <c r="BF94" s="329"/>
      <c r="BG94" s="329"/>
      <c r="BH94" s="329"/>
      <c r="BI94" s="315"/>
      <c r="BJ94" s="293"/>
      <c r="BK94" s="282"/>
    </row>
    <row r="95" spans="1:63" ht="17.100000000000001" customHeight="1" x14ac:dyDescent="0.3">
      <c r="A95" s="275">
        <v>8</v>
      </c>
      <c r="B95" s="276"/>
      <c r="C95" s="277"/>
      <c r="D95" s="289"/>
      <c r="E95" s="292"/>
      <c r="F95" s="335" t="e">
        <f>BB92+1</f>
        <v>#VALUE!</v>
      </c>
      <c r="G95" s="336"/>
      <c r="H95" s="336"/>
      <c r="I95" s="336"/>
      <c r="J95" s="337"/>
      <c r="K95" s="338"/>
      <c r="L95" s="338"/>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6"/>
      <c r="G96" s="336"/>
      <c r="H96" s="336"/>
      <c r="I96" s="336"/>
      <c r="J96" s="338"/>
      <c r="K96" s="338"/>
      <c r="L96" s="338"/>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9"/>
      <c r="G97" s="339"/>
      <c r="H97" s="339"/>
      <c r="I97" s="339"/>
      <c r="J97" s="340"/>
      <c r="K97" s="340"/>
      <c r="L97" s="340"/>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A4012-D1CC-42CB-A897-D99191FA8BF7}">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4F3F1-9CA1-44B3-944E-8E172C6AB96A}">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45323</v>
      </c>
      <c r="C5" s="216">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75948-7C24-4FE9-B75D-7C4EE2CA19BB}">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266</v>
      </c>
      <c r="L11" s="101" t="s">
        <v>207</v>
      </c>
      <c r="M11" s="101" t="s">
        <v>267</v>
      </c>
      <c r="N11" s="101" t="s">
        <v>268</v>
      </c>
      <c r="O11" s="101" t="s">
        <v>269</v>
      </c>
      <c r="AB11" s="101" t="s">
        <v>211</v>
      </c>
      <c r="AD11" s="101" t="s">
        <v>270</v>
      </c>
      <c r="AE11" s="101" t="s">
        <v>271</v>
      </c>
      <c r="AX11" s="101" t="s">
        <v>214</v>
      </c>
      <c r="AY11" s="101" t="s">
        <v>215</v>
      </c>
      <c r="AZ11" s="101" t="s">
        <v>216</v>
      </c>
      <c r="BA11" s="101" t="s">
        <v>217</v>
      </c>
    </row>
    <row r="12" spans="1:53" x14ac:dyDescent="0.15">
      <c r="B12" s="230"/>
      <c r="C12" s="222"/>
      <c r="J12" s="101" t="s">
        <v>218</v>
      </c>
      <c r="K12" s="101" t="s">
        <v>272</v>
      </c>
      <c r="L12" s="101" t="s">
        <v>273</v>
      </c>
      <c r="M12" s="101" t="s">
        <v>274</v>
      </c>
      <c r="N12" s="101" t="s">
        <v>275</v>
      </c>
      <c r="O12" s="101" t="s">
        <v>276</v>
      </c>
      <c r="AB12" s="101" t="s">
        <v>224</v>
      </c>
      <c r="AD12" s="101" t="s">
        <v>277</v>
      </c>
      <c r="AE12" s="101" t="s">
        <v>278</v>
      </c>
      <c r="AX12" s="101" t="s">
        <v>227</v>
      </c>
      <c r="AY12" s="101" t="s">
        <v>228</v>
      </c>
      <c r="AZ12" s="101" t="s">
        <v>229</v>
      </c>
      <c r="BA12" s="101" t="s">
        <v>230</v>
      </c>
    </row>
    <row r="13" spans="1:53" x14ac:dyDescent="0.15">
      <c r="B13" s="231"/>
      <c r="C13" s="222"/>
      <c r="J13" s="101" t="s">
        <v>231</v>
      </c>
      <c r="K13" s="101" t="s">
        <v>279</v>
      </c>
      <c r="L13" s="101" t="s">
        <v>280</v>
      </c>
      <c r="M13" s="101" t="s">
        <v>281</v>
      </c>
      <c r="N13" s="101" t="s">
        <v>282</v>
      </c>
      <c r="O13" s="101" t="s">
        <v>283</v>
      </c>
      <c r="AB13" s="101" t="s">
        <v>237</v>
      </c>
      <c r="AD13" s="101" t="s">
        <v>284</v>
      </c>
      <c r="AE13" s="101" t="s">
        <v>285</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810CD-C54E-45DA-8E3E-0A200C38F450}">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255</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256</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35" t="s">
        <v>264</v>
      </c>
      <c r="G20" s="335"/>
      <c r="H20" s="335"/>
      <c r="I20" s="335"/>
      <c r="J20" s="337"/>
      <c r="K20" s="338"/>
      <c r="L20" s="338"/>
      <c r="M20" s="315"/>
      <c r="N20" s="335" t="e">
        <f>F20+1</f>
        <v>#VALUE!</v>
      </c>
      <c r="O20" s="336"/>
      <c r="P20" s="336"/>
      <c r="Q20" s="336"/>
      <c r="R20" s="337"/>
      <c r="S20" s="338"/>
      <c r="T20" s="338"/>
      <c r="U20" s="315"/>
      <c r="V20" s="335" t="e">
        <f>N20+1</f>
        <v>#VALUE!</v>
      </c>
      <c r="W20" s="336"/>
      <c r="X20" s="336"/>
      <c r="Y20" s="336"/>
      <c r="Z20" s="337"/>
      <c r="AA20" s="338"/>
      <c r="AB20" s="338"/>
      <c r="AC20" s="315"/>
      <c r="AD20" s="319" t="e">
        <f>V20+1</f>
        <v>#VALUE!</v>
      </c>
      <c r="AE20" s="320"/>
      <c r="AF20" s="320"/>
      <c r="AG20" s="320"/>
      <c r="AH20" s="321"/>
      <c r="AI20" s="322"/>
      <c r="AJ20" s="322"/>
      <c r="AK20" s="315"/>
      <c r="AL20" s="319" t="e">
        <f>AD20+1</f>
        <v>#VALUE!</v>
      </c>
      <c r="AM20" s="320"/>
      <c r="AN20" s="320"/>
      <c r="AO20" s="320"/>
      <c r="AP20" s="321"/>
      <c r="AQ20" s="322"/>
      <c r="AR20" s="322"/>
      <c r="AS20" s="315"/>
      <c r="AT20" s="323" t="e">
        <f>AL20+1</f>
        <v>#VALUE!</v>
      </c>
      <c r="AU20" s="324"/>
      <c r="AV20" s="324"/>
      <c r="AW20" s="324"/>
      <c r="AX20" s="325"/>
      <c r="AY20" s="326"/>
      <c r="AZ20" s="326"/>
      <c r="BA20" s="315"/>
      <c r="BB20" s="316" t="e">
        <f>AT20+1</f>
        <v>#VALUE!</v>
      </c>
      <c r="BC20" s="327"/>
      <c r="BD20" s="327"/>
      <c r="BE20" s="327"/>
      <c r="BF20" s="317"/>
      <c r="BG20" s="318"/>
      <c r="BH20" s="318"/>
      <c r="BI20" s="315"/>
      <c r="BJ20" s="293"/>
      <c r="BK20" s="282"/>
    </row>
    <row r="21" spans="1:63" ht="17.100000000000001" customHeight="1" x14ac:dyDescent="0.3">
      <c r="A21" s="275">
        <v>8</v>
      </c>
      <c r="B21" s="276"/>
      <c r="C21" s="277"/>
      <c r="D21" s="289"/>
      <c r="E21" s="292"/>
      <c r="F21" s="335"/>
      <c r="G21" s="335"/>
      <c r="H21" s="335"/>
      <c r="I21" s="335"/>
      <c r="J21" s="338"/>
      <c r="K21" s="338"/>
      <c r="L21" s="338"/>
      <c r="M21" s="315"/>
      <c r="N21" s="336"/>
      <c r="O21" s="336"/>
      <c r="P21" s="336"/>
      <c r="Q21" s="336"/>
      <c r="R21" s="338"/>
      <c r="S21" s="338"/>
      <c r="T21" s="338"/>
      <c r="U21" s="315"/>
      <c r="V21" s="336"/>
      <c r="W21" s="336"/>
      <c r="X21" s="336"/>
      <c r="Y21" s="336"/>
      <c r="Z21" s="338"/>
      <c r="AA21" s="338"/>
      <c r="AB21" s="338"/>
      <c r="AC21" s="315"/>
      <c r="AD21" s="320"/>
      <c r="AE21" s="320"/>
      <c r="AF21" s="320"/>
      <c r="AG21" s="320"/>
      <c r="AH21" s="322"/>
      <c r="AI21" s="322"/>
      <c r="AJ21" s="322"/>
      <c r="AK21" s="315"/>
      <c r="AL21" s="320"/>
      <c r="AM21" s="320"/>
      <c r="AN21" s="320"/>
      <c r="AO21" s="320"/>
      <c r="AP21" s="322"/>
      <c r="AQ21" s="322"/>
      <c r="AR21" s="322"/>
      <c r="AS21" s="315"/>
      <c r="AT21" s="324"/>
      <c r="AU21" s="324"/>
      <c r="AV21" s="324"/>
      <c r="AW21" s="324"/>
      <c r="AX21" s="326"/>
      <c r="AY21" s="326"/>
      <c r="AZ21" s="326"/>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48"/>
      <c r="G22" s="348"/>
      <c r="H22" s="348"/>
      <c r="I22" s="348"/>
      <c r="J22" s="340"/>
      <c r="K22" s="340"/>
      <c r="L22" s="340"/>
      <c r="M22" s="315"/>
      <c r="N22" s="339"/>
      <c r="O22" s="339"/>
      <c r="P22" s="339"/>
      <c r="Q22" s="339"/>
      <c r="R22" s="340"/>
      <c r="S22" s="340"/>
      <c r="T22" s="340"/>
      <c r="U22" s="315"/>
      <c r="V22" s="339"/>
      <c r="W22" s="339"/>
      <c r="X22" s="339"/>
      <c r="Y22" s="339"/>
      <c r="Z22" s="340"/>
      <c r="AA22" s="340"/>
      <c r="AB22" s="340"/>
      <c r="AC22" s="315"/>
      <c r="AD22" s="330"/>
      <c r="AE22" s="330"/>
      <c r="AF22" s="330"/>
      <c r="AG22" s="330"/>
      <c r="AH22" s="331"/>
      <c r="AI22" s="331"/>
      <c r="AJ22" s="331"/>
      <c r="AK22" s="315"/>
      <c r="AL22" s="330"/>
      <c r="AM22" s="330"/>
      <c r="AN22" s="330"/>
      <c r="AO22" s="330"/>
      <c r="AP22" s="331"/>
      <c r="AQ22" s="331"/>
      <c r="AR22" s="331"/>
      <c r="AS22" s="315"/>
      <c r="AT22" s="332"/>
      <c r="AU22" s="332"/>
      <c r="AV22" s="332"/>
      <c r="AW22" s="332"/>
      <c r="AX22" s="333"/>
      <c r="AY22" s="333"/>
      <c r="AZ22" s="333"/>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t="s">
        <v>257</v>
      </c>
      <c r="BG23" s="318"/>
      <c r="BH23" s="318"/>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0"/>
      <c r="G25" s="330"/>
      <c r="H25" s="330"/>
      <c r="I25" s="330"/>
      <c r="J25" s="331"/>
      <c r="K25" s="331"/>
      <c r="L25" s="331"/>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6" t="e">
        <f>BB23+1</f>
        <v>#VALUE!</v>
      </c>
      <c r="G26" s="327"/>
      <c r="H26" s="327"/>
      <c r="I26" s="327"/>
      <c r="J26" s="317" t="s">
        <v>258</v>
      </c>
      <c r="K26" s="318"/>
      <c r="L26" s="318"/>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7"/>
      <c r="G27" s="327"/>
      <c r="H27" s="327"/>
      <c r="I27" s="327"/>
      <c r="J27" s="318"/>
      <c r="K27" s="318"/>
      <c r="L27" s="318"/>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4"/>
      <c r="G28" s="334"/>
      <c r="H28" s="334"/>
      <c r="I28" s="334"/>
      <c r="J28" s="329"/>
      <c r="K28" s="329"/>
      <c r="L28" s="329"/>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6" t="e">
        <f>AD29+1</f>
        <v>#VALUE!</v>
      </c>
      <c r="AM29" s="327"/>
      <c r="AN29" s="327"/>
      <c r="AO29" s="327"/>
      <c r="AP29" s="317" t="s">
        <v>259</v>
      </c>
      <c r="AQ29" s="318"/>
      <c r="AR29" s="318"/>
      <c r="AS29" s="315"/>
      <c r="AT29" s="323" t="e">
        <f>AL29+1</f>
        <v>#VALUE!</v>
      </c>
      <c r="AU29" s="324"/>
      <c r="AV29" s="324"/>
      <c r="AW29" s="324"/>
      <c r="AX29" s="325"/>
      <c r="AY29" s="326"/>
      <c r="AZ29" s="326"/>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7"/>
      <c r="AM30" s="327"/>
      <c r="AN30" s="327"/>
      <c r="AO30" s="327"/>
      <c r="AP30" s="318"/>
      <c r="AQ30" s="318"/>
      <c r="AR30" s="318"/>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4"/>
      <c r="AM31" s="334"/>
      <c r="AN31" s="334"/>
      <c r="AO31" s="334"/>
      <c r="AP31" s="329"/>
      <c r="AQ31" s="329"/>
      <c r="AR31" s="329"/>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c r="S32" s="322"/>
      <c r="T32" s="322"/>
      <c r="U32" s="315"/>
      <c r="V32" s="319" t="e">
        <f>N32+1</f>
        <v>#VALUE!</v>
      </c>
      <c r="W32" s="320"/>
      <c r="X32" s="320"/>
      <c r="Y32" s="320"/>
      <c r="Z32" s="321"/>
      <c r="AA32" s="322"/>
      <c r="AB32" s="322"/>
      <c r="AC32" s="315"/>
      <c r="AD32" s="319" t="e">
        <f>V32+1</f>
        <v>#VALUE!</v>
      </c>
      <c r="AE32" s="320"/>
      <c r="AF32" s="320"/>
      <c r="AG32" s="320"/>
      <c r="AH32" s="321"/>
      <c r="AI32" s="322"/>
      <c r="AJ32" s="322"/>
      <c r="AK32" s="315"/>
      <c r="AL32" s="335" t="e">
        <f>AD32+1</f>
        <v>#VALUE!</v>
      </c>
      <c r="AM32" s="336"/>
      <c r="AN32" s="336"/>
      <c r="AO32" s="336"/>
      <c r="AP32" s="337"/>
      <c r="AQ32" s="338"/>
      <c r="AR32" s="338"/>
      <c r="AS32" s="315"/>
      <c r="AT32" s="335" t="e">
        <f>AL32+1</f>
        <v>#VALUE!</v>
      </c>
      <c r="AU32" s="336"/>
      <c r="AV32" s="336"/>
      <c r="AW32" s="336"/>
      <c r="AX32" s="337"/>
      <c r="AY32" s="338"/>
      <c r="AZ32" s="338"/>
      <c r="BA32" s="315"/>
      <c r="BB32" s="335" t="e">
        <f>AT32+1</f>
        <v>#VALUE!</v>
      </c>
      <c r="BC32" s="336"/>
      <c r="BD32" s="336"/>
      <c r="BE32" s="336"/>
      <c r="BF32" s="337"/>
      <c r="BG32" s="338"/>
      <c r="BH32" s="33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0"/>
      <c r="W33" s="320"/>
      <c r="X33" s="320"/>
      <c r="Y33" s="320"/>
      <c r="Z33" s="322"/>
      <c r="AA33" s="322"/>
      <c r="AB33" s="322"/>
      <c r="AC33" s="315"/>
      <c r="AD33" s="320"/>
      <c r="AE33" s="320"/>
      <c r="AF33" s="320"/>
      <c r="AG33" s="320"/>
      <c r="AH33" s="322"/>
      <c r="AI33" s="322"/>
      <c r="AJ33" s="322"/>
      <c r="AK33" s="315"/>
      <c r="AL33" s="336"/>
      <c r="AM33" s="336"/>
      <c r="AN33" s="336"/>
      <c r="AO33" s="336"/>
      <c r="AP33" s="338"/>
      <c r="AQ33" s="338"/>
      <c r="AR33" s="338"/>
      <c r="AS33" s="315"/>
      <c r="AT33" s="336"/>
      <c r="AU33" s="336"/>
      <c r="AV33" s="336"/>
      <c r="AW33" s="336"/>
      <c r="AX33" s="338"/>
      <c r="AY33" s="338"/>
      <c r="AZ33" s="338"/>
      <c r="BA33" s="315"/>
      <c r="BB33" s="336"/>
      <c r="BC33" s="336"/>
      <c r="BD33" s="336"/>
      <c r="BE33" s="336"/>
      <c r="BF33" s="338"/>
      <c r="BG33" s="338"/>
      <c r="BH33" s="338"/>
      <c r="BI33" s="315"/>
      <c r="BJ33" s="293"/>
      <c r="BK33" s="282"/>
    </row>
    <row r="34" spans="1:63" ht="17.100000000000001" customHeight="1" x14ac:dyDescent="0.3">
      <c r="A34" s="275">
        <v>8</v>
      </c>
      <c r="B34" s="276"/>
      <c r="C34" s="277"/>
      <c r="D34" s="289"/>
      <c r="E34" s="292"/>
      <c r="F34" s="330"/>
      <c r="G34" s="330"/>
      <c r="H34" s="330"/>
      <c r="I34" s="330"/>
      <c r="J34" s="331"/>
      <c r="K34" s="331"/>
      <c r="L34" s="331"/>
      <c r="M34" s="315"/>
      <c r="N34" s="330"/>
      <c r="O34" s="330"/>
      <c r="P34" s="330"/>
      <c r="Q34" s="330"/>
      <c r="R34" s="331"/>
      <c r="S34" s="331"/>
      <c r="T34" s="331"/>
      <c r="U34" s="315"/>
      <c r="V34" s="330"/>
      <c r="W34" s="330"/>
      <c r="X34" s="330"/>
      <c r="Y34" s="330"/>
      <c r="Z34" s="331"/>
      <c r="AA34" s="331"/>
      <c r="AB34" s="331"/>
      <c r="AC34" s="315"/>
      <c r="AD34" s="330"/>
      <c r="AE34" s="330"/>
      <c r="AF34" s="330"/>
      <c r="AG34" s="330"/>
      <c r="AH34" s="331"/>
      <c r="AI34" s="331"/>
      <c r="AJ34" s="331"/>
      <c r="AK34" s="315"/>
      <c r="AL34" s="339"/>
      <c r="AM34" s="339"/>
      <c r="AN34" s="339"/>
      <c r="AO34" s="339"/>
      <c r="AP34" s="340"/>
      <c r="AQ34" s="340"/>
      <c r="AR34" s="340"/>
      <c r="AS34" s="315"/>
      <c r="AT34" s="339"/>
      <c r="AU34" s="339"/>
      <c r="AV34" s="339"/>
      <c r="AW34" s="339"/>
      <c r="AX34" s="340"/>
      <c r="AY34" s="340"/>
      <c r="AZ34" s="340"/>
      <c r="BA34" s="315"/>
      <c r="BB34" s="339"/>
      <c r="BC34" s="339"/>
      <c r="BD34" s="339"/>
      <c r="BE34" s="339"/>
      <c r="BF34" s="340"/>
      <c r="BG34" s="340"/>
      <c r="BH34" s="340"/>
      <c r="BI34" s="315"/>
      <c r="BJ34" s="293"/>
      <c r="BK34" s="282"/>
    </row>
    <row r="35" spans="1:63" ht="17.100000000000001" customHeight="1" x14ac:dyDescent="0.3">
      <c r="A35" s="275">
        <v>8</v>
      </c>
      <c r="B35" s="276"/>
      <c r="C35" s="277"/>
      <c r="D35" s="289"/>
      <c r="E35" s="292"/>
      <c r="F35" s="335" t="e">
        <f>BB32+1</f>
        <v>#VALUE!</v>
      </c>
      <c r="G35" s="336"/>
      <c r="H35" s="336"/>
      <c r="I35" s="336"/>
      <c r="J35" s="337"/>
      <c r="K35" s="338"/>
      <c r="L35" s="338"/>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6"/>
      <c r="G36" s="336"/>
      <c r="H36" s="336"/>
      <c r="I36" s="336"/>
      <c r="J36" s="338"/>
      <c r="K36" s="338"/>
      <c r="L36" s="338"/>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9"/>
      <c r="G37" s="339"/>
      <c r="H37" s="339"/>
      <c r="I37" s="339"/>
      <c r="J37" s="340"/>
      <c r="K37" s="340"/>
      <c r="L37" s="340"/>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260</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261</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35" t="s">
        <v>265</v>
      </c>
      <c r="G50" s="335"/>
      <c r="H50" s="335"/>
      <c r="I50" s="335"/>
      <c r="J50" s="337"/>
      <c r="K50" s="338"/>
      <c r="L50" s="338"/>
      <c r="M50" s="315"/>
      <c r="N50" s="335" t="e">
        <f>F50+1</f>
        <v>#VALUE!</v>
      </c>
      <c r="O50" s="336"/>
      <c r="P50" s="336"/>
      <c r="Q50" s="336"/>
      <c r="R50" s="337"/>
      <c r="S50" s="338"/>
      <c r="T50" s="338"/>
      <c r="U50" s="315"/>
      <c r="V50" s="335" t="e">
        <f>N50+1</f>
        <v>#VALUE!</v>
      </c>
      <c r="W50" s="336"/>
      <c r="X50" s="336"/>
      <c r="Y50" s="336"/>
      <c r="Z50" s="337"/>
      <c r="AA50" s="338"/>
      <c r="AB50" s="338"/>
      <c r="AC50" s="315"/>
      <c r="AD50" s="335" t="e">
        <f>V50+1</f>
        <v>#VALUE!</v>
      </c>
      <c r="AE50" s="336"/>
      <c r="AF50" s="336"/>
      <c r="AG50" s="336"/>
      <c r="AH50" s="337"/>
      <c r="AI50" s="338"/>
      <c r="AJ50" s="338"/>
      <c r="AK50" s="315"/>
      <c r="AL50" s="319" t="e">
        <f>AD50+1</f>
        <v>#VALUE!</v>
      </c>
      <c r="AM50" s="320"/>
      <c r="AN50" s="320"/>
      <c r="AO50" s="320"/>
      <c r="AP50" s="321"/>
      <c r="AQ50" s="322"/>
      <c r="AR50" s="322"/>
      <c r="AS50" s="315"/>
      <c r="AT50" s="323" t="e">
        <f>AL50+1</f>
        <v>#VALUE!</v>
      </c>
      <c r="AU50" s="324"/>
      <c r="AV50" s="324"/>
      <c r="AW50" s="324"/>
      <c r="AX50" s="325"/>
      <c r="AY50" s="326"/>
      <c r="AZ50" s="326"/>
      <c r="BA50" s="315"/>
      <c r="BB50" s="316" t="e">
        <f>AT50+1</f>
        <v>#VALUE!</v>
      </c>
      <c r="BC50" s="327"/>
      <c r="BD50" s="327"/>
      <c r="BE50" s="327"/>
      <c r="BF50" s="317"/>
      <c r="BG50" s="318"/>
      <c r="BH50" s="318"/>
      <c r="BI50" s="315"/>
      <c r="BJ50" s="293"/>
      <c r="BK50" s="282"/>
    </row>
    <row r="51" spans="1:63" ht="17.100000000000001" customHeight="1" x14ac:dyDescent="0.3">
      <c r="A51" s="275">
        <v>8</v>
      </c>
      <c r="B51" s="276"/>
      <c r="C51" s="277"/>
      <c r="D51" s="289"/>
      <c r="E51" s="292"/>
      <c r="F51" s="335"/>
      <c r="G51" s="335"/>
      <c r="H51" s="335"/>
      <c r="I51" s="335"/>
      <c r="J51" s="338"/>
      <c r="K51" s="338"/>
      <c r="L51" s="338"/>
      <c r="M51" s="315"/>
      <c r="N51" s="336"/>
      <c r="O51" s="336"/>
      <c r="P51" s="336"/>
      <c r="Q51" s="336"/>
      <c r="R51" s="338"/>
      <c r="S51" s="338"/>
      <c r="T51" s="338"/>
      <c r="U51" s="315"/>
      <c r="V51" s="336"/>
      <c r="W51" s="336"/>
      <c r="X51" s="336"/>
      <c r="Y51" s="336"/>
      <c r="Z51" s="338"/>
      <c r="AA51" s="338"/>
      <c r="AB51" s="338"/>
      <c r="AC51" s="315"/>
      <c r="AD51" s="336"/>
      <c r="AE51" s="336"/>
      <c r="AF51" s="336"/>
      <c r="AG51" s="336"/>
      <c r="AH51" s="338"/>
      <c r="AI51" s="338"/>
      <c r="AJ51" s="338"/>
      <c r="AK51" s="315"/>
      <c r="AL51" s="320"/>
      <c r="AM51" s="320"/>
      <c r="AN51" s="320"/>
      <c r="AO51" s="320"/>
      <c r="AP51" s="322"/>
      <c r="AQ51" s="322"/>
      <c r="AR51" s="322"/>
      <c r="AS51" s="315"/>
      <c r="AT51" s="324"/>
      <c r="AU51" s="324"/>
      <c r="AV51" s="324"/>
      <c r="AW51" s="324"/>
      <c r="AX51" s="326"/>
      <c r="AY51" s="326"/>
      <c r="AZ51" s="326"/>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48"/>
      <c r="G52" s="348"/>
      <c r="H52" s="348"/>
      <c r="I52" s="348"/>
      <c r="J52" s="340"/>
      <c r="K52" s="340"/>
      <c r="L52" s="340"/>
      <c r="M52" s="315"/>
      <c r="N52" s="339"/>
      <c r="O52" s="339"/>
      <c r="P52" s="339"/>
      <c r="Q52" s="339"/>
      <c r="R52" s="340"/>
      <c r="S52" s="340"/>
      <c r="T52" s="340"/>
      <c r="U52" s="315"/>
      <c r="V52" s="339"/>
      <c r="W52" s="339"/>
      <c r="X52" s="339"/>
      <c r="Y52" s="339"/>
      <c r="Z52" s="340"/>
      <c r="AA52" s="340"/>
      <c r="AB52" s="340"/>
      <c r="AC52" s="315"/>
      <c r="AD52" s="339"/>
      <c r="AE52" s="339"/>
      <c r="AF52" s="339"/>
      <c r="AG52" s="339"/>
      <c r="AH52" s="340"/>
      <c r="AI52" s="340"/>
      <c r="AJ52" s="340"/>
      <c r="AK52" s="315"/>
      <c r="AL52" s="330"/>
      <c r="AM52" s="330"/>
      <c r="AN52" s="330"/>
      <c r="AO52" s="330"/>
      <c r="AP52" s="331"/>
      <c r="AQ52" s="331"/>
      <c r="AR52" s="331"/>
      <c r="AS52" s="315"/>
      <c r="AT52" s="332"/>
      <c r="AU52" s="332"/>
      <c r="AV52" s="332"/>
      <c r="AW52" s="332"/>
      <c r="AX52" s="333"/>
      <c r="AY52" s="333"/>
      <c r="AZ52" s="333"/>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c r="BG53" s="318"/>
      <c r="BH53" s="318"/>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0"/>
      <c r="G55" s="330"/>
      <c r="H55" s="330"/>
      <c r="I55" s="330"/>
      <c r="J55" s="331"/>
      <c r="K55" s="331"/>
      <c r="L55" s="331"/>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0"/>
      <c r="G58" s="330"/>
      <c r="H58" s="330"/>
      <c r="I58" s="330"/>
      <c r="J58" s="331"/>
      <c r="K58" s="331"/>
      <c r="L58" s="331"/>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6" t="e">
        <f>N59+1</f>
        <v>#VALUE!</v>
      </c>
      <c r="W59" s="327"/>
      <c r="X59" s="327"/>
      <c r="Y59" s="327"/>
      <c r="Z59" s="317" t="s">
        <v>262</v>
      </c>
      <c r="AA59" s="318"/>
      <c r="AB59" s="318"/>
      <c r="AC59" s="315"/>
      <c r="AD59" s="319" t="e">
        <f>V59+1</f>
        <v>#VALUE!</v>
      </c>
      <c r="AE59" s="320"/>
      <c r="AF59" s="320"/>
      <c r="AG59" s="320"/>
      <c r="AH59" s="321"/>
      <c r="AI59" s="322"/>
      <c r="AJ59" s="322"/>
      <c r="AK59" s="315"/>
      <c r="AL59" s="319" t="e">
        <f>AD59+1</f>
        <v>#VALUE!</v>
      </c>
      <c r="AM59" s="320"/>
      <c r="AN59" s="320"/>
      <c r="AO59" s="320"/>
      <c r="AP59" s="321"/>
      <c r="AQ59" s="322"/>
      <c r="AR59" s="322"/>
      <c r="AS59" s="315"/>
      <c r="AT59" s="323" t="e">
        <f>AL59+1</f>
        <v>#VALUE!</v>
      </c>
      <c r="AU59" s="324"/>
      <c r="AV59" s="324"/>
      <c r="AW59" s="324"/>
      <c r="AX59" s="325"/>
      <c r="AY59" s="326"/>
      <c r="AZ59" s="326"/>
      <c r="BA59" s="315"/>
      <c r="BB59" s="316" t="e">
        <f>AT59+1</f>
        <v>#VALUE!</v>
      </c>
      <c r="BC59" s="327"/>
      <c r="BD59" s="327"/>
      <c r="BE59" s="327"/>
      <c r="BF59" s="317"/>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7"/>
      <c r="W60" s="327"/>
      <c r="X60" s="327"/>
      <c r="Y60" s="327"/>
      <c r="Z60" s="318"/>
      <c r="AA60" s="318"/>
      <c r="AB60" s="318"/>
      <c r="AC60" s="315"/>
      <c r="AD60" s="320"/>
      <c r="AE60" s="320"/>
      <c r="AF60" s="320"/>
      <c r="AG60" s="320"/>
      <c r="AH60" s="322"/>
      <c r="AI60" s="322"/>
      <c r="AJ60" s="322"/>
      <c r="AK60" s="315"/>
      <c r="AL60" s="320"/>
      <c r="AM60" s="320"/>
      <c r="AN60" s="320"/>
      <c r="AO60" s="320"/>
      <c r="AP60" s="322"/>
      <c r="AQ60" s="322"/>
      <c r="AR60" s="322"/>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4"/>
      <c r="W61" s="334"/>
      <c r="X61" s="334"/>
      <c r="Y61" s="334"/>
      <c r="Z61" s="329"/>
      <c r="AA61" s="329"/>
      <c r="AB61" s="329"/>
      <c r="AC61" s="315"/>
      <c r="AD61" s="330"/>
      <c r="AE61" s="330"/>
      <c r="AF61" s="330"/>
      <c r="AG61" s="330"/>
      <c r="AH61" s="331"/>
      <c r="AI61" s="331"/>
      <c r="AJ61" s="331"/>
      <c r="AK61" s="315"/>
      <c r="AL61" s="330"/>
      <c r="AM61" s="330"/>
      <c r="AN61" s="330"/>
      <c r="AO61" s="330"/>
      <c r="AP61" s="331"/>
      <c r="AQ61" s="331"/>
      <c r="AR61" s="331"/>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19" t="e">
        <f>F62+1</f>
        <v>#VALUE!</v>
      </c>
      <c r="O62" s="320"/>
      <c r="P62" s="320"/>
      <c r="Q62" s="320"/>
      <c r="R62" s="321"/>
      <c r="S62" s="322"/>
      <c r="T62" s="322"/>
      <c r="U62" s="315"/>
      <c r="V62" s="319" t="e">
        <f>N62+1</f>
        <v>#VALUE!</v>
      </c>
      <c r="W62" s="320"/>
      <c r="X62" s="320"/>
      <c r="Y62" s="320"/>
      <c r="Z62" s="321"/>
      <c r="AA62" s="322"/>
      <c r="AB62" s="322"/>
      <c r="AC62" s="315"/>
      <c r="AD62" s="319" t="e">
        <f>V62+1</f>
        <v>#VALUE!</v>
      </c>
      <c r="AE62" s="320"/>
      <c r="AF62" s="320"/>
      <c r="AG62" s="320"/>
      <c r="AH62" s="321"/>
      <c r="AI62" s="322"/>
      <c r="AJ62" s="322"/>
      <c r="AK62" s="315"/>
      <c r="AL62" s="319" t="e">
        <f>AD62+1</f>
        <v>#VALUE!</v>
      </c>
      <c r="AM62" s="320"/>
      <c r="AN62" s="320"/>
      <c r="AO62" s="320"/>
      <c r="AP62" s="321"/>
      <c r="AQ62" s="322"/>
      <c r="AR62" s="322"/>
      <c r="AS62" s="315"/>
      <c r="AT62" s="323" t="e">
        <f>AL62+1</f>
        <v>#VALUE!</v>
      </c>
      <c r="AU62" s="324"/>
      <c r="AV62" s="324"/>
      <c r="AW62" s="324"/>
      <c r="AX62" s="325"/>
      <c r="AY62" s="326"/>
      <c r="AZ62" s="326"/>
      <c r="BA62" s="315"/>
      <c r="BB62" s="316" t="e">
        <f>AT62+1</f>
        <v>#VALUE!</v>
      </c>
      <c r="BC62" s="327"/>
      <c r="BD62" s="327"/>
      <c r="BE62" s="327"/>
      <c r="BF62" s="317"/>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0"/>
      <c r="W63" s="320"/>
      <c r="X63" s="320"/>
      <c r="Y63" s="320"/>
      <c r="Z63" s="322"/>
      <c r="AA63" s="322"/>
      <c r="AB63" s="322"/>
      <c r="AC63" s="315"/>
      <c r="AD63" s="320"/>
      <c r="AE63" s="320"/>
      <c r="AF63" s="320"/>
      <c r="AG63" s="320"/>
      <c r="AH63" s="322"/>
      <c r="AI63" s="322"/>
      <c r="AJ63" s="322"/>
      <c r="AK63" s="315"/>
      <c r="AL63" s="320"/>
      <c r="AM63" s="320"/>
      <c r="AN63" s="320"/>
      <c r="AO63" s="320"/>
      <c r="AP63" s="322"/>
      <c r="AQ63" s="322"/>
      <c r="AR63" s="322"/>
      <c r="AS63" s="315"/>
      <c r="AT63" s="324"/>
      <c r="AU63" s="324"/>
      <c r="AV63" s="324"/>
      <c r="AW63" s="324"/>
      <c r="AX63" s="326"/>
      <c r="AY63" s="326"/>
      <c r="AZ63" s="326"/>
      <c r="BA63" s="315"/>
      <c r="BB63" s="327"/>
      <c r="BC63" s="327"/>
      <c r="BD63" s="327"/>
      <c r="BE63" s="327"/>
      <c r="BF63" s="318"/>
      <c r="BG63" s="318"/>
      <c r="BH63" s="318"/>
      <c r="BI63" s="315"/>
      <c r="BJ63" s="293"/>
      <c r="BK63" s="282"/>
    </row>
    <row r="64" spans="1:63" ht="17.100000000000001" customHeight="1" x14ac:dyDescent="0.3">
      <c r="A64" s="275">
        <v>8</v>
      </c>
      <c r="B64" s="276"/>
      <c r="C64" s="277"/>
      <c r="D64" s="289"/>
      <c r="E64" s="292"/>
      <c r="F64" s="330"/>
      <c r="G64" s="330"/>
      <c r="H64" s="330"/>
      <c r="I64" s="330"/>
      <c r="J64" s="331"/>
      <c r="K64" s="331"/>
      <c r="L64" s="331"/>
      <c r="M64" s="315"/>
      <c r="N64" s="330"/>
      <c r="O64" s="330"/>
      <c r="P64" s="330"/>
      <c r="Q64" s="330"/>
      <c r="R64" s="331"/>
      <c r="S64" s="331"/>
      <c r="T64" s="331"/>
      <c r="U64" s="315"/>
      <c r="V64" s="330"/>
      <c r="W64" s="330"/>
      <c r="X64" s="330"/>
      <c r="Y64" s="330"/>
      <c r="Z64" s="331"/>
      <c r="AA64" s="331"/>
      <c r="AB64" s="331"/>
      <c r="AC64" s="315"/>
      <c r="AD64" s="330"/>
      <c r="AE64" s="330"/>
      <c r="AF64" s="330"/>
      <c r="AG64" s="330"/>
      <c r="AH64" s="331"/>
      <c r="AI64" s="331"/>
      <c r="AJ64" s="331"/>
      <c r="AK64" s="315"/>
      <c r="AL64" s="330"/>
      <c r="AM64" s="330"/>
      <c r="AN64" s="330"/>
      <c r="AO64" s="330"/>
      <c r="AP64" s="331"/>
      <c r="AQ64" s="331"/>
      <c r="AR64" s="331"/>
      <c r="AS64" s="315"/>
      <c r="AT64" s="332"/>
      <c r="AU64" s="332"/>
      <c r="AV64" s="332"/>
      <c r="AW64" s="332"/>
      <c r="AX64" s="333"/>
      <c r="AY64" s="333"/>
      <c r="AZ64" s="333"/>
      <c r="BA64" s="315"/>
      <c r="BB64" s="334"/>
      <c r="BC64" s="334"/>
      <c r="BD64" s="334"/>
      <c r="BE64" s="334"/>
      <c r="BF64" s="329"/>
      <c r="BG64" s="329"/>
      <c r="BH64" s="329"/>
      <c r="BI64" s="315"/>
      <c r="BJ64" s="293"/>
      <c r="BK64" s="282"/>
    </row>
    <row r="65" spans="1:63" ht="17.100000000000001" customHeight="1" x14ac:dyDescent="0.3">
      <c r="A65" s="275">
        <v>8</v>
      </c>
      <c r="B65" s="276"/>
      <c r="C65" s="277"/>
      <c r="D65" s="289"/>
      <c r="E65" s="292"/>
      <c r="F65" s="335" t="e">
        <f>BB62+1</f>
        <v>#VALUE!</v>
      </c>
      <c r="G65" s="336"/>
      <c r="H65" s="336"/>
      <c r="I65" s="336"/>
      <c r="J65" s="337"/>
      <c r="K65" s="338"/>
      <c r="L65" s="338"/>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6"/>
      <c r="G66" s="336"/>
      <c r="H66" s="336"/>
      <c r="I66" s="336"/>
      <c r="J66" s="338"/>
      <c r="K66" s="338"/>
      <c r="L66" s="338"/>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9"/>
      <c r="G67" s="339"/>
      <c r="H67" s="339"/>
      <c r="I67" s="339"/>
      <c r="J67" s="340"/>
      <c r="K67" s="340"/>
      <c r="L67" s="340"/>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286</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287</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9" t="s">
        <v>292</v>
      </c>
      <c r="G80" s="319"/>
      <c r="H80" s="319"/>
      <c r="I80" s="319"/>
      <c r="J80" s="321"/>
      <c r="K80" s="322"/>
      <c r="L80" s="322"/>
      <c r="M80" s="315"/>
      <c r="N80" s="319" t="e">
        <f>F80+1</f>
        <v>#VALUE!</v>
      </c>
      <c r="O80" s="320"/>
      <c r="P80" s="320"/>
      <c r="Q80" s="320"/>
      <c r="R80" s="321"/>
      <c r="S80" s="322"/>
      <c r="T80" s="322"/>
      <c r="U80" s="315"/>
      <c r="V80" s="319" t="e">
        <f>N80+1</f>
        <v>#VALUE!</v>
      </c>
      <c r="W80" s="320"/>
      <c r="X80" s="320"/>
      <c r="Y80" s="320"/>
      <c r="Z80" s="321"/>
      <c r="AA80" s="322"/>
      <c r="AB80" s="322"/>
      <c r="AC80" s="315"/>
      <c r="AD80" s="319" t="e">
        <f>V80+1</f>
        <v>#VALUE!</v>
      </c>
      <c r="AE80" s="320"/>
      <c r="AF80" s="320"/>
      <c r="AG80" s="320"/>
      <c r="AH80" s="321"/>
      <c r="AI80" s="322"/>
      <c r="AJ80" s="322"/>
      <c r="AK80" s="315"/>
      <c r="AL80" s="319" t="e">
        <f>AD80+1</f>
        <v>#VALUE!</v>
      </c>
      <c r="AM80" s="320"/>
      <c r="AN80" s="320"/>
      <c r="AO80" s="320"/>
      <c r="AP80" s="321"/>
      <c r="AQ80" s="322"/>
      <c r="AR80" s="322"/>
      <c r="AS80" s="315"/>
      <c r="AT80" s="323" t="e">
        <f>AL80+1</f>
        <v>#VALUE!</v>
      </c>
      <c r="AU80" s="324"/>
      <c r="AV80" s="324"/>
      <c r="AW80" s="324"/>
      <c r="AX80" s="325"/>
      <c r="AY80" s="326"/>
      <c r="AZ80" s="326"/>
      <c r="BA80" s="315"/>
      <c r="BB80" s="316" t="e">
        <f>AT80+1</f>
        <v>#VALUE!</v>
      </c>
      <c r="BC80" s="327"/>
      <c r="BD80" s="327"/>
      <c r="BE80" s="327"/>
      <c r="BF80" s="317"/>
      <c r="BG80" s="318"/>
      <c r="BH80" s="318"/>
      <c r="BI80" s="315"/>
      <c r="BJ80" s="293"/>
      <c r="BK80" s="282"/>
    </row>
    <row r="81" spans="1:63" ht="17.100000000000001" customHeight="1" x14ac:dyDescent="0.3">
      <c r="A81" s="275">
        <v>8</v>
      </c>
      <c r="B81" s="276"/>
      <c r="C81" s="277"/>
      <c r="D81" s="289"/>
      <c r="E81" s="292"/>
      <c r="F81" s="319"/>
      <c r="G81" s="319"/>
      <c r="H81" s="319"/>
      <c r="I81" s="319"/>
      <c r="J81" s="322"/>
      <c r="K81" s="322"/>
      <c r="L81" s="322"/>
      <c r="M81" s="315"/>
      <c r="N81" s="320"/>
      <c r="O81" s="320"/>
      <c r="P81" s="320"/>
      <c r="Q81" s="320"/>
      <c r="R81" s="322"/>
      <c r="S81" s="322"/>
      <c r="T81" s="322"/>
      <c r="U81" s="315"/>
      <c r="V81" s="320"/>
      <c r="W81" s="320"/>
      <c r="X81" s="320"/>
      <c r="Y81" s="320"/>
      <c r="Z81" s="322"/>
      <c r="AA81" s="322"/>
      <c r="AB81" s="322"/>
      <c r="AC81" s="315"/>
      <c r="AD81" s="320"/>
      <c r="AE81" s="320"/>
      <c r="AF81" s="320"/>
      <c r="AG81" s="320"/>
      <c r="AH81" s="322"/>
      <c r="AI81" s="322"/>
      <c r="AJ81" s="322"/>
      <c r="AK81" s="315"/>
      <c r="AL81" s="320"/>
      <c r="AM81" s="320"/>
      <c r="AN81" s="320"/>
      <c r="AO81" s="320"/>
      <c r="AP81" s="322"/>
      <c r="AQ81" s="322"/>
      <c r="AR81" s="322"/>
      <c r="AS81" s="315"/>
      <c r="AT81" s="324"/>
      <c r="AU81" s="324"/>
      <c r="AV81" s="324"/>
      <c r="AW81" s="324"/>
      <c r="AX81" s="326"/>
      <c r="AY81" s="326"/>
      <c r="AZ81" s="326"/>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51"/>
      <c r="G82" s="351"/>
      <c r="H82" s="351"/>
      <c r="I82" s="351"/>
      <c r="J82" s="331"/>
      <c r="K82" s="331"/>
      <c r="L82" s="331"/>
      <c r="M82" s="315"/>
      <c r="N82" s="330"/>
      <c r="O82" s="330"/>
      <c r="P82" s="330"/>
      <c r="Q82" s="330"/>
      <c r="R82" s="331"/>
      <c r="S82" s="331"/>
      <c r="T82" s="331"/>
      <c r="U82" s="315"/>
      <c r="V82" s="330"/>
      <c r="W82" s="330"/>
      <c r="X82" s="330"/>
      <c r="Y82" s="330"/>
      <c r="Z82" s="331"/>
      <c r="AA82" s="331"/>
      <c r="AB82" s="331"/>
      <c r="AC82" s="315"/>
      <c r="AD82" s="330"/>
      <c r="AE82" s="330"/>
      <c r="AF82" s="330"/>
      <c r="AG82" s="330"/>
      <c r="AH82" s="331"/>
      <c r="AI82" s="331"/>
      <c r="AJ82" s="331"/>
      <c r="AK82" s="315"/>
      <c r="AL82" s="330"/>
      <c r="AM82" s="330"/>
      <c r="AN82" s="330"/>
      <c r="AO82" s="330"/>
      <c r="AP82" s="331"/>
      <c r="AQ82" s="331"/>
      <c r="AR82" s="331"/>
      <c r="AS82" s="315"/>
      <c r="AT82" s="332"/>
      <c r="AU82" s="332"/>
      <c r="AV82" s="332"/>
      <c r="AW82" s="332"/>
      <c r="AX82" s="333"/>
      <c r="AY82" s="333"/>
      <c r="AZ82" s="333"/>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0"/>
      <c r="G85" s="330"/>
      <c r="H85" s="330"/>
      <c r="I85" s="330"/>
      <c r="J85" s="331"/>
      <c r="K85" s="331"/>
      <c r="L85" s="331"/>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0"/>
      <c r="G88" s="330"/>
      <c r="H88" s="330"/>
      <c r="I88" s="330"/>
      <c r="J88" s="331"/>
      <c r="K88" s="331"/>
      <c r="L88" s="331"/>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9" t="e">
        <f>N89+1</f>
        <v>#VALUE!</v>
      </c>
      <c r="W89" s="320"/>
      <c r="X89" s="320"/>
      <c r="Y89" s="320"/>
      <c r="Z89" s="321"/>
      <c r="AA89" s="322"/>
      <c r="AB89" s="322"/>
      <c r="AC89" s="315"/>
      <c r="AD89" s="319" t="e">
        <f>V89+1</f>
        <v>#VALUE!</v>
      </c>
      <c r="AE89" s="320"/>
      <c r="AF89" s="320"/>
      <c r="AG89" s="320"/>
      <c r="AH89" s="321"/>
      <c r="AI89" s="322"/>
      <c r="AJ89" s="322"/>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0"/>
      <c r="W90" s="320"/>
      <c r="X90" s="320"/>
      <c r="Y90" s="320"/>
      <c r="Z90" s="322"/>
      <c r="AA90" s="322"/>
      <c r="AB90" s="322"/>
      <c r="AC90" s="315"/>
      <c r="AD90" s="320"/>
      <c r="AE90" s="320"/>
      <c r="AF90" s="320"/>
      <c r="AG90" s="320"/>
      <c r="AH90" s="322"/>
      <c r="AI90" s="322"/>
      <c r="AJ90" s="322"/>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0"/>
      <c r="W91" s="330"/>
      <c r="X91" s="330"/>
      <c r="Y91" s="330"/>
      <c r="Z91" s="331"/>
      <c r="AA91" s="331"/>
      <c r="AB91" s="331"/>
      <c r="AC91" s="315"/>
      <c r="AD91" s="330"/>
      <c r="AE91" s="330"/>
      <c r="AF91" s="330"/>
      <c r="AG91" s="330"/>
      <c r="AH91" s="331"/>
      <c r="AI91" s="331"/>
      <c r="AJ91" s="331"/>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6" t="e">
        <f>BB89+1</f>
        <v>#VALUE!</v>
      </c>
      <c r="G92" s="327"/>
      <c r="H92" s="327"/>
      <c r="I92" s="327"/>
      <c r="J92" s="317" t="s">
        <v>288</v>
      </c>
      <c r="K92" s="318"/>
      <c r="L92" s="318"/>
      <c r="M92" s="315"/>
      <c r="N92" s="319" t="e">
        <f>F92+1</f>
        <v>#VALUE!</v>
      </c>
      <c r="O92" s="320"/>
      <c r="P92" s="320"/>
      <c r="Q92" s="320"/>
      <c r="R92" s="321"/>
      <c r="S92" s="322"/>
      <c r="T92" s="322"/>
      <c r="U92" s="315"/>
      <c r="V92" s="335" t="e">
        <f>N92+1</f>
        <v>#VALUE!</v>
      </c>
      <c r="W92" s="336"/>
      <c r="X92" s="336"/>
      <c r="Y92" s="336"/>
      <c r="Z92" s="337"/>
      <c r="AA92" s="338"/>
      <c r="AB92" s="338"/>
      <c r="AC92" s="315"/>
      <c r="AD92" s="335" t="e">
        <f>V92+1</f>
        <v>#VALUE!</v>
      </c>
      <c r="AE92" s="336"/>
      <c r="AF92" s="336"/>
      <c r="AG92" s="336"/>
      <c r="AH92" s="337"/>
      <c r="AI92" s="338"/>
      <c r="AJ92" s="338"/>
      <c r="AK92" s="315"/>
      <c r="AL92" s="335" t="e">
        <f>AD92+1</f>
        <v>#VALUE!</v>
      </c>
      <c r="AM92" s="336"/>
      <c r="AN92" s="336"/>
      <c r="AO92" s="336"/>
      <c r="AP92" s="337" t="s">
        <v>289</v>
      </c>
      <c r="AQ92" s="338"/>
      <c r="AR92" s="338"/>
      <c r="AS92" s="315"/>
      <c r="AT92" s="335" t="e">
        <f>AL92+1</f>
        <v>#VALUE!</v>
      </c>
      <c r="AU92" s="336"/>
      <c r="AV92" s="336"/>
      <c r="AW92" s="336"/>
      <c r="AX92" s="337" t="s">
        <v>290</v>
      </c>
      <c r="AY92" s="338"/>
      <c r="AZ92" s="338"/>
      <c r="BA92" s="315"/>
      <c r="BB92" s="335" t="e">
        <f>AT92+1</f>
        <v>#VALUE!</v>
      </c>
      <c r="BC92" s="336"/>
      <c r="BD92" s="336"/>
      <c r="BE92" s="336"/>
      <c r="BF92" s="337" t="s">
        <v>291</v>
      </c>
      <c r="BG92" s="338"/>
      <c r="BH92" s="338"/>
      <c r="BI92" s="315"/>
      <c r="BJ92" s="293"/>
      <c r="BK92" s="282"/>
    </row>
    <row r="93" spans="1:63" ht="17.100000000000001" customHeight="1" x14ac:dyDescent="0.3">
      <c r="A93" s="275">
        <v>8</v>
      </c>
      <c r="B93" s="276"/>
      <c r="C93" s="277"/>
      <c r="D93" s="289"/>
      <c r="E93" s="292"/>
      <c r="F93" s="327"/>
      <c r="G93" s="327"/>
      <c r="H93" s="327"/>
      <c r="I93" s="327"/>
      <c r="J93" s="318"/>
      <c r="K93" s="318"/>
      <c r="L93" s="318"/>
      <c r="M93" s="315"/>
      <c r="N93" s="320"/>
      <c r="O93" s="320"/>
      <c r="P93" s="320"/>
      <c r="Q93" s="320"/>
      <c r="R93" s="322"/>
      <c r="S93" s="322"/>
      <c r="T93" s="322"/>
      <c r="U93" s="315"/>
      <c r="V93" s="336"/>
      <c r="W93" s="336"/>
      <c r="X93" s="336"/>
      <c r="Y93" s="336"/>
      <c r="Z93" s="338"/>
      <c r="AA93" s="338"/>
      <c r="AB93" s="338"/>
      <c r="AC93" s="315"/>
      <c r="AD93" s="336"/>
      <c r="AE93" s="336"/>
      <c r="AF93" s="336"/>
      <c r="AG93" s="336"/>
      <c r="AH93" s="338"/>
      <c r="AI93" s="338"/>
      <c r="AJ93" s="338"/>
      <c r="AK93" s="315"/>
      <c r="AL93" s="336"/>
      <c r="AM93" s="336"/>
      <c r="AN93" s="336"/>
      <c r="AO93" s="336"/>
      <c r="AP93" s="338"/>
      <c r="AQ93" s="338"/>
      <c r="AR93" s="338"/>
      <c r="AS93" s="315"/>
      <c r="AT93" s="336"/>
      <c r="AU93" s="336"/>
      <c r="AV93" s="336"/>
      <c r="AW93" s="336"/>
      <c r="AX93" s="338"/>
      <c r="AY93" s="338"/>
      <c r="AZ93" s="338"/>
      <c r="BA93" s="315"/>
      <c r="BB93" s="336"/>
      <c r="BC93" s="336"/>
      <c r="BD93" s="336"/>
      <c r="BE93" s="336"/>
      <c r="BF93" s="338"/>
      <c r="BG93" s="338"/>
      <c r="BH93" s="338"/>
      <c r="BI93" s="315"/>
      <c r="BJ93" s="293"/>
      <c r="BK93" s="282"/>
    </row>
    <row r="94" spans="1:63" ht="17.100000000000001" customHeight="1" x14ac:dyDescent="0.3">
      <c r="A94" s="275">
        <v>8</v>
      </c>
      <c r="B94" s="276"/>
      <c r="C94" s="277"/>
      <c r="D94" s="289"/>
      <c r="E94" s="292"/>
      <c r="F94" s="334"/>
      <c r="G94" s="334"/>
      <c r="H94" s="334"/>
      <c r="I94" s="334"/>
      <c r="J94" s="329"/>
      <c r="K94" s="329"/>
      <c r="L94" s="329"/>
      <c r="M94" s="315"/>
      <c r="N94" s="330"/>
      <c r="O94" s="330"/>
      <c r="P94" s="330"/>
      <c r="Q94" s="330"/>
      <c r="R94" s="331"/>
      <c r="S94" s="331"/>
      <c r="T94" s="331"/>
      <c r="U94" s="315"/>
      <c r="V94" s="339"/>
      <c r="W94" s="339"/>
      <c r="X94" s="339"/>
      <c r="Y94" s="339"/>
      <c r="Z94" s="340"/>
      <c r="AA94" s="340"/>
      <c r="AB94" s="340"/>
      <c r="AC94" s="315"/>
      <c r="AD94" s="339"/>
      <c r="AE94" s="339"/>
      <c r="AF94" s="339"/>
      <c r="AG94" s="339"/>
      <c r="AH94" s="340"/>
      <c r="AI94" s="340"/>
      <c r="AJ94" s="340"/>
      <c r="AK94" s="315"/>
      <c r="AL94" s="339"/>
      <c r="AM94" s="339"/>
      <c r="AN94" s="339"/>
      <c r="AO94" s="339"/>
      <c r="AP94" s="340"/>
      <c r="AQ94" s="340"/>
      <c r="AR94" s="340"/>
      <c r="AS94" s="315"/>
      <c r="AT94" s="339"/>
      <c r="AU94" s="339"/>
      <c r="AV94" s="339"/>
      <c r="AW94" s="339"/>
      <c r="AX94" s="340"/>
      <c r="AY94" s="340"/>
      <c r="AZ94" s="340"/>
      <c r="BA94" s="315"/>
      <c r="BB94" s="339"/>
      <c r="BC94" s="339"/>
      <c r="BD94" s="339"/>
      <c r="BE94" s="339"/>
      <c r="BF94" s="340"/>
      <c r="BG94" s="340"/>
      <c r="BH94" s="340"/>
      <c r="BI94" s="315"/>
      <c r="BJ94" s="293"/>
      <c r="BK94" s="282"/>
    </row>
    <row r="95" spans="1:63" ht="17.100000000000001" customHeight="1" x14ac:dyDescent="0.3">
      <c r="A95" s="275">
        <v>8</v>
      </c>
      <c r="B95" s="276"/>
      <c r="C95" s="277"/>
      <c r="D95" s="289"/>
      <c r="E95" s="292"/>
      <c r="F95" s="335" t="e">
        <f>BB92+1</f>
        <v>#VALUE!</v>
      </c>
      <c r="G95" s="336"/>
      <c r="H95" s="336"/>
      <c r="I95" s="336"/>
      <c r="J95" s="337" t="s">
        <v>258</v>
      </c>
      <c r="K95" s="338"/>
      <c r="L95" s="338"/>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6"/>
      <c r="G96" s="336"/>
      <c r="H96" s="336"/>
      <c r="I96" s="336"/>
      <c r="J96" s="338"/>
      <c r="K96" s="338"/>
      <c r="L96" s="338"/>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9"/>
      <c r="G97" s="339"/>
      <c r="H97" s="339"/>
      <c r="I97" s="339"/>
      <c r="J97" s="340"/>
      <c r="K97" s="340"/>
      <c r="L97" s="340"/>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A31D4-6579-4A0F-AED4-1F8005F893F0}">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914D4-104B-48AD-B793-C9CCA857BE00}">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45352</v>
      </c>
      <c r="C5" s="216">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B1AD3-6CB3-4A3B-BE5B-14AC952D0398}">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293</v>
      </c>
      <c r="L11" s="101" t="s">
        <v>294</v>
      </c>
      <c r="M11" s="101" t="s">
        <v>295</v>
      </c>
      <c r="N11" s="101" t="s">
        <v>296</v>
      </c>
      <c r="O11" s="101" t="s">
        <v>297</v>
      </c>
      <c r="AB11" s="101" t="s">
        <v>211</v>
      </c>
      <c r="AD11" s="101" t="s">
        <v>298</v>
      </c>
      <c r="AE11" s="101" t="s">
        <v>299</v>
      </c>
      <c r="AX11" s="101" t="s">
        <v>214</v>
      </c>
      <c r="AY11" s="101" t="s">
        <v>215</v>
      </c>
      <c r="AZ11" s="101" t="s">
        <v>216</v>
      </c>
      <c r="BA11" s="101" t="s">
        <v>217</v>
      </c>
    </row>
    <row r="12" spans="1:53" x14ac:dyDescent="0.15">
      <c r="B12" s="230"/>
      <c r="C12" s="222"/>
      <c r="J12" s="101" t="s">
        <v>218</v>
      </c>
      <c r="K12" s="101" t="s">
        <v>300</v>
      </c>
      <c r="L12" s="101" t="s">
        <v>220</v>
      </c>
      <c r="M12" s="101" t="s">
        <v>301</v>
      </c>
      <c r="N12" s="101" t="s">
        <v>302</v>
      </c>
      <c r="O12" s="101" t="s">
        <v>303</v>
      </c>
      <c r="AB12" s="101" t="s">
        <v>224</v>
      </c>
      <c r="AD12" s="101" t="s">
        <v>304</v>
      </c>
      <c r="AE12" s="101" t="s">
        <v>305</v>
      </c>
      <c r="AX12" s="101" t="s">
        <v>227</v>
      </c>
      <c r="AY12" s="101" t="s">
        <v>228</v>
      </c>
      <c r="AZ12" s="101" t="s">
        <v>229</v>
      </c>
      <c r="BA12" s="101" t="s">
        <v>230</v>
      </c>
    </row>
    <row r="13" spans="1:53" x14ac:dyDescent="0.15">
      <c r="B13" s="231"/>
      <c r="C13" s="222"/>
      <c r="J13" s="101" t="s">
        <v>231</v>
      </c>
      <c r="K13" s="101" t="s">
        <v>306</v>
      </c>
      <c r="L13" s="101" t="s">
        <v>307</v>
      </c>
      <c r="M13" s="101" t="s">
        <v>308</v>
      </c>
      <c r="N13" s="101" t="s">
        <v>309</v>
      </c>
      <c r="O13" s="101" t="s">
        <v>310</v>
      </c>
      <c r="AB13" s="101" t="s">
        <v>237</v>
      </c>
      <c r="AD13" s="101" t="s">
        <v>311</v>
      </c>
      <c r="AE13" s="101" t="s">
        <v>312</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393D5-5741-4845-AC58-5D998522733C}">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260</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261</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35" t="s">
        <v>265</v>
      </c>
      <c r="G20" s="335"/>
      <c r="H20" s="335"/>
      <c r="I20" s="335"/>
      <c r="J20" s="337"/>
      <c r="K20" s="338"/>
      <c r="L20" s="338"/>
      <c r="M20" s="315"/>
      <c r="N20" s="335" t="e">
        <f>F20+1</f>
        <v>#VALUE!</v>
      </c>
      <c r="O20" s="336"/>
      <c r="P20" s="336"/>
      <c r="Q20" s="336"/>
      <c r="R20" s="337"/>
      <c r="S20" s="338"/>
      <c r="T20" s="338"/>
      <c r="U20" s="315"/>
      <c r="V20" s="335" t="e">
        <f>N20+1</f>
        <v>#VALUE!</v>
      </c>
      <c r="W20" s="336"/>
      <c r="X20" s="336"/>
      <c r="Y20" s="336"/>
      <c r="Z20" s="337"/>
      <c r="AA20" s="338"/>
      <c r="AB20" s="338"/>
      <c r="AC20" s="315"/>
      <c r="AD20" s="335" t="e">
        <f>V20+1</f>
        <v>#VALUE!</v>
      </c>
      <c r="AE20" s="336"/>
      <c r="AF20" s="336"/>
      <c r="AG20" s="336"/>
      <c r="AH20" s="337"/>
      <c r="AI20" s="338"/>
      <c r="AJ20" s="338"/>
      <c r="AK20" s="315"/>
      <c r="AL20" s="319" t="e">
        <f>AD20+1</f>
        <v>#VALUE!</v>
      </c>
      <c r="AM20" s="320"/>
      <c r="AN20" s="320"/>
      <c r="AO20" s="320"/>
      <c r="AP20" s="321"/>
      <c r="AQ20" s="322"/>
      <c r="AR20" s="322"/>
      <c r="AS20" s="315"/>
      <c r="AT20" s="323" t="e">
        <f>AL20+1</f>
        <v>#VALUE!</v>
      </c>
      <c r="AU20" s="324"/>
      <c r="AV20" s="324"/>
      <c r="AW20" s="324"/>
      <c r="AX20" s="325"/>
      <c r="AY20" s="326"/>
      <c r="AZ20" s="326"/>
      <c r="BA20" s="315"/>
      <c r="BB20" s="316" t="e">
        <f>AT20+1</f>
        <v>#VALUE!</v>
      </c>
      <c r="BC20" s="327"/>
      <c r="BD20" s="327"/>
      <c r="BE20" s="327"/>
      <c r="BF20" s="317"/>
      <c r="BG20" s="318"/>
      <c r="BH20" s="318"/>
      <c r="BI20" s="315"/>
      <c r="BJ20" s="293"/>
      <c r="BK20" s="282"/>
    </row>
    <row r="21" spans="1:63" ht="17.100000000000001" customHeight="1" x14ac:dyDescent="0.3">
      <c r="A21" s="275">
        <v>8</v>
      </c>
      <c r="B21" s="276"/>
      <c r="C21" s="277"/>
      <c r="D21" s="289"/>
      <c r="E21" s="292"/>
      <c r="F21" s="335"/>
      <c r="G21" s="335"/>
      <c r="H21" s="335"/>
      <c r="I21" s="335"/>
      <c r="J21" s="338"/>
      <c r="K21" s="338"/>
      <c r="L21" s="338"/>
      <c r="M21" s="315"/>
      <c r="N21" s="336"/>
      <c r="O21" s="336"/>
      <c r="P21" s="336"/>
      <c r="Q21" s="336"/>
      <c r="R21" s="338"/>
      <c r="S21" s="338"/>
      <c r="T21" s="338"/>
      <c r="U21" s="315"/>
      <c r="V21" s="336"/>
      <c r="W21" s="336"/>
      <c r="X21" s="336"/>
      <c r="Y21" s="336"/>
      <c r="Z21" s="338"/>
      <c r="AA21" s="338"/>
      <c r="AB21" s="338"/>
      <c r="AC21" s="315"/>
      <c r="AD21" s="336"/>
      <c r="AE21" s="336"/>
      <c r="AF21" s="336"/>
      <c r="AG21" s="336"/>
      <c r="AH21" s="338"/>
      <c r="AI21" s="338"/>
      <c r="AJ21" s="338"/>
      <c r="AK21" s="315"/>
      <c r="AL21" s="320"/>
      <c r="AM21" s="320"/>
      <c r="AN21" s="320"/>
      <c r="AO21" s="320"/>
      <c r="AP21" s="322"/>
      <c r="AQ21" s="322"/>
      <c r="AR21" s="322"/>
      <c r="AS21" s="315"/>
      <c r="AT21" s="324"/>
      <c r="AU21" s="324"/>
      <c r="AV21" s="324"/>
      <c r="AW21" s="324"/>
      <c r="AX21" s="326"/>
      <c r="AY21" s="326"/>
      <c r="AZ21" s="326"/>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48"/>
      <c r="G22" s="348"/>
      <c r="H22" s="348"/>
      <c r="I22" s="348"/>
      <c r="J22" s="340"/>
      <c r="K22" s="340"/>
      <c r="L22" s="340"/>
      <c r="M22" s="315"/>
      <c r="N22" s="339"/>
      <c r="O22" s="339"/>
      <c r="P22" s="339"/>
      <c r="Q22" s="339"/>
      <c r="R22" s="340"/>
      <c r="S22" s="340"/>
      <c r="T22" s="340"/>
      <c r="U22" s="315"/>
      <c r="V22" s="339"/>
      <c r="W22" s="339"/>
      <c r="X22" s="339"/>
      <c r="Y22" s="339"/>
      <c r="Z22" s="340"/>
      <c r="AA22" s="340"/>
      <c r="AB22" s="340"/>
      <c r="AC22" s="315"/>
      <c r="AD22" s="339"/>
      <c r="AE22" s="339"/>
      <c r="AF22" s="339"/>
      <c r="AG22" s="339"/>
      <c r="AH22" s="340"/>
      <c r="AI22" s="340"/>
      <c r="AJ22" s="340"/>
      <c r="AK22" s="315"/>
      <c r="AL22" s="330"/>
      <c r="AM22" s="330"/>
      <c r="AN22" s="330"/>
      <c r="AO22" s="330"/>
      <c r="AP22" s="331"/>
      <c r="AQ22" s="331"/>
      <c r="AR22" s="331"/>
      <c r="AS22" s="315"/>
      <c r="AT22" s="332"/>
      <c r="AU22" s="332"/>
      <c r="AV22" s="332"/>
      <c r="AW22" s="332"/>
      <c r="AX22" s="333"/>
      <c r="AY22" s="333"/>
      <c r="AZ22" s="333"/>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c r="BG23" s="318"/>
      <c r="BH23" s="318"/>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0"/>
      <c r="G25" s="330"/>
      <c r="H25" s="330"/>
      <c r="I25" s="330"/>
      <c r="J25" s="331"/>
      <c r="K25" s="331"/>
      <c r="L25" s="331"/>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0"/>
      <c r="G28" s="330"/>
      <c r="H28" s="330"/>
      <c r="I28" s="330"/>
      <c r="J28" s="331"/>
      <c r="K28" s="331"/>
      <c r="L28" s="331"/>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6" t="e">
        <f>N29+1</f>
        <v>#VALUE!</v>
      </c>
      <c r="W29" s="327"/>
      <c r="X29" s="327"/>
      <c r="Y29" s="327"/>
      <c r="Z29" s="317" t="s">
        <v>262</v>
      </c>
      <c r="AA29" s="318"/>
      <c r="AB29" s="318"/>
      <c r="AC29" s="315"/>
      <c r="AD29" s="319" t="e">
        <f>V29+1</f>
        <v>#VALUE!</v>
      </c>
      <c r="AE29" s="320"/>
      <c r="AF29" s="320"/>
      <c r="AG29" s="320"/>
      <c r="AH29" s="321"/>
      <c r="AI29" s="322"/>
      <c r="AJ29" s="322"/>
      <c r="AK29" s="315"/>
      <c r="AL29" s="319" t="e">
        <f>AD29+1</f>
        <v>#VALUE!</v>
      </c>
      <c r="AM29" s="320"/>
      <c r="AN29" s="320"/>
      <c r="AO29" s="320"/>
      <c r="AP29" s="321"/>
      <c r="AQ29" s="322"/>
      <c r="AR29" s="322"/>
      <c r="AS29" s="315"/>
      <c r="AT29" s="323" t="e">
        <f>AL29+1</f>
        <v>#VALUE!</v>
      </c>
      <c r="AU29" s="324"/>
      <c r="AV29" s="324"/>
      <c r="AW29" s="324"/>
      <c r="AX29" s="325"/>
      <c r="AY29" s="326"/>
      <c r="AZ29" s="326"/>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7"/>
      <c r="W30" s="327"/>
      <c r="X30" s="327"/>
      <c r="Y30" s="327"/>
      <c r="Z30" s="318"/>
      <c r="AA30" s="318"/>
      <c r="AB30" s="318"/>
      <c r="AC30" s="315"/>
      <c r="AD30" s="320"/>
      <c r="AE30" s="320"/>
      <c r="AF30" s="320"/>
      <c r="AG30" s="320"/>
      <c r="AH30" s="322"/>
      <c r="AI30" s="322"/>
      <c r="AJ30" s="322"/>
      <c r="AK30" s="315"/>
      <c r="AL30" s="320"/>
      <c r="AM30" s="320"/>
      <c r="AN30" s="320"/>
      <c r="AO30" s="320"/>
      <c r="AP30" s="322"/>
      <c r="AQ30" s="322"/>
      <c r="AR30" s="322"/>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4"/>
      <c r="W31" s="334"/>
      <c r="X31" s="334"/>
      <c r="Y31" s="334"/>
      <c r="Z31" s="329"/>
      <c r="AA31" s="329"/>
      <c r="AB31" s="329"/>
      <c r="AC31" s="315"/>
      <c r="AD31" s="330"/>
      <c r="AE31" s="330"/>
      <c r="AF31" s="330"/>
      <c r="AG31" s="330"/>
      <c r="AH31" s="331"/>
      <c r="AI31" s="331"/>
      <c r="AJ31" s="331"/>
      <c r="AK31" s="315"/>
      <c r="AL31" s="330"/>
      <c r="AM31" s="330"/>
      <c r="AN31" s="330"/>
      <c r="AO31" s="330"/>
      <c r="AP31" s="331"/>
      <c r="AQ31" s="331"/>
      <c r="AR31" s="331"/>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c r="S32" s="322"/>
      <c r="T32" s="322"/>
      <c r="U32" s="315"/>
      <c r="V32" s="319" t="e">
        <f>N32+1</f>
        <v>#VALUE!</v>
      </c>
      <c r="W32" s="320"/>
      <c r="X32" s="320"/>
      <c r="Y32" s="320"/>
      <c r="Z32" s="321"/>
      <c r="AA32" s="322"/>
      <c r="AB32" s="322"/>
      <c r="AC32" s="315"/>
      <c r="AD32" s="319" t="e">
        <f>V32+1</f>
        <v>#VALUE!</v>
      </c>
      <c r="AE32" s="320"/>
      <c r="AF32" s="320"/>
      <c r="AG32" s="320"/>
      <c r="AH32" s="321"/>
      <c r="AI32" s="322"/>
      <c r="AJ32" s="322"/>
      <c r="AK32" s="315"/>
      <c r="AL32" s="319" t="e">
        <f>AD32+1</f>
        <v>#VALUE!</v>
      </c>
      <c r="AM32" s="320"/>
      <c r="AN32" s="320"/>
      <c r="AO32" s="320"/>
      <c r="AP32" s="321"/>
      <c r="AQ32" s="322"/>
      <c r="AR32" s="322"/>
      <c r="AS32" s="315"/>
      <c r="AT32" s="323" t="e">
        <f>AL32+1</f>
        <v>#VALUE!</v>
      </c>
      <c r="AU32" s="324"/>
      <c r="AV32" s="324"/>
      <c r="AW32" s="324"/>
      <c r="AX32" s="325"/>
      <c r="AY32" s="326"/>
      <c r="AZ32" s="326"/>
      <c r="BA32" s="315"/>
      <c r="BB32" s="316" t="e">
        <f>AT32+1</f>
        <v>#VALUE!</v>
      </c>
      <c r="BC32" s="327"/>
      <c r="BD32" s="327"/>
      <c r="BE32" s="327"/>
      <c r="BF32" s="317"/>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0"/>
      <c r="W33" s="320"/>
      <c r="X33" s="320"/>
      <c r="Y33" s="320"/>
      <c r="Z33" s="322"/>
      <c r="AA33" s="322"/>
      <c r="AB33" s="322"/>
      <c r="AC33" s="315"/>
      <c r="AD33" s="320"/>
      <c r="AE33" s="320"/>
      <c r="AF33" s="320"/>
      <c r="AG33" s="320"/>
      <c r="AH33" s="322"/>
      <c r="AI33" s="322"/>
      <c r="AJ33" s="322"/>
      <c r="AK33" s="315"/>
      <c r="AL33" s="320"/>
      <c r="AM33" s="320"/>
      <c r="AN33" s="320"/>
      <c r="AO33" s="320"/>
      <c r="AP33" s="322"/>
      <c r="AQ33" s="322"/>
      <c r="AR33" s="322"/>
      <c r="AS33" s="315"/>
      <c r="AT33" s="324"/>
      <c r="AU33" s="324"/>
      <c r="AV33" s="324"/>
      <c r="AW33" s="324"/>
      <c r="AX33" s="326"/>
      <c r="AY33" s="326"/>
      <c r="AZ33" s="326"/>
      <c r="BA33" s="315"/>
      <c r="BB33" s="327"/>
      <c r="BC33" s="327"/>
      <c r="BD33" s="327"/>
      <c r="BE33" s="327"/>
      <c r="BF33" s="318"/>
      <c r="BG33" s="318"/>
      <c r="BH33" s="318"/>
      <c r="BI33" s="315"/>
      <c r="BJ33" s="293"/>
      <c r="BK33" s="282"/>
    </row>
    <row r="34" spans="1:63" ht="17.100000000000001" customHeight="1" x14ac:dyDescent="0.3">
      <c r="A34" s="275">
        <v>8</v>
      </c>
      <c r="B34" s="276"/>
      <c r="C34" s="277"/>
      <c r="D34" s="289"/>
      <c r="E34" s="292"/>
      <c r="F34" s="330"/>
      <c r="G34" s="330"/>
      <c r="H34" s="330"/>
      <c r="I34" s="330"/>
      <c r="J34" s="331"/>
      <c r="K34" s="331"/>
      <c r="L34" s="331"/>
      <c r="M34" s="315"/>
      <c r="N34" s="330"/>
      <c r="O34" s="330"/>
      <c r="P34" s="330"/>
      <c r="Q34" s="330"/>
      <c r="R34" s="331"/>
      <c r="S34" s="331"/>
      <c r="T34" s="331"/>
      <c r="U34" s="315"/>
      <c r="V34" s="330"/>
      <c r="W34" s="330"/>
      <c r="X34" s="330"/>
      <c r="Y34" s="330"/>
      <c r="Z34" s="331"/>
      <c r="AA34" s="331"/>
      <c r="AB34" s="331"/>
      <c r="AC34" s="315"/>
      <c r="AD34" s="330"/>
      <c r="AE34" s="330"/>
      <c r="AF34" s="330"/>
      <c r="AG34" s="330"/>
      <c r="AH34" s="331"/>
      <c r="AI34" s="331"/>
      <c r="AJ34" s="331"/>
      <c r="AK34" s="315"/>
      <c r="AL34" s="330"/>
      <c r="AM34" s="330"/>
      <c r="AN34" s="330"/>
      <c r="AO34" s="330"/>
      <c r="AP34" s="331"/>
      <c r="AQ34" s="331"/>
      <c r="AR34" s="331"/>
      <c r="AS34" s="315"/>
      <c r="AT34" s="332"/>
      <c r="AU34" s="332"/>
      <c r="AV34" s="332"/>
      <c r="AW34" s="332"/>
      <c r="AX34" s="333"/>
      <c r="AY34" s="333"/>
      <c r="AZ34" s="333"/>
      <c r="BA34" s="315"/>
      <c r="BB34" s="334"/>
      <c r="BC34" s="334"/>
      <c r="BD34" s="334"/>
      <c r="BE34" s="334"/>
      <c r="BF34" s="329"/>
      <c r="BG34" s="329"/>
      <c r="BH34" s="329"/>
      <c r="BI34" s="315"/>
      <c r="BJ34" s="293"/>
      <c r="BK34" s="282"/>
    </row>
    <row r="35" spans="1:63" ht="17.100000000000001" customHeight="1" x14ac:dyDescent="0.3">
      <c r="A35" s="275">
        <v>8</v>
      </c>
      <c r="B35" s="276"/>
      <c r="C35" s="277"/>
      <c r="D35" s="289"/>
      <c r="E35" s="292"/>
      <c r="F35" s="335" t="e">
        <f>BB32+1</f>
        <v>#VALUE!</v>
      </c>
      <c r="G35" s="336"/>
      <c r="H35" s="336"/>
      <c r="I35" s="336"/>
      <c r="J35" s="337"/>
      <c r="K35" s="338"/>
      <c r="L35" s="338"/>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6"/>
      <c r="G36" s="336"/>
      <c r="H36" s="336"/>
      <c r="I36" s="336"/>
      <c r="J36" s="338"/>
      <c r="K36" s="338"/>
      <c r="L36" s="338"/>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9"/>
      <c r="G37" s="339"/>
      <c r="H37" s="339"/>
      <c r="I37" s="339"/>
      <c r="J37" s="340"/>
      <c r="K37" s="340"/>
      <c r="L37" s="340"/>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286</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287</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9" t="s">
        <v>292</v>
      </c>
      <c r="G50" s="319"/>
      <c r="H50" s="319"/>
      <c r="I50" s="319"/>
      <c r="J50" s="321"/>
      <c r="K50" s="322"/>
      <c r="L50" s="322"/>
      <c r="M50" s="315"/>
      <c r="N50" s="319" t="e">
        <f>F50+1</f>
        <v>#VALUE!</v>
      </c>
      <c r="O50" s="320"/>
      <c r="P50" s="320"/>
      <c r="Q50" s="320"/>
      <c r="R50" s="321"/>
      <c r="S50" s="322"/>
      <c r="T50" s="322"/>
      <c r="U50" s="315"/>
      <c r="V50" s="319" t="e">
        <f>N50+1</f>
        <v>#VALUE!</v>
      </c>
      <c r="W50" s="320"/>
      <c r="X50" s="320"/>
      <c r="Y50" s="320"/>
      <c r="Z50" s="321"/>
      <c r="AA50" s="322"/>
      <c r="AB50" s="322"/>
      <c r="AC50" s="315"/>
      <c r="AD50" s="319" t="e">
        <f>V50+1</f>
        <v>#VALUE!</v>
      </c>
      <c r="AE50" s="320"/>
      <c r="AF50" s="320"/>
      <c r="AG50" s="320"/>
      <c r="AH50" s="321"/>
      <c r="AI50" s="322"/>
      <c r="AJ50" s="322"/>
      <c r="AK50" s="315"/>
      <c r="AL50" s="319" t="e">
        <f>AD50+1</f>
        <v>#VALUE!</v>
      </c>
      <c r="AM50" s="320"/>
      <c r="AN50" s="320"/>
      <c r="AO50" s="320"/>
      <c r="AP50" s="321"/>
      <c r="AQ50" s="322"/>
      <c r="AR50" s="322"/>
      <c r="AS50" s="315"/>
      <c r="AT50" s="323" t="e">
        <f>AL50+1</f>
        <v>#VALUE!</v>
      </c>
      <c r="AU50" s="324"/>
      <c r="AV50" s="324"/>
      <c r="AW50" s="324"/>
      <c r="AX50" s="325"/>
      <c r="AY50" s="326"/>
      <c r="AZ50" s="326"/>
      <c r="BA50" s="315"/>
      <c r="BB50" s="316" t="e">
        <f>AT50+1</f>
        <v>#VALUE!</v>
      </c>
      <c r="BC50" s="327"/>
      <c r="BD50" s="327"/>
      <c r="BE50" s="327"/>
      <c r="BF50" s="317"/>
      <c r="BG50" s="318"/>
      <c r="BH50" s="318"/>
      <c r="BI50" s="315"/>
      <c r="BJ50" s="293"/>
      <c r="BK50" s="282"/>
    </row>
    <row r="51" spans="1:63" ht="17.100000000000001" customHeight="1" x14ac:dyDescent="0.3">
      <c r="A51" s="275">
        <v>8</v>
      </c>
      <c r="B51" s="276"/>
      <c r="C51" s="277"/>
      <c r="D51" s="289"/>
      <c r="E51" s="292"/>
      <c r="F51" s="319"/>
      <c r="G51" s="319"/>
      <c r="H51" s="319"/>
      <c r="I51" s="319"/>
      <c r="J51" s="322"/>
      <c r="K51" s="322"/>
      <c r="L51" s="322"/>
      <c r="M51" s="315"/>
      <c r="N51" s="320"/>
      <c r="O51" s="320"/>
      <c r="P51" s="320"/>
      <c r="Q51" s="320"/>
      <c r="R51" s="322"/>
      <c r="S51" s="322"/>
      <c r="T51" s="322"/>
      <c r="U51" s="315"/>
      <c r="V51" s="320"/>
      <c r="W51" s="320"/>
      <c r="X51" s="320"/>
      <c r="Y51" s="320"/>
      <c r="Z51" s="322"/>
      <c r="AA51" s="322"/>
      <c r="AB51" s="322"/>
      <c r="AC51" s="315"/>
      <c r="AD51" s="320"/>
      <c r="AE51" s="320"/>
      <c r="AF51" s="320"/>
      <c r="AG51" s="320"/>
      <c r="AH51" s="322"/>
      <c r="AI51" s="322"/>
      <c r="AJ51" s="322"/>
      <c r="AK51" s="315"/>
      <c r="AL51" s="320"/>
      <c r="AM51" s="320"/>
      <c r="AN51" s="320"/>
      <c r="AO51" s="320"/>
      <c r="AP51" s="322"/>
      <c r="AQ51" s="322"/>
      <c r="AR51" s="322"/>
      <c r="AS51" s="315"/>
      <c r="AT51" s="324"/>
      <c r="AU51" s="324"/>
      <c r="AV51" s="324"/>
      <c r="AW51" s="324"/>
      <c r="AX51" s="326"/>
      <c r="AY51" s="326"/>
      <c r="AZ51" s="326"/>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51"/>
      <c r="G52" s="351"/>
      <c r="H52" s="351"/>
      <c r="I52" s="351"/>
      <c r="J52" s="331"/>
      <c r="K52" s="331"/>
      <c r="L52" s="331"/>
      <c r="M52" s="315"/>
      <c r="N52" s="330"/>
      <c r="O52" s="330"/>
      <c r="P52" s="330"/>
      <c r="Q52" s="330"/>
      <c r="R52" s="331"/>
      <c r="S52" s="331"/>
      <c r="T52" s="331"/>
      <c r="U52" s="315"/>
      <c r="V52" s="330"/>
      <c r="W52" s="330"/>
      <c r="X52" s="330"/>
      <c r="Y52" s="330"/>
      <c r="Z52" s="331"/>
      <c r="AA52" s="331"/>
      <c r="AB52" s="331"/>
      <c r="AC52" s="315"/>
      <c r="AD52" s="330"/>
      <c r="AE52" s="330"/>
      <c r="AF52" s="330"/>
      <c r="AG52" s="330"/>
      <c r="AH52" s="331"/>
      <c r="AI52" s="331"/>
      <c r="AJ52" s="331"/>
      <c r="AK52" s="315"/>
      <c r="AL52" s="330"/>
      <c r="AM52" s="330"/>
      <c r="AN52" s="330"/>
      <c r="AO52" s="330"/>
      <c r="AP52" s="331"/>
      <c r="AQ52" s="331"/>
      <c r="AR52" s="331"/>
      <c r="AS52" s="315"/>
      <c r="AT52" s="332"/>
      <c r="AU52" s="332"/>
      <c r="AV52" s="332"/>
      <c r="AW52" s="332"/>
      <c r="AX52" s="333"/>
      <c r="AY52" s="333"/>
      <c r="AZ52" s="333"/>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c r="BG53" s="318"/>
      <c r="BH53" s="318"/>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0"/>
      <c r="G55" s="330"/>
      <c r="H55" s="330"/>
      <c r="I55" s="330"/>
      <c r="J55" s="331"/>
      <c r="K55" s="331"/>
      <c r="L55" s="331"/>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0"/>
      <c r="G58" s="330"/>
      <c r="H58" s="330"/>
      <c r="I58" s="330"/>
      <c r="J58" s="331"/>
      <c r="K58" s="331"/>
      <c r="L58" s="331"/>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9" t="e">
        <f>AD59+1</f>
        <v>#VALUE!</v>
      </c>
      <c r="AM59" s="320"/>
      <c r="AN59" s="320"/>
      <c r="AO59" s="320"/>
      <c r="AP59" s="321"/>
      <c r="AQ59" s="322"/>
      <c r="AR59" s="322"/>
      <c r="AS59" s="315"/>
      <c r="AT59" s="323" t="e">
        <f>AL59+1</f>
        <v>#VALUE!</v>
      </c>
      <c r="AU59" s="324"/>
      <c r="AV59" s="324"/>
      <c r="AW59" s="324"/>
      <c r="AX59" s="325"/>
      <c r="AY59" s="326"/>
      <c r="AZ59" s="326"/>
      <c r="BA59" s="315"/>
      <c r="BB59" s="316" t="e">
        <f>AT59+1</f>
        <v>#VALUE!</v>
      </c>
      <c r="BC59" s="327"/>
      <c r="BD59" s="327"/>
      <c r="BE59" s="327"/>
      <c r="BF59" s="317"/>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0"/>
      <c r="AM60" s="320"/>
      <c r="AN60" s="320"/>
      <c r="AO60" s="320"/>
      <c r="AP60" s="322"/>
      <c r="AQ60" s="322"/>
      <c r="AR60" s="322"/>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0"/>
      <c r="AM61" s="330"/>
      <c r="AN61" s="330"/>
      <c r="AO61" s="330"/>
      <c r="AP61" s="331"/>
      <c r="AQ61" s="331"/>
      <c r="AR61" s="331"/>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6" t="e">
        <f>BB59+1</f>
        <v>#VALUE!</v>
      </c>
      <c r="G62" s="327"/>
      <c r="H62" s="327"/>
      <c r="I62" s="327"/>
      <c r="J62" s="317" t="s">
        <v>288</v>
      </c>
      <c r="K62" s="318"/>
      <c r="L62" s="318"/>
      <c r="M62" s="315"/>
      <c r="N62" s="319" t="e">
        <f>F62+1</f>
        <v>#VALUE!</v>
      </c>
      <c r="O62" s="320"/>
      <c r="P62" s="320"/>
      <c r="Q62" s="320"/>
      <c r="R62" s="321"/>
      <c r="S62" s="322"/>
      <c r="T62" s="322"/>
      <c r="U62" s="315"/>
      <c r="V62" s="335" t="e">
        <f>N62+1</f>
        <v>#VALUE!</v>
      </c>
      <c r="W62" s="336"/>
      <c r="X62" s="336"/>
      <c r="Y62" s="336"/>
      <c r="Z62" s="337"/>
      <c r="AA62" s="338"/>
      <c r="AB62" s="338"/>
      <c r="AC62" s="315"/>
      <c r="AD62" s="335" t="e">
        <f>V62+1</f>
        <v>#VALUE!</v>
      </c>
      <c r="AE62" s="336"/>
      <c r="AF62" s="336"/>
      <c r="AG62" s="336"/>
      <c r="AH62" s="337"/>
      <c r="AI62" s="338"/>
      <c r="AJ62" s="338"/>
      <c r="AK62" s="315"/>
      <c r="AL62" s="335" t="e">
        <f>AD62+1</f>
        <v>#VALUE!</v>
      </c>
      <c r="AM62" s="336"/>
      <c r="AN62" s="336"/>
      <c r="AO62" s="336"/>
      <c r="AP62" s="337" t="s">
        <v>289</v>
      </c>
      <c r="AQ62" s="338"/>
      <c r="AR62" s="338"/>
      <c r="AS62" s="315"/>
      <c r="AT62" s="335" t="e">
        <f>AL62+1</f>
        <v>#VALUE!</v>
      </c>
      <c r="AU62" s="336"/>
      <c r="AV62" s="336"/>
      <c r="AW62" s="336"/>
      <c r="AX62" s="337" t="s">
        <v>290</v>
      </c>
      <c r="AY62" s="338"/>
      <c r="AZ62" s="338"/>
      <c r="BA62" s="315"/>
      <c r="BB62" s="335" t="e">
        <f>AT62+1</f>
        <v>#VALUE!</v>
      </c>
      <c r="BC62" s="336"/>
      <c r="BD62" s="336"/>
      <c r="BE62" s="336"/>
      <c r="BF62" s="337" t="s">
        <v>291</v>
      </c>
      <c r="BG62" s="338"/>
      <c r="BH62" s="338"/>
      <c r="BI62" s="315"/>
      <c r="BJ62" s="293"/>
      <c r="BK62" s="282"/>
    </row>
    <row r="63" spans="1:63" ht="17.100000000000001" customHeight="1" x14ac:dyDescent="0.3">
      <c r="A63" s="275">
        <v>8</v>
      </c>
      <c r="B63" s="276"/>
      <c r="C63" s="277"/>
      <c r="D63" s="289"/>
      <c r="E63" s="292"/>
      <c r="F63" s="327"/>
      <c r="G63" s="327"/>
      <c r="H63" s="327"/>
      <c r="I63" s="327"/>
      <c r="J63" s="318"/>
      <c r="K63" s="318"/>
      <c r="L63" s="318"/>
      <c r="M63" s="315"/>
      <c r="N63" s="320"/>
      <c r="O63" s="320"/>
      <c r="P63" s="320"/>
      <c r="Q63" s="320"/>
      <c r="R63" s="322"/>
      <c r="S63" s="322"/>
      <c r="T63" s="322"/>
      <c r="U63" s="315"/>
      <c r="V63" s="336"/>
      <c r="W63" s="336"/>
      <c r="X63" s="336"/>
      <c r="Y63" s="336"/>
      <c r="Z63" s="338"/>
      <c r="AA63" s="338"/>
      <c r="AB63" s="338"/>
      <c r="AC63" s="315"/>
      <c r="AD63" s="336"/>
      <c r="AE63" s="336"/>
      <c r="AF63" s="336"/>
      <c r="AG63" s="336"/>
      <c r="AH63" s="338"/>
      <c r="AI63" s="338"/>
      <c r="AJ63" s="338"/>
      <c r="AK63" s="315"/>
      <c r="AL63" s="336"/>
      <c r="AM63" s="336"/>
      <c r="AN63" s="336"/>
      <c r="AO63" s="336"/>
      <c r="AP63" s="338"/>
      <c r="AQ63" s="338"/>
      <c r="AR63" s="338"/>
      <c r="AS63" s="315"/>
      <c r="AT63" s="336"/>
      <c r="AU63" s="336"/>
      <c r="AV63" s="336"/>
      <c r="AW63" s="336"/>
      <c r="AX63" s="338"/>
      <c r="AY63" s="338"/>
      <c r="AZ63" s="338"/>
      <c r="BA63" s="315"/>
      <c r="BB63" s="336"/>
      <c r="BC63" s="336"/>
      <c r="BD63" s="336"/>
      <c r="BE63" s="336"/>
      <c r="BF63" s="338"/>
      <c r="BG63" s="338"/>
      <c r="BH63" s="338"/>
      <c r="BI63" s="315"/>
      <c r="BJ63" s="293"/>
      <c r="BK63" s="282"/>
    </row>
    <row r="64" spans="1:63" ht="17.100000000000001" customHeight="1" x14ac:dyDescent="0.3">
      <c r="A64" s="275">
        <v>8</v>
      </c>
      <c r="B64" s="276"/>
      <c r="C64" s="277"/>
      <c r="D64" s="289"/>
      <c r="E64" s="292"/>
      <c r="F64" s="334"/>
      <c r="G64" s="334"/>
      <c r="H64" s="334"/>
      <c r="I64" s="334"/>
      <c r="J64" s="329"/>
      <c r="K64" s="329"/>
      <c r="L64" s="329"/>
      <c r="M64" s="315"/>
      <c r="N64" s="330"/>
      <c r="O64" s="330"/>
      <c r="P64" s="330"/>
      <c r="Q64" s="330"/>
      <c r="R64" s="331"/>
      <c r="S64" s="331"/>
      <c r="T64" s="331"/>
      <c r="U64" s="315"/>
      <c r="V64" s="339"/>
      <c r="W64" s="339"/>
      <c r="X64" s="339"/>
      <c r="Y64" s="339"/>
      <c r="Z64" s="340"/>
      <c r="AA64" s="340"/>
      <c r="AB64" s="340"/>
      <c r="AC64" s="315"/>
      <c r="AD64" s="339"/>
      <c r="AE64" s="339"/>
      <c r="AF64" s="339"/>
      <c r="AG64" s="339"/>
      <c r="AH64" s="340"/>
      <c r="AI64" s="340"/>
      <c r="AJ64" s="340"/>
      <c r="AK64" s="315"/>
      <c r="AL64" s="339"/>
      <c r="AM64" s="339"/>
      <c r="AN64" s="339"/>
      <c r="AO64" s="339"/>
      <c r="AP64" s="340"/>
      <c r="AQ64" s="340"/>
      <c r="AR64" s="340"/>
      <c r="AS64" s="315"/>
      <c r="AT64" s="339"/>
      <c r="AU64" s="339"/>
      <c r="AV64" s="339"/>
      <c r="AW64" s="339"/>
      <c r="AX64" s="340"/>
      <c r="AY64" s="340"/>
      <c r="AZ64" s="340"/>
      <c r="BA64" s="315"/>
      <c r="BB64" s="339"/>
      <c r="BC64" s="339"/>
      <c r="BD64" s="339"/>
      <c r="BE64" s="339"/>
      <c r="BF64" s="340"/>
      <c r="BG64" s="340"/>
      <c r="BH64" s="340"/>
      <c r="BI64" s="315"/>
      <c r="BJ64" s="293"/>
      <c r="BK64" s="282"/>
    </row>
    <row r="65" spans="1:63" ht="17.100000000000001" customHeight="1" x14ac:dyDescent="0.3">
      <c r="A65" s="275">
        <v>8</v>
      </c>
      <c r="B65" s="276"/>
      <c r="C65" s="277"/>
      <c r="D65" s="289"/>
      <c r="E65" s="292"/>
      <c r="F65" s="335" t="e">
        <f>BB62+1</f>
        <v>#VALUE!</v>
      </c>
      <c r="G65" s="336"/>
      <c r="H65" s="336"/>
      <c r="I65" s="336"/>
      <c r="J65" s="337" t="s">
        <v>258</v>
      </c>
      <c r="K65" s="338"/>
      <c r="L65" s="338"/>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6"/>
      <c r="G66" s="336"/>
      <c r="H66" s="336"/>
      <c r="I66" s="336"/>
      <c r="J66" s="338"/>
      <c r="K66" s="338"/>
      <c r="L66" s="338"/>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9"/>
      <c r="G67" s="339"/>
      <c r="H67" s="339"/>
      <c r="I67" s="339"/>
      <c r="J67" s="340"/>
      <c r="K67" s="340"/>
      <c r="L67" s="340"/>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313</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314</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35" t="s">
        <v>315</v>
      </c>
      <c r="G80" s="335"/>
      <c r="H80" s="335"/>
      <c r="I80" s="335"/>
      <c r="J80" s="337" t="s">
        <v>288</v>
      </c>
      <c r="K80" s="338"/>
      <c r="L80" s="338"/>
      <c r="M80" s="315"/>
      <c r="N80" s="335" t="e">
        <f>F80+1</f>
        <v>#VALUE!</v>
      </c>
      <c r="O80" s="336"/>
      <c r="P80" s="336"/>
      <c r="Q80" s="336"/>
      <c r="R80" s="337"/>
      <c r="S80" s="338"/>
      <c r="T80" s="338"/>
      <c r="U80" s="315"/>
      <c r="V80" s="319" t="e">
        <f>N80+1</f>
        <v>#VALUE!</v>
      </c>
      <c r="W80" s="320"/>
      <c r="X80" s="320"/>
      <c r="Y80" s="320"/>
      <c r="Z80" s="321"/>
      <c r="AA80" s="322"/>
      <c r="AB80" s="322"/>
      <c r="AC80" s="315"/>
      <c r="AD80" s="319" t="e">
        <f>V80+1</f>
        <v>#VALUE!</v>
      </c>
      <c r="AE80" s="320"/>
      <c r="AF80" s="320"/>
      <c r="AG80" s="320"/>
      <c r="AH80" s="321"/>
      <c r="AI80" s="322"/>
      <c r="AJ80" s="322"/>
      <c r="AK80" s="315"/>
      <c r="AL80" s="316" t="e">
        <f>AD80+1</f>
        <v>#VALUE!</v>
      </c>
      <c r="AM80" s="327"/>
      <c r="AN80" s="327"/>
      <c r="AO80" s="327"/>
      <c r="AP80" s="317" t="s">
        <v>289</v>
      </c>
      <c r="AQ80" s="318"/>
      <c r="AR80" s="318"/>
      <c r="AS80" s="315"/>
      <c r="AT80" s="316" t="e">
        <f>AL80+1</f>
        <v>#VALUE!</v>
      </c>
      <c r="AU80" s="327"/>
      <c r="AV80" s="327"/>
      <c r="AW80" s="327"/>
      <c r="AX80" s="317" t="s">
        <v>290</v>
      </c>
      <c r="AY80" s="318"/>
      <c r="AZ80" s="318"/>
      <c r="BA80" s="315"/>
      <c r="BB80" s="316" t="e">
        <f>AT80+1</f>
        <v>#VALUE!</v>
      </c>
      <c r="BC80" s="327"/>
      <c r="BD80" s="327"/>
      <c r="BE80" s="327"/>
      <c r="BF80" s="317" t="s">
        <v>291</v>
      </c>
      <c r="BG80" s="318"/>
      <c r="BH80" s="318"/>
      <c r="BI80" s="315"/>
      <c r="BJ80" s="293"/>
      <c r="BK80" s="282"/>
    </row>
    <row r="81" spans="1:63" ht="17.100000000000001" customHeight="1" x14ac:dyDescent="0.3">
      <c r="A81" s="275">
        <v>8</v>
      </c>
      <c r="B81" s="276"/>
      <c r="C81" s="277"/>
      <c r="D81" s="289"/>
      <c r="E81" s="292"/>
      <c r="F81" s="335"/>
      <c r="G81" s="335"/>
      <c r="H81" s="335"/>
      <c r="I81" s="335"/>
      <c r="J81" s="338"/>
      <c r="K81" s="338"/>
      <c r="L81" s="338"/>
      <c r="M81" s="315"/>
      <c r="N81" s="336"/>
      <c r="O81" s="336"/>
      <c r="P81" s="336"/>
      <c r="Q81" s="336"/>
      <c r="R81" s="338"/>
      <c r="S81" s="338"/>
      <c r="T81" s="338"/>
      <c r="U81" s="315"/>
      <c r="V81" s="320"/>
      <c r="W81" s="320"/>
      <c r="X81" s="320"/>
      <c r="Y81" s="320"/>
      <c r="Z81" s="322"/>
      <c r="AA81" s="322"/>
      <c r="AB81" s="322"/>
      <c r="AC81" s="315"/>
      <c r="AD81" s="320"/>
      <c r="AE81" s="320"/>
      <c r="AF81" s="320"/>
      <c r="AG81" s="320"/>
      <c r="AH81" s="322"/>
      <c r="AI81" s="322"/>
      <c r="AJ81" s="322"/>
      <c r="AK81" s="315"/>
      <c r="AL81" s="327"/>
      <c r="AM81" s="327"/>
      <c r="AN81" s="327"/>
      <c r="AO81" s="327"/>
      <c r="AP81" s="318"/>
      <c r="AQ81" s="318"/>
      <c r="AR81" s="318"/>
      <c r="AS81" s="315"/>
      <c r="AT81" s="327"/>
      <c r="AU81" s="327"/>
      <c r="AV81" s="327"/>
      <c r="AW81" s="327"/>
      <c r="AX81" s="318"/>
      <c r="AY81" s="318"/>
      <c r="AZ81" s="318"/>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48"/>
      <c r="G82" s="348"/>
      <c r="H82" s="348"/>
      <c r="I82" s="348"/>
      <c r="J82" s="340"/>
      <c r="K82" s="340"/>
      <c r="L82" s="340"/>
      <c r="M82" s="315"/>
      <c r="N82" s="339"/>
      <c r="O82" s="339"/>
      <c r="P82" s="339"/>
      <c r="Q82" s="339"/>
      <c r="R82" s="340"/>
      <c r="S82" s="340"/>
      <c r="T82" s="340"/>
      <c r="U82" s="315"/>
      <c r="V82" s="330"/>
      <c r="W82" s="330"/>
      <c r="X82" s="330"/>
      <c r="Y82" s="330"/>
      <c r="Z82" s="331"/>
      <c r="AA82" s="331"/>
      <c r="AB82" s="331"/>
      <c r="AC82" s="315"/>
      <c r="AD82" s="330"/>
      <c r="AE82" s="330"/>
      <c r="AF82" s="330"/>
      <c r="AG82" s="330"/>
      <c r="AH82" s="331"/>
      <c r="AI82" s="331"/>
      <c r="AJ82" s="331"/>
      <c r="AK82" s="315"/>
      <c r="AL82" s="334"/>
      <c r="AM82" s="334"/>
      <c r="AN82" s="334"/>
      <c r="AO82" s="334"/>
      <c r="AP82" s="329"/>
      <c r="AQ82" s="329"/>
      <c r="AR82" s="329"/>
      <c r="AS82" s="315"/>
      <c r="AT82" s="334"/>
      <c r="AU82" s="334"/>
      <c r="AV82" s="334"/>
      <c r="AW82" s="334"/>
      <c r="AX82" s="329"/>
      <c r="AY82" s="329"/>
      <c r="AZ82" s="329"/>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6" t="e">
        <f>BB80+1</f>
        <v>#VALUE!</v>
      </c>
      <c r="G83" s="327"/>
      <c r="H83" s="327"/>
      <c r="I83" s="327"/>
      <c r="J83" s="317" t="s">
        <v>258</v>
      </c>
      <c r="K83" s="318"/>
      <c r="L83" s="318"/>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7"/>
      <c r="G84" s="327"/>
      <c r="H84" s="327"/>
      <c r="I84" s="327"/>
      <c r="J84" s="318"/>
      <c r="K84" s="318"/>
      <c r="L84" s="318"/>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4"/>
      <c r="G85" s="334"/>
      <c r="H85" s="334"/>
      <c r="I85" s="334"/>
      <c r="J85" s="329"/>
      <c r="K85" s="329"/>
      <c r="L85" s="329"/>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0"/>
      <c r="G88" s="330"/>
      <c r="H88" s="330"/>
      <c r="I88" s="330"/>
      <c r="J88" s="331"/>
      <c r="K88" s="331"/>
      <c r="L88" s="331"/>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9" t="e">
        <f>N89+1</f>
        <v>#VALUE!</v>
      </c>
      <c r="W89" s="320"/>
      <c r="X89" s="320"/>
      <c r="Y89" s="320"/>
      <c r="Z89" s="321"/>
      <c r="AA89" s="322"/>
      <c r="AB89" s="322"/>
      <c r="AC89" s="315"/>
      <c r="AD89" s="319" t="e">
        <f>V89+1</f>
        <v>#VALUE!</v>
      </c>
      <c r="AE89" s="320"/>
      <c r="AF89" s="320"/>
      <c r="AG89" s="320"/>
      <c r="AH89" s="321"/>
      <c r="AI89" s="322"/>
      <c r="AJ89" s="322"/>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0"/>
      <c r="W90" s="320"/>
      <c r="X90" s="320"/>
      <c r="Y90" s="320"/>
      <c r="Z90" s="322"/>
      <c r="AA90" s="322"/>
      <c r="AB90" s="322"/>
      <c r="AC90" s="315"/>
      <c r="AD90" s="320"/>
      <c r="AE90" s="320"/>
      <c r="AF90" s="320"/>
      <c r="AG90" s="320"/>
      <c r="AH90" s="322"/>
      <c r="AI90" s="322"/>
      <c r="AJ90" s="322"/>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0"/>
      <c r="W91" s="330"/>
      <c r="X91" s="330"/>
      <c r="Y91" s="330"/>
      <c r="Z91" s="331"/>
      <c r="AA91" s="331"/>
      <c r="AB91" s="331"/>
      <c r="AC91" s="315"/>
      <c r="AD91" s="330"/>
      <c r="AE91" s="330"/>
      <c r="AF91" s="330"/>
      <c r="AG91" s="330"/>
      <c r="AH91" s="331"/>
      <c r="AI91" s="331"/>
      <c r="AJ91" s="331"/>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19" t="e">
        <f>F92+1</f>
        <v>#VALUE!</v>
      </c>
      <c r="O92" s="320"/>
      <c r="P92" s="320"/>
      <c r="Q92" s="320"/>
      <c r="R92" s="321"/>
      <c r="S92" s="322"/>
      <c r="T92" s="322"/>
      <c r="U92" s="315"/>
      <c r="V92" s="319" t="e">
        <f>N92+1</f>
        <v>#VALUE!</v>
      </c>
      <c r="W92" s="320"/>
      <c r="X92" s="320"/>
      <c r="Y92" s="320"/>
      <c r="Z92" s="321"/>
      <c r="AA92" s="322"/>
      <c r="AB92" s="322"/>
      <c r="AC92" s="315"/>
      <c r="AD92" s="319" t="e">
        <f>V92+1</f>
        <v>#VALUE!</v>
      </c>
      <c r="AE92" s="320"/>
      <c r="AF92" s="320"/>
      <c r="AG92" s="320"/>
      <c r="AH92" s="321"/>
      <c r="AI92" s="322"/>
      <c r="AJ92" s="322"/>
      <c r="AK92" s="315"/>
      <c r="AL92" s="319" t="e">
        <f>AD92+1</f>
        <v>#VALUE!</v>
      </c>
      <c r="AM92" s="320"/>
      <c r="AN92" s="320"/>
      <c r="AO92" s="320"/>
      <c r="AP92" s="321"/>
      <c r="AQ92" s="322"/>
      <c r="AR92" s="322"/>
      <c r="AS92" s="315"/>
      <c r="AT92" s="335" t="e">
        <f>AL92+1</f>
        <v>#VALUE!</v>
      </c>
      <c r="AU92" s="336"/>
      <c r="AV92" s="336"/>
      <c r="AW92" s="336"/>
      <c r="AX92" s="337"/>
      <c r="AY92" s="338"/>
      <c r="AZ92" s="338"/>
      <c r="BA92" s="315"/>
      <c r="BB92" s="335" t="e">
        <f>AT92+1</f>
        <v>#VALUE!</v>
      </c>
      <c r="BC92" s="336"/>
      <c r="BD92" s="336"/>
      <c r="BE92" s="336"/>
      <c r="BF92" s="337"/>
      <c r="BG92" s="338"/>
      <c r="BH92" s="33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0"/>
      <c r="W93" s="320"/>
      <c r="X93" s="320"/>
      <c r="Y93" s="320"/>
      <c r="Z93" s="322"/>
      <c r="AA93" s="322"/>
      <c r="AB93" s="322"/>
      <c r="AC93" s="315"/>
      <c r="AD93" s="320"/>
      <c r="AE93" s="320"/>
      <c r="AF93" s="320"/>
      <c r="AG93" s="320"/>
      <c r="AH93" s="322"/>
      <c r="AI93" s="322"/>
      <c r="AJ93" s="322"/>
      <c r="AK93" s="315"/>
      <c r="AL93" s="320"/>
      <c r="AM93" s="320"/>
      <c r="AN93" s="320"/>
      <c r="AO93" s="320"/>
      <c r="AP93" s="322"/>
      <c r="AQ93" s="322"/>
      <c r="AR93" s="322"/>
      <c r="AS93" s="315"/>
      <c r="AT93" s="336"/>
      <c r="AU93" s="336"/>
      <c r="AV93" s="336"/>
      <c r="AW93" s="336"/>
      <c r="AX93" s="338"/>
      <c r="AY93" s="338"/>
      <c r="AZ93" s="338"/>
      <c r="BA93" s="315"/>
      <c r="BB93" s="336"/>
      <c r="BC93" s="336"/>
      <c r="BD93" s="336"/>
      <c r="BE93" s="336"/>
      <c r="BF93" s="338"/>
      <c r="BG93" s="338"/>
      <c r="BH93" s="338"/>
      <c r="BI93" s="315"/>
      <c r="BJ93" s="293"/>
      <c r="BK93" s="282"/>
    </row>
    <row r="94" spans="1:63" ht="17.100000000000001" customHeight="1" x14ac:dyDescent="0.3">
      <c r="A94" s="275">
        <v>8</v>
      </c>
      <c r="B94" s="276"/>
      <c r="C94" s="277"/>
      <c r="D94" s="289"/>
      <c r="E94" s="292"/>
      <c r="F94" s="330"/>
      <c r="G94" s="330"/>
      <c r="H94" s="330"/>
      <c r="I94" s="330"/>
      <c r="J94" s="331"/>
      <c r="K94" s="331"/>
      <c r="L94" s="331"/>
      <c r="M94" s="315"/>
      <c r="N94" s="330"/>
      <c r="O94" s="330"/>
      <c r="P94" s="330"/>
      <c r="Q94" s="330"/>
      <c r="R94" s="331"/>
      <c r="S94" s="331"/>
      <c r="T94" s="331"/>
      <c r="U94" s="315"/>
      <c r="V94" s="330"/>
      <c r="W94" s="330"/>
      <c r="X94" s="330"/>
      <c r="Y94" s="330"/>
      <c r="Z94" s="331"/>
      <c r="AA94" s="331"/>
      <c r="AB94" s="331"/>
      <c r="AC94" s="315"/>
      <c r="AD94" s="330"/>
      <c r="AE94" s="330"/>
      <c r="AF94" s="330"/>
      <c r="AG94" s="330"/>
      <c r="AH94" s="331"/>
      <c r="AI94" s="331"/>
      <c r="AJ94" s="331"/>
      <c r="AK94" s="315"/>
      <c r="AL94" s="330"/>
      <c r="AM94" s="330"/>
      <c r="AN94" s="330"/>
      <c r="AO94" s="330"/>
      <c r="AP94" s="331"/>
      <c r="AQ94" s="331"/>
      <c r="AR94" s="331"/>
      <c r="AS94" s="315"/>
      <c r="AT94" s="339"/>
      <c r="AU94" s="339"/>
      <c r="AV94" s="339"/>
      <c r="AW94" s="339"/>
      <c r="AX94" s="340"/>
      <c r="AY94" s="340"/>
      <c r="AZ94" s="340"/>
      <c r="BA94" s="315"/>
      <c r="BB94" s="339"/>
      <c r="BC94" s="339"/>
      <c r="BD94" s="339"/>
      <c r="BE94" s="339"/>
      <c r="BF94" s="340"/>
      <c r="BG94" s="340"/>
      <c r="BH94" s="340"/>
      <c r="BI94" s="315"/>
      <c r="BJ94" s="293"/>
      <c r="BK94" s="282"/>
    </row>
    <row r="95" spans="1:63" ht="17.100000000000001" customHeight="1" x14ac:dyDescent="0.3">
      <c r="A95" s="275">
        <v>8</v>
      </c>
      <c r="B95" s="276"/>
      <c r="C95" s="277"/>
      <c r="D95" s="289"/>
      <c r="E95" s="292"/>
      <c r="F95" s="335" t="e">
        <f>BB92+1</f>
        <v>#VALUE!</v>
      </c>
      <c r="G95" s="336"/>
      <c r="H95" s="336"/>
      <c r="I95" s="336"/>
      <c r="J95" s="337"/>
      <c r="K95" s="338"/>
      <c r="L95" s="338"/>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6"/>
      <c r="G96" s="336"/>
      <c r="H96" s="336"/>
      <c r="I96" s="336"/>
      <c r="J96" s="338"/>
      <c r="K96" s="338"/>
      <c r="L96" s="338"/>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9"/>
      <c r="G97" s="339"/>
      <c r="H97" s="339"/>
      <c r="I97" s="339"/>
      <c r="J97" s="340"/>
      <c r="K97" s="340"/>
      <c r="L97" s="340"/>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DD6A8-B19B-4125-9709-88948A3C006C}">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6C564-406E-430E-B77F-9C386872B639}">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45383</v>
      </c>
      <c r="C5" s="216">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79FB8-3EEB-41E3-A394-136C645B45CF}">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316</v>
      </c>
      <c r="L11" s="101" t="s">
        <v>207</v>
      </c>
      <c r="M11" s="101" t="s">
        <v>208</v>
      </c>
      <c r="N11" s="101" t="s">
        <v>317</v>
      </c>
      <c r="O11" s="101" t="s">
        <v>318</v>
      </c>
      <c r="AB11" s="101" t="s">
        <v>211</v>
      </c>
      <c r="AD11" s="101" t="s">
        <v>319</v>
      </c>
      <c r="AE11" s="101" t="s">
        <v>320</v>
      </c>
      <c r="AX11" s="101" t="s">
        <v>214</v>
      </c>
      <c r="AY11" s="101" t="s">
        <v>215</v>
      </c>
      <c r="AZ11" s="101" t="s">
        <v>216</v>
      </c>
      <c r="BA11" s="101" t="s">
        <v>217</v>
      </c>
    </row>
    <row r="12" spans="1:53" x14ac:dyDescent="0.15">
      <c r="B12" s="230"/>
      <c r="C12" s="222"/>
      <c r="J12" s="101" t="s">
        <v>218</v>
      </c>
      <c r="K12" s="101" t="s">
        <v>321</v>
      </c>
      <c r="L12" s="101" t="s">
        <v>322</v>
      </c>
      <c r="M12" s="101" t="s">
        <v>323</v>
      </c>
      <c r="N12" s="101" t="s">
        <v>324</v>
      </c>
      <c r="O12" s="101" t="s">
        <v>325</v>
      </c>
      <c r="AB12" s="101" t="s">
        <v>224</v>
      </c>
      <c r="AD12" s="101" t="s">
        <v>326</v>
      </c>
      <c r="AE12" s="101" t="s">
        <v>327</v>
      </c>
      <c r="AX12" s="101" t="s">
        <v>227</v>
      </c>
      <c r="AY12" s="101" t="s">
        <v>228</v>
      </c>
      <c r="AZ12" s="101" t="s">
        <v>229</v>
      </c>
      <c r="BA12" s="101" t="s">
        <v>230</v>
      </c>
    </row>
    <row r="13" spans="1:53" x14ac:dyDescent="0.15">
      <c r="B13" s="231"/>
      <c r="C13" s="222"/>
      <c r="J13" s="101" t="s">
        <v>231</v>
      </c>
      <c r="K13" s="101" t="s">
        <v>328</v>
      </c>
      <c r="L13" s="101" t="s">
        <v>233</v>
      </c>
      <c r="M13" s="101" t="s">
        <v>234</v>
      </c>
      <c r="O13" s="101" t="s">
        <v>329</v>
      </c>
      <c r="AB13" s="101" t="s">
        <v>237</v>
      </c>
      <c r="AD13" s="101" t="s">
        <v>330</v>
      </c>
      <c r="AE13" s="101" t="s">
        <v>331</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5F650-0E82-49A9-8C76-887111321493}">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286</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287</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9" t="s">
        <v>292</v>
      </c>
      <c r="G20" s="319"/>
      <c r="H20" s="319"/>
      <c r="I20" s="319"/>
      <c r="J20" s="321"/>
      <c r="K20" s="322"/>
      <c r="L20" s="322"/>
      <c r="M20" s="315"/>
      <c r="N20" s="319" t="e">
        <f>F20+1</f>
        <v>#VALUE!</v>
      </c>
      <c r="O20" s="320"/>
      <c r="P20" s="320"/>
      <c r="Q20" s="320"/>
      <c r="R20" s="321"/>
      <c r="S20" s="322"/>
      <c r="T20" s="322"/>
      <c r="U20" s="315"/>
      <c r="V20" s="319" t="e">
        <f>N20+1</f>
        <v>#VALUE!</v>
      </c>
      <c r="W20" s="320"/>
      <c r="X20" s="320"/>
      <c r="Y20" s="320"/>
      <c r="Z20" s="321"/>
      <c r="AA20" s="322"/>
      <c r="AB20" s="322"/>
      <c r="AC20" s="315"/>
      <c r="AD20" s="319" t="e">
        <f>V20+1</f>
        <v>#VALUE!</v>
      </c>
      <c r="AE20" s="320"/>
      <c r="AF20" s="320"/>
      <c r="AG20" s="320"/>
      <c r="AH20" s="321"/>
      <c r="AI20" s="322"/>
      <c r="AJ20" s="322"/>
      <c r="AK20" s="315"/>
      <c r="AL20" s="319" t="e">
        <f>AD20+1</f>
        <v>#VALUE!</v>
      </c>
      <c r="AM20" s="320"/>
      <c r="AN20" s="320"/>
      <c r="AO20" s="320"/>
      <c r="AP20" s="321"/>
      <c r="AQ20" s="322"/>
      <c r="AR20" s="322"/>
      <c r="AS20" s="315"/>
      <c r="AT20" s="323" t="e">
        <f>AL20+1</f>
        <v>#VALUE!</v>
      </c>
      <c r="AU20" s="324"/>
      <c r="AV20" s="324"/>
      <c r="AW20" s="324"/>
      <c r="AX20" s="325"/>
      <c r="AY20" s="326"/>
      <c r="AZ20" s="326"/>
      <c r="BA20" s="315"/>
      <c r="BB20" s="316" t="e">
        <f>AT20+1</f>
        <v>#VALUE!</v>
      </c>
      <c r="BC20" s="327"/>
      <c r="BD20" s="327"/>
      <c r="BE20" s="327"/>
      <c r="BF20" s="317"/>
      <c r="BG20" s="318"/>
      <c r="BH20" s="318"/>
      <c r="BI20" s="315"/>
      <c r="BJ20" s="293"/>
      <c r="BK20" s="282"/>
    </row>
    <row r="21" spans="1:63" ht="17.100000000000001" customHeight="1" x14ac:dyDescent="0.3">
      <c r="A21" s="275">
        <v>8</v>
      </c>
      <c r="B21" s="276"/>
      <c r="C21" s="277"/>
      <c r="D21" s="289"/>
      <c r="E21" s="292"/>
      <c r="F21" s="319"/>
      <c r="G21" s="319"/>
      <c r="H21" s="319"/>
      <c r="I21" s="319"/>
      <c r="J21" s="322"/>
      <c r="K21" s="322"/>
      <c r="L21" s="322"/>
      <c r="M21" s="315"/>
      <c r="N21" s="320"/>
      <c r="O21" s="320"/>
      <c r="P21" s="320"/>
      <c r="Q21" s="320"/>
      <c r="R21" s="322"/>
      <c r="S21" s="322"/>
      <c r="T21" s="322"/>
      <c r="U21" s="315"/>
      <c r="V21" s="320"/>
      <c r="W21" s="320"/>
      <c r="X21" s="320"/>
      <c r="Y21" s="320"/>
      <c r="Z21" s="322"/>
      <c r="AA21" s="322"/>
      <c r="AB21" s="322"/>
      <c r="AC21" s="315"/>
      <c r="AD21" s="320"/>
      <c r="AE21" s="320"/>
      <c r="AF21" s="320"/>
      <c r="AG21" s="320"/>
      <c r="AH21" s="322"/>
      <c r="AI21" s="322"/>
      <c r="AJ21" s="322"/>
      <c r="AK21" s="315"/>
      <c r="AL21" s="320"/>
      <c r="AM21" s="320"/>
      <c r="AN21" s="320"/>
      <c r="AO21" s="320"/>
      <c r="AP21" s="322"/>
      <c r="AQ21" s="322"/>
      <c r="AR21" s="322"/>
      <c r="AS21" s="315"/>
      <c r="AT21" s="324"/>
      <c r="AU21" s="324"/>
      <c r="AV21" s="324"/>
      <c r="AW21" s="324"/>
      <c r="AX21" s="326"/>
      <c r="AY21" s="326"/>
      <c r="AZ21" s="326"/>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51"/>
      <c r="G22" s="351"/>
      <c r="H22" s="351"/>
      <c r="I22" s="351"/>
      <c r="J22" s="331"/>
      <c r="K22" s="331"/>
      <c r="L22" s="331"/>
      <c r="M22" s="315"/>
      <c r="N22" s="330"/>
      <c r="O22" s="330"/>
      <c r="P22" s="330"/>
      <c r="Q22" s="330"/>
      <c r="R22" s="331"/>
      <c r="S22" s="331"/>
      <c r="T22" s="331"/>
      <c r="U22" s="315"/>
      <c r="V22" s="330"/>
      <c r="W22" s="330"/>
      <c r="X22" s="330"/>
      <c r="Y22" s="330"/>
      <c r="Z22" s="331"/>
      <c r="AA22" s="331"/>
      <c r="AB22" s="331"/>
      <c r="AC22" s="315"/>
      <c r="AD22" s="330"/>
      <c r="AE22" s="330"/>
      <c r="AF22" s="330"/>
      <c r="AG22" s="330"/>
      <c r="AH22" s="331"/>
      <c r="AI22" s="331"/>
      <c r="AJ22" s="331"/>
      <c r="AK22" s="315"/>
      <c r="AL22" s="330"/>
      <c r="AM22" s="330"/>
      <c r="AN22" s="330"/>
      <c r="AO22" s="330"/>
      <c r="AP22" s="331"/>
      <c r="AQ22" s="331"/>
      <c r="AR22" s="331"/>
      <c r="AS22" s="315"/>
      <c r="AT22" s="332"/>
      <c r="AU22" s="332"/>
      <c r="AV22" s="332"/>
      <c r="AW22" s="332"/>
      <c r="AX22" s="333"/>
      <c r="AY22" s="333"/>
      <c r="AZ22" s="333"/>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c r="BG23" s="318"/>
      <c r="BH23" s="318"/>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0"/>
      <c r="G25" s="330"/>
      <c r="H25" s="330"/>
      <c r="I25" s="330"/>
      <c r="J25" s="331"/>
      <c r="K25" s="331"/>
      <c r="L25" s="331"/>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0"/>
      <c r="G28" s="330"/>
      <c r="H28" s="330"/>
      <c r="I28" s="330"/>
      <c r="J28" s="331"/>
      <c r="K28" s="331"/>
      <c r="L28" s="331"/>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9" t="e">
        <f>AD29+1</f>
        <v>#VALUE!</v>
      </c>
      <c r="AM29" s="320"/>
      <c r="AN29" s="320"/>
      <c r="AO29" s="320"/>
      <c r="AP29" s="321"/>
      <c r="AQ29" s="322"/>
      <c r="AR29" s="322"/>
      <c r="AS29" s="315"/>
      <c r="AT29" s="323" t="e">
        <f>AL29+1</f>
        <v>#VALUE!</v>
      </c>
      <c r="AU29" s="324"/>
      <c r="AV29" s="324"/>
      <c r="AW29" s="324"/>
      <c r="AX29" s="325"/>
      <c r="AY29" s="326"/>
      <c r="AZ29" s="326"/>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0"/>
      <c r="AM30" s="320"/>
      <c r="AN30" s="320"/>
      <c r="AO30" s="320"/>
      <c r="AP30" s="322"/>
      <c r="AQ30" s="322"/>
      <c r="AR30" s="322"/>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0"/>
      <c r="AM31" s="330"/>
      <c r="AN31" s="330"/>
      <c r="AO31" s="330"/>
      <c r="AP31" s="331"/>
      <c r="AQ31" s="331"/>
      <c r="AR31" s="331"/>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6" t="e">
        <f>BB29+1</f>
        <v>#VALUE!</v>
      </c>
      <c r="G32" s="327"/>
      <c r="H32" s="327"/>
      <c r="I32" s="327"/>
      <c r="J32" s="317" t="s">
        <v>288</v>
      </c>
      <c r="K32" s="318"/>
      <c r="L32" s="318"/>
      <c r="M32" s="315"/>
      <c r="N32" s="319" t="e">
        <f>F32+1</f>
        <v>#VALUE!</v>
      </c>
      <c r="O32" s="320"/>
      <c r="P32" s="320"/>
      <c r="Q32" s="320"/>
      <c r="R32" s="321"/>
      <c r="S32" s="322"/>
      <c r="T32" s="322"/>
      <c r="U32" s="315"/>
      <c r="V32" s="335" t="e">
        <f>N32+1</f>
        <v>#VALUE!</v>
      </c>
      <c r="W32" s="336"/>
      <c r="X32" s="336"/>
      <c r="Y32" s="336"/>
      <c r="Z32" s="337"/>
      <c r="AA32" s="338"/>
      <c r="AB32" s="338"/>
      <c r="AC32" s="315"/>
      <c r="AD32" s="335" t="e">
        <f>V32+1</f>
        <v>#VALUE!</v>
      </c>
      <c r="AE32" s="336"/>
      <c r="AF32" s="336"/>
      <c r="AG32" s="336"/>
      <c r="AH32" s="337"/>
      <c r="AI32" s="338"/>
      <c r="AJ32" s="338"/>
      <c r="AK32" s="315"/>
      <c r="AL32" s="335" t="e">
        <f>AD32+1</f>
        <v>#VALUE!</v>
      </c>
      <c r="AM32" s="336"/>
      <c r="AN32" s="336"/>
      <c r="AO32" s="336"/>
      <c r="AP32" s="337" t="s">
        <v>289</v>
      </c>
      <c r="AQ32" s="338"/>
      <c r="AR32" s="338"/>
      <c r="AS32" s="315"/>
      <c r="AT32" s="335" t="e">
        <f>AL32+1</f>
        <v>#VALUE!</v>
      </c>
      <c r="AU32" s="336"/>
      <c r="AV32" s="336"/>
      <c r="AW32" s="336"/>
      <c r="AX32" s="337" t="s">
        <v>290</v>
      </c>
      <c r="AY32" s="338"/>
      <c r="AZ32" s="338"/>
      <c r="BA32" s="315"/>
      <c r="BB32" s="335" t="e">
        <f>AT32+1</f>
        <v>#VALUE!</v>
      </c>
      <c r="BC32" s="336"/>
      <c r="BD32" s="336"/>
      <c r="BE32" s="336"/>
      <c r="BF32" s="337" t="s">
        <v>291</v>
      </c>
      <c r="BG32" s="338"/>
      <c r="BH32" s="338"/>
      <c r="BI32" s="315"/>
      <c r="BJ32" s="293"/>
      <c r="BK32" s="282"/>
    </row>
    <row r="33" spans="1:63" ht="17.100000000000001" customHeight="1" x14ac:dyDescent="0.3">
      <c r="A33" s="275">
        <v>8</v>
      </c>
      <c r="B33" s="276"/>
      <c r="C33" s="277"/>
      <c r="D33" s="289"/>
      <c r="E33" s="292"/>
      <c r="F33" s="327"/>
      <c r="G33" s="327"/>
      <c r="H33" s="327"/>
      <c r="I33" s="327"/>
      <c r="J33" s="318"/>
      <c r="K33" s="318"/>
      <c r="L33" s="318"/>
      <c r="M33" s="315"/>
      <c r="N33" s="320"/>
      <c r="O33" s="320"/>
      <c r="P33" s="320"/>
      <c r="Q33" s="320"/>
      <c r="R33" s="322"/>
      <c r="S33" s="322"/>
      <c r="T33" s="322"/>
      <c r="U33" s="315"/>
      <c r="V33" s="336"/>
      <c r="W33" s="336"/>
      <c r="X33" s="336"/>
      <c r="Y33" s="336"/>
      <c r="Z33" s="338"/>
      <c r="AA33" s="338"/>
      <c r="AB33" s="338"/>
      <c r="AC33" s="315"/>
      <c r="AD33" s="336"/>
      <c r="AE33" s="336"/>
      <c r="AF33" s="336"/>
      <c r="AG33" s="336"/>
      <c r="AH33" s="338"/>
      <c r="AI33" s="338"/>
      <c r="AJ33" s="338"/>
      <c r="AK33" s="315"/>
      <c r="AL33" s="336"/>
      <c r="AM33" s="336"/>
      <c r="AN33" s="336"/>
      <c r="AO33" s="336"/>
      <c r="AP33" s="338"/>
      <c r="AQ33" s="338"/>
      <c r="AR33" s="338"/>
      <c r="AS33" s="315"/>
      <c r="AT33" s="336"/>
      <c r="AU33" s="336"/>
      <c r="AV33" s="336"/>
      <c r="AW33" s="336"/>
      <c r="AX33" s="338"/>
      <c r="AY33" s="338"/>
      <c r="AZ33" s="338"/>
      <c r="BA33" s="315"/>
      <c r="BB33" s="336"/>
      <c r="BC33" s="336"/>
      <c r="BD33" s="336"/>
      <c r="BE33" s="336"/>
      <c r="BF33" s="338"/>
      <c r="BG33" s="338"/>
      <c r="BH33" s="338"/>
      <c r="BI33" s="315"/>
      <c r="BJ33" s="293"/>
      <c r="BK33" s="282"/>
    </row>
    <row r="34" spans="1:63" ht="17.100000000000001" customHeight="1" x14ac:dyDescent="0.3">
      <c r="A34" s="275">
        <v>8</v>
      </c>
      <c r="B34" s="276"/>
      <c r="C34" s="277"/>
      <c r="D34" s="289"/>
      <c r="E34" s="292"/>
      <c r="F34" s="334"/>
      <c r="G34" s="334"/>
      <c r="H34" s="334"/>
      <c r="I34" s="334"/>
      <c r="J34" s="329"/>
      <c r="K34" s="329"/>
      <c r="L34" s="329"/>
      <c r="M34" s="315"/>
      <c r="N34" s="330"/>
      <c r="O34" s="330"/>
      <c r="P34" s="330"/>
      <c r="Q34" s="330"/>
      <c r="R34" s="331"/>
      <c r="S34" s="331"/>
      <c r="T34" s="331"/>
      <c r="U34" s="315"/>
      <c r="V34" s="339"/>
      <c r="W34" s="339"/>
      <c r="X34" s="339"/>
      <c r="Y34" s="339"/>
      <c r="Z34" s="340"/>
      <c r="AA34" s="340"/>
      <c r="AB34" s="340"/>
      <c r="AC34" s="315"/>
      <c r="AD34" s="339"/>
      <c r="AE34" s="339"/>
      <c r="AF34" s="339"/>
      <c r="AG34" s="339"/>
      <c r="AH34" s="340"/>
      <c r="AI34" s="340"/>
      <c r="AJ34" s="340"/>
      <c r="AK34" s="315"/>
      <c r="AL34" s="339"/>
      <c r="AM34" s="339"/>
      <c r="AN34" s="339"/>
      <c r="AO34" s="339"/>
      <c r="AP34" s="340"/>
      <c r="AQ34" s="340"/>
      <c r="AR34" s="340"/>
      <c r="AS34" s="315"/>
      <c r="AT34" s="339"/>
      <c r="AU34" s="339"/>
      <c r="AV34" s="339"/>
      <c r="AW34" s="339"/>
      <c r="AX34" s="340"/>
      <c r="AY34" s="340"/>
      <c r="AZ34" s="340"/>
      <c r="BA34" s="315"/>
      <c r="BB34" s="339"/>
      <c r="BC34" s="339"/>
      <c r="BD34" s="339"/>
      <c r="BE34" s="339"/>
      <c r="BF34" s="340"/>
      <c r="BG34" s="340"/>
      <c r="BH34" s="340"/>
      <c r="BI34" s="315"/>
      <c r="BJ34" s="293"/>
      <c r="BK34" s="282"/>
    </row>
    <row r="35" spans="1:63" ht="17.100000000000001" customHeight="1" x14ac:dyDescent="0.3">
      <c r="A35" s="275">
        <v>8</v>
      </c>
      <c r="B35" s="276"/>
      <c r="C35" s="277"/>
      <c r="D35" s="289"/>
      <c r="E35" s="292"/>
      <c r="F35" s="335" t="e">
        <f>BB32+1</f>
        <v>#VALUE!</v>
      </c>
      <c r="G35" s="336"/>
      <c r="H35" s="336"/>
      <c r="I35" s="336"/>
      <c r="J35" s="337" t="s">
        <v>258</v>
      </c>
      <c r="K35" s="338"/>
      <c r="L35" s="338"/>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6"/>
      <c r="G36" s="336"/>
      <c r="H36" s="336"/>
      <c r="I36" s="336"/>
      <c r="J36" s="338"/>
      <c r="K36" s="338"/>
      <c r="L36" s="338"/>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9"/>
      <c r="G37" s="339"/>
      <c r="H37" s="339"/>
      <c r="I37" s="339"/>
      <c r="J37" s="340"/>
      <c r="K37" s="340"/>
      <c r="L37" s="340"/>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313</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314</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35" t="s">
        <v>315</v>
      </c>
      <c r="G50" s="335"/>
      <c r="H50" s="335"/>
      <c r="I50" s="335"/>
      <c r="J50" s="337" t="s">
        <v>288</v>
      </c>
      <c r="K50" s="338"/>
      <c r="L50" s="338"/>
      <c r="M50" s="315"/>
      <c r="N50" s="335" t="e">
        <f>F50+1</f>
        <v>#VALUE!</v>
      </c>
      <c r="O50" s="336"/>
      <c r="P50" s="336"/>
      <c r="Q50" s="336"/>
      <c r="R50" s="337"/>
      <c r="S50" s="338"/>
      <c r="T50" s="338"/>
      <c r="U50" s="315"/>
      <c r="V50" s="319" t="e">
        <f>N50+1</f>
        <v>#VALUE!</v>
      </c>
      <c r="W50" s="320"/>
      <c r="X50" s="320"/>
      <c r="Y50" s="320"/>
      <c r="Z50" s="321"/>
      <c r="AA50" s="322"/>
      <c r="AB50" s="322"/>
      <c r="AC50" s="315"/>
      <c r="AD50" s="319" t="e">
        <f>V50+1</f>
        <v>#VALUE!</v>
      </c>
      <c r="AE50" s="320"/>
      <c r="AF50" s="320"/>
      <c r="AG50" s="320"/>
      <c r="AH50" s="321"/>
      <c r="AI50" s="322"/>
      <c r="AJ50" s="322"/>
      <c r="AK50" s="315"/>
      <c r="AL50" s="316" t="e">
        <f>AD50+1</f>
        <v>#VALUE!</v>
      </c>
      <c r="AM50" s="327"/>
      <c r="AN50" s="327"/>
      <c r="AO50" s="327"/>
      <c r="AP50" s="317" t="s">
        <v>289</v>
      </c>
      <c r="AQ50" s="318"/>
      <c r="AR50" s="318"/>
      <c r="AS50" s="315"/>
      <c r="AT50" s="316" t="e">
        <f>AL50+1</f>
        <v>#VALUE!</v>
      </c>
      <c r="AU50" s="327"/>
      <c r="AV50" s="327"/>
      <c r="AW50" s="327"/>
      <c r="AX50" s="317" t="s">
        <v>290</v>
      </c>
      <c r="AY50" s="318"/>
      <c r="AZ50" s="318"/>
      <c r="BA50" s="315"/>
      <c r="BB50" s="316" t="e">
        <f>AT50+1</f>
        <v>#VALUE!</v>
      </c>
      <c r="BC50" s="327"/>
      <c r="BD50" s="327"/>
      <c r="BE50" s="327"/>
      <c r="BF50" s="317" t="s">
        <v>291</v>
      </c>
      <c r="BG50" s="318"/>
      <c r="BH50" s="318"/>
      <c r="BI50" s="315"/>
      <c r="BJ50" s="293"/>
      <c r="BK50" s="282"/>
    </row>
    <row r="51" spans="1:63" ht="17.100000000000001" customHeight="1" x14ac:dyDescent="0.3">
      <c r="A51" s="275">
        <v>8</v>
      </c>
      <c r="B51" s="276"/>
      <c r="C51" s="277"/>
      <c r="D51" s="289"/>
      <c r="E51" s="292"/>
      <c r="F51" s="335"/>
      <c r="G51" s="335"/>
      <c r="H51" s="335"/>
      <c r="I51" s="335"/>
      <c r="J51" s="338"/>
      <c r="K51" s="338"/>
      <c r="L51" s="338"/>
      <c r="M51" s="315"/>
      <c r="N51" s="336"/>
      <c r="O51" s="336"/>
      <c r="P51" s="336"/>
      <c r="Q51" s="336"/>
      <c r="R51" s="338"/>
      <c r="S51" s="338"/>
      <c r="T51" s="338"/>
      <c r="U51" s="315"/>
      <c r="V51" s="320"/>
      <c r="W51" s="320"/>
      <c r="X51" s="320"/>
      <c r="Y51" s="320"/>
      <c r="Z51" s="322"/>
      <c r="AA51" s="322"/>
      <c r="AB51" s="322"/>
      <c r="AC51" s="315"/>
      <c r="AD51" s="320"/>
      <c r="AE51" s="320"/>
      <c r="AF51" s="320"/>
      <c r="AG51" s="320"/>
      <c r="AH51" s="322"/>
      <c r="AI51" s="322"/>
      <c r="AJ51" s="322"/>
      <c r="AK51" s="315"/>
      <c r="AL51" s="327"/>
      <c r="AM51" s="327"/>
      <c r="AN51" s="327"/>
      <c r="AO51" s="327"/>
      <c r="AP51" s="318"/>
      <c r="AQ51" s="318"/>
      <c r="AR51" s="318"/>
      <c r="AS51" s="315"/>
      <c r="AT51" s="327"/>
      <c r="AU51" s="327"/>
      <c r="AV51" s="327"/>
      <c r="AW51" s="327"/>
      <c r="AX51" s="318"/>
      <c r="AY51" s="318"/>
      <c r="AZ51" s="318"/>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48"/>
      <c r="G52" s="348"/>
      <c r="H52" s="348"/>
      <c r="I52" s="348"/>
      <c r="J52" s="340"/>
      <c r="K52" s="340"/>
      <c r="L52" s="340"/>
      <c r="M52" s="315"/>
      <c r="N52" s="339"/>
      <c r="O52" s="339"/>
      <c r="P52" s="339"/>
      <c r="Q52" s="339"/>
      <c r="R52" s="340"/>
      <c r="S52" s="340"/>
      <c r="T52" s="340"/>
      <c r="U52" s="315"/>
      <c r="V52" s="330"/>
      <c r="W52" s="330"/>
      <c r="X52" s="330"/>
      <c r="Y52" s="330"/>
      <c r="Z52" s="331"/>
      <c r="AA52" s="331"/>
      <c r="AB52" s="331"/>
      <c r="AC52" s="315"/>
      <c r="AD52" s="330"/>
      <c r="AE52" s="330"/>
      <c r="AF52" s="330"/>
      <c r="AG52" s="330"/>
      <c r="AH52" s="331"/>
      <c r="AI52" s="331"/>
      <c r="AJ52" s="331"/>
      <c r="AK52" s="315"/>
      <c r="AL52" s="334"/>
      <c r="AM52" s="334"/>
      <c r="AN52" s="334"/>
      <c r="AO52" s="334"/>
      <c r="AP52" s="329"/>
      <c r="AQ52" s="329"/>
      <c r="AR52" s="329"/>
      <c r="AS52" s="315"/>
      <c r="AT52" s="334"/>
      <c r="AU52" s="334"/>
      <c r="AV52" s="334"/>
      <c r="AW52" s="334"/>
      <c r="AX52" s="329"/>
      <c r="AY52" s="329"/>
      <c r="AZ52" s="329"/>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6" t="e">
        <f>BB50+1</f>
        <v>#VALUE!</v>
      </c>
      <c r="G53" s="327"/>
      <c r="H53" s="327"/>
      <c r="I53" s="327"/>
      <c r="J53" s="317" t="s">
        <v>258</v>
      </c>
      <c r="K53" s="318"/>
      <c r="L53" s="318"/>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c r="BG53" s="318"/>
      <c r="BH53" s="318"/>
      <c r="BI53" s="315"/>
      <c r="BJ53" s="293"/>
      <c r="BK53" s="282"/>
    </row>
    <row r="54" spans="1:63" ht="17.100000000000001" customHeight="1" x14ac:dyDescent="0.3">
      <c r="A54" s="275">
        <v>8</v>
      </c>
      <c r="B54" s="276"/>
      <c r="C54" s="277"/>
      <c r="D54" s="289"/>
      <c r="E54" s="292"/>
      <c r="F54" s="327"/>
      <c r="G54" s="327"/>
      <c r="H54" s="327"/>
      <c r="I54" s="327"/>
      <c r="J54" s="318"/>
      <c r="K54" s="318"/>
      <c r="L54" s="318"/>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4"/>
      <c r="G55" s="334"/>
      <c r="H55" s="334"/>
      <c r="I55" s="334"/>
      <c r="J55" s="329"/>
      <c r="K55" s="329"/>
      <c r="L55" s="329"/>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0"/>
      <c r="G58" s="330"/>
      <c r="H58" s="330"/>
      <c r="I58" s="330"/>
      <c r="J58" s="331"/>
      <c r="K58" s="331"/>
      <c r="L58" s="331"/>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9" t="e">
        <f>AD59+1</f>
        <v>#VALUE!</v>
      </c>
      <c r="AM59" s="320"/>
      <c r="AN59" s="320"/>
      <c r="AO59" s="320"/>
      <c r="AP59" s="321"/>
      <c r="AQ59" s="322"/>
      <c r="AR59" s="322"/>
      <c r="AS59" s="315"/>
      <c r="AT59" s="323" t="e">
        <f>AL59+1</f>
        <v>#VALUE!</v>
      </c>
      <c r="AU59" s="324"/>
      <c r="AV59" s="324"/>
      <c r="AW59" s="324"/>
      <c r="AX59" s="325"/>
      <c r="AY59" s="326"/>
      <c r="AZ59" s="326"/>
      <c r="BA59" s="315"/>
      <c r="BB59" s="316" t="e">
        <f>AT59+1</f>
        <v>#VALUE!</v>
      </c>
      <c r="BC59" s="327"/>
      <c r="BD59" s="327"/>
      <c r="BE59" s="327"/>
      <c r="BF59" s="317"/>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0"/>
      <c r="AM60" s="320"/>
      <c r="AN60" s="320"/>
      <c r="AO60" s="320"/>
      <c r="AP60" s="322"/>
      <c r="AQ60" s="322"/>
      <c r="AR60" s="322"/>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0"/>
      <c r="AM61" s="330"/>
      <c r="AN61" s="330"/>
      <c r="AO61" s="330"/>
      <c r="AP61" s="331"/>
      <c r="AQ61" s="331"/>
      <c r="AR61" s="331"/>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19" t="e">
        <f>F62+1</f>
        <v>#VALUE!</v>
      </c>
      <c r="O62" s="320"/>
      <c r="P62" s="320"/>
      <c r="Q62" s="320"/>
      <c r="R62" s="321"/>
      <c r="S62" s="322"/>
      <c r="T62" s="322"/>
      <c r="U62" s="315"/>
      <c r="V62" s="319" t="e">
        <f>N62+1</f>
        <v>#VALUE!</v>
      </c>
      <c r="W62" s="320"/>
      <c r="X62" s="320"/>
      <c r="Y62" s="320"/>
      <c r="Z62" s="321"/>
      <c r="AA62" s="322"/>
      <c r="AB62" s="322"/>
      <c r="AC62" s="315"/>
      <c r="AD62" s="319" t="e">
        <f>V62+1</f>
        <v>#VALUE!</v>
      </c>
      <c r="AE62" s="320"/>
      <c r="AF62" s="320"/>
      <c r="AG62" s="320"/>
      <c r="AH62" s="321"/>
      <c r="AI62" s="322"/>
      <c r="AJ62" s="322"/>
      <c r="AK62" s="315"/>
      <c r="AL62" s="319" t="e">
        <f>AD62+1</f>
        <v>#VALUE!</v>
      </c>
      <c r="AM62" s="320"/>
      <c r="AN62" s="320"/>
      <c r="AO62" s="320"/>
      <c r="AP62" s="321"/>
      <c r="AQ62" s="322"/>
      <c r="AR62" s="322"/>
      <c r="AS62" s="315"/>
      <c r="AT62" s="335" t="e">
        <f>AL62+1</f>
        <v>#VALUE!</v>
      </c>
      <c r="AU62" s="336"/>
      <c r="AV62" s="336"/>
      <c r="AW62" s="336"/>
      <c r="AX62" s="337"/>
      <c r="AY62" s="338"/>
      <c r="AZ62" s="338"/>
      <c r="BA62" s="315"/>
      <c r="BB62" s="335" t="e">
        <f>AT62+1</f>
        <v>#VALUE!</v>
      </c>
      <c r="BC62" s="336"/>
      <c r="BD62" s="336"/>
      <c r="BE62" s="336"/>
      <c r="BF62" s="337"/>
      <c r="BG62" s="338"/>
      <c r="BH62" s="33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0"/>
      <c r="W63" s="320"/>
      <c r="X63" s="320"/>
      <c r="Y63" s="320"/>
      <c r="Z63" s="322"/>
      <c r="AA63" s="322"/>
      <c r="AB63" s="322"/>
      <c r="AC63" s="315"/>
      <c r="AD63" s="320"/>
      <c r="AE63" s="320"/>
      <c r="AF63" s="320"/>
      <c r="AG63" s="320"/>
      <c r="AH63" s="322"/>
      <c r="AI63" s="322"/>
      <c r="AJ63" s="322"/>
      <c r="AK63" s="315"/>
      <c r="AL63" s="320"/>
      <c r="AM63" s="320"/>
      <c r="AN63" s="320"/>
      <c r="AO63" s="320"/>
      <c r="AP63" s="322"/>
      <c r="AQ63" s="322"/>
      <c r="AR63" s="322"/>
      <c r="AS63" s="315"/>
      <c r="AT63" s="336"/>
      <c r="AU63" s="336"/>
      <c r="AV63" s="336"/>
      <c r="AW63" s="336"/>
      <c r="AX63" s="338"/>
      <c r="AY63" s="338"/>
      <c r="AZ63" s="338"/>
      <c r="BA63" s="315"/>
      <c r="BB63" s="336"/>
      <c r="BC63" s="336"/>
      <c r="BD63" s="336"/>
      <c r="BE63" s="336"/>
      <c r="BF63" s="338"/>
      <c r="BG63" s="338"/>
      <c r="BH63" s="338"/>
      <c r="BI63" s="315"/>
      <c r="BJ63" s="293"/>
      <c r="BK63" s="282"/>
    </row>
    <row r="64" spans="1:63" ht="17.100000000000001" customHeight="1" x14ac:dyDescent="0.3">
      <c r="A64" s="275">
        <v>8</v>
      </c>
      <c r="B64" s="276"/>
      <c r="C64" s="277"/>
      <c r="D64" s="289"/>
      <c r="E64" s="292"/>
      <c r="F64" s="330"/>
      <c r="G64" s="330"/>
      <c r="H64" s="330"/>
      <c r="I64" s="330"/>
      <c r="J64" s="331"/>
      <c r="K64" s="331"/>
      <c r="L64" s="331"/>
      <c r="M64" s="315"/>
      <c r="N64" s="330"/>
      <c r="O64" s="330"/>
      <c r="P64" s="330"/>
      <c r="Q64" s="330"/>
      <c r="R64" s="331"/>
      <c r="S64" s="331"/>
      <c r="T64" s="331"/>
      <c r="U64" s="315"/>
      <c r="V64" s="330"/>
      <c r="W64" s="330"/>
      <c r="X64" s="330"/>
      <c r="Y64" s="330"/>
      <c r="Z64" s="331"/>
      <c r="AA64" s="331"/>
      <c r="AB64" s="331"/>
      <c r="AC64" s="315"/>
      <c r="AD64" s="330"/>
      <c r="AE64" s="330"/>
      <c r="AF64" s="330"/>
      <c r="AG64" s="330"/>
      <c r="AH64" s="331"/>
      <c r="AI64" s="331"/>
      <c r="AJ64" s="331"/>
      <c r="AK64" s="315"/>
      <c r="AL64" s="330"/>
      <c r="AM64" s="330"/>
      <c r="AN64" s="330"/>
      <c r="AO64" s="330"/>
      <c r="AP64" s="331"/>
      <c r="AQ64" s="331"/>
      <c r="AR64" s="331"/>
      <c r="AS64" s="315"/>
      <c r="AT64" s="339"/>
      <c r="AU64" s="339"/>
      <c r="AV64" s="339"/>
      <c r="AW64" s="339"/>
      <c r="AX64" s="340"/>
      <c r="AY64" s="340"/>
      <c r="AZ64" s="340"/>
      <c r="BA64" s="315"/>
      <c r="BB64" s="339"/>
      <c r="BC64" s="339"/>
      <c r="BD64" s="339"/>
      <c r="BE64" s="339"/>
      <c r="BF64" s="340"/>
      <c r="BG64" s="340"/>
      <c r="BH64" s="340"/>
      <c r="BI64" s="315"/>
      <c r="BJ64" s="293"/>
      <c r="BK64" s="282"/>
    </row>
    <row r="65" spans="1:63" ht="17.100000000000001" customHeight="1" x14ac:dyDescent="0.3">
      <c r="A65" s="275">
        <v>8</v>
      </c>
      <c r="B65" s="276"/>
      <c r="C65" s="277"/>
      <c r="D65" s="289"/>
      <c r="E65" s="292"/>
      <c r="F65" s="335" t="e">
        <f>BB62+1</f>
        <v>#VALUE!</v>
      </c>
      <c r="G65" s="336"/>
      <c r="H65" s="336"/>
      <c r="I65" s="336"/>
      <c r="J65" s="337"/>
      <c r="K65" s="338"/>
      <c r="L65" s="338"/>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6"/>
      <c r="G66" s="336"/>
      <c r="H66" s="336"/>
      <c r="I66" s="336"/>
      <c r="J66" s="338"/>
      <c r="K66" s="338"/>
      <c r="L66" s="338"/>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9"/>
      <c r="G67" s="339"/>
      <c r="H67" s="339"/>
      <c r="I67" s="339"/>
      <c r="J67" s="340"/>
      <c r="K67" s="340"/>
      <c r="L67" s="340"/>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332</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333</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35" t="s">
        <v>334</v>
      </c>
      <c r="G80" s="335"/>
      <c r="H80" s="335"/>
      <c r="I80" s="335"/>
      <c r="J80" s="337"/>
      <c r="K80" s="338"/>
      <c r="L80" s="338"/>
      <c r="M80" s="315"/>
      <c r="N80" s="335" t="e">
        <f>F80+1</f>
        <v>#VALUE!</v>
      </c>
      <c r="O80" s="336"/>
      <c r="P80" s="336"/>
      <c r="Q80" s="336"/>
      <c r="R80" s="337"/>
      <c r="S80" s="338"/>
      <c r="T80" s="338"/>
      <c r="U80" s="315"/>
      <c r="V80" s="335" t="e">
        <f>N80+1</f>
        <v>#VALUE!</v>
      </c>
      <c r="W80" s="336"/>
      <c r="X80" s="336"/>
      <c r="Y80" s="336"/>
      <c r="Z80" s="337"/>
      <c r="AA80" s="338"/>
      <c r="AB80" s="338"/>
      <c r="AC80" s="315"/>
      <c r="AD80" s="335" t="e">
        <f>V80+1</f>
        <v>#VALUE!</v>
      </c>
      <c r="AE80" s="336"/>
      <c r="AF80" s="336"/>
      <c r="AG80" s="336"/>
      <c r="AH80" s="337"/>
      <c r="AI80" s="338"/>
      <c r="AJ80" s="338"/>
      <c r="AK80" s="315"/>
      <c r="AL80" s="335" t="e">
        <f>AD80+1</f>
        <v>#VALUE!</v>
      </c>
      <c r="AM80" s="336"/>
      <c r="AN80" s="336"/>
      <c r="AO80" s="336"/>
      <c r="AP80" s="337"/>
      <c r="AQ80" s="338"/>
      <c r="AR80" s="338"/>
      <c r="AS80" s="315"/>
      <c r="AT80" s="323" t="e">
        <f>AL80+1</f>
        <v>#VALUE!</v>
      </c>
      <c r="AU80" s="324"/>
      <c r="AV80" s="324"/>
      <c r="AW80" s="324"/>
      <c r="AX80" s="325"/>
      <c r="AY80" s="326"/>
      <c r="AZ80" s="326"/>
      <c r="BA80" s="315"/>
      <c r="BB80" s="316" t="e">
        <f>AT80+1</f>
        <v>#VALUE!</v>
      </c>
      <c r="BC80" s="327"/>
      <c r="BD80" s="327"/>
      <c r="BE80" s="327"/>
      <c r="BF80" s="317"/>
      <c r="BG80" s="318"/>
      <c r="BH80" s="318"/>
      <c r="BI80" s="315"/>
      <c r="BJ80" s="293"/>
      <c r="BK80" s="282"/>
    </row>
    <row r="81" spans="1:63" ht="17.100000000000001" customHeight="1" x14ac:dyDescent="0.3">
      <c r="A81" s="275">
        <v>8</v>
      </c>
      <c r="B81" s="276"/>
      <c r="C81" s="277"/>
      <c r="D81" s="289"/>
      <c r="E81" s="292"/>
      <c r="F81" s="335"/>
      <c r="G81" s="335"/>
      <c r="H81" s="335"/>
      <c r="I81" s="335"/>
      <c r="J81" s="338"/>
      <c r="K81" s="338"/>
      <c r="L81" s="338"/>
      <c r="M81" s="315"/>
      <c r="N81" s="336"/>
      <c r="O81" s="336"/>
      <c r="P81" s="336"/>
      <c r="Q81" s="336"/>
      <c r="R81" s="338"/>
      <c r="S81" s="338"/>
      <c r="T81" s="338"/>
      <c r="U81" s="315"/>
      <c r="V81" s="336"/>
      <c r="W81" s="336"/>
      <c r="X81" s="336"/>
      <c r="Y81" s="336"/>
      <c r="Z81" s="338"/>
      <c r="AA81" s="338"/>
      <c r="AB81" s="338"/>
      <c r="AC81" s="315"/>
      <c r="AD81" s="336"/>
      <c r="AE81" s="336"/>
      <c r="AF81" s="336"/>
      <c r="AG81" s="336"/>
      <c r="AH81" s="338"/>
      <c r="AI81" s="338"/>
      <c r="AJ81" s="338"/>
      <c r="AK81" s="315"/>
      <c r="AL81" s="336"/>
      <c r="AM81" s="336"/>
      <c r="AN81" s="336"/>
      <c r="AO81" s="336"/>
      <c r="AP81" s="338"/>
      <c r="AQ81" s="338"/>
      <c r="AR81" s="338"/>
      <c r="AS81" s="315"/>
      <c r="AT81" s="324"/>
      <c r="AU81" s="324"/>
      <c r="AV81" s="324"/>
      <c r="AW81" s="324"/>
      <c r="AX81" s="326"/>
      <c r="AY81" s="326"/>
      <c r="AZ81" s="326"/>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48"/>
      <c r="G82" s="348"/>
      <c r="H82" s="348"/>
      <c r="I82" s="348"/>
      <c r="J82" s="340"/>
      <c r="K82" s="340"/>
      <c r="L82" s="340"/>
      <c r="M82" s="315"/>
      <c r="N82" s="339"/>
      <c r="O82" s="339"/>
      <c r="P82" s="339"/>
      <c r="Q82" s="339"/>
      <c r="R82" s="340"/>
      <c r="S82" s="340"/>
      <c r="T82" s="340"/>
      <c r="U82" s="315"/>
      <c r="V82" s="339"/>
      <c r="W82" s="339"/>
      <c r="X82" s="339"/>
      <c r="Y82" s="339"/>
      <c r="Z82" s="340"/>
      <c r="AA82" s="340"/>
      <c r="AB82" s="340"/>
      <c r="AC82" s="315"/>
      <c r="AD82" s="339"/>
      <c r="AE82" s="339"/>
      <c r="AF82" s="339"/>
      <c r="AG82" s="339"/>
      <c r="AH82" s="340"/>
      <c r="AI82" s="340"/>
      <c r="AJ82" s="340"/>
      <c r="AK82" s="315"/>
      <c r="AL82" s="339"/>
      <c r="AM82" s="339"/>
      <c r="AN82" s="339"/>
      <c r="AO82" s="339"/>
      <c r="AP82" s="340"/>
      <c r="AQ82" s="340"/>
      <c r="AR82" s="340"/>
      <c r="AS82" s="315"/>
      <c r="AT82" s="332"/>
      <c r="AU82" s="332"/>
      <c r="AV82" s="332"/>
      <c r="AW82" s="332"/>
      <c r="AX82" s="333"/>
      <c r="AY82" s="333"/>
      <c r="AZ82" s="333"/>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0"/>
      <c r="G85" s="330"/>
      <c r="H85" s="330"/>
      <c r="I85" s="330"/>
      <c r="J85" s="331"/>
      <c r="K85" s="331"/>
      <c r="L85" s="331"/>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0"/>
      <c r="G88" s="330"/>
      <c r="H88" s="330"/>
      <c r="I88" s="330"/>
      <c r="J88" s="331"/>
      <c r="K88" s="331"/>
      <c r="L88" s="331"/>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9" t="e">
        <f>N89+1</f>
        <v>#VALUE!</v>
      </c>
      <c r="W89" s="320"/>
      <c r="X89" s="320"/>
      <c r="Y89" s="320"/>
      <c r="Z89" s="321"/>
      <c r="AA89" s="322"/>
      <c r="AB89" s="322"/>
      <c r="AC89" s="315"/>
      <c r="AD89" s="319" t="e">
        <f>V89+1</f>
        <v>#VALUE!</v>
      </c>
      <c r="AE89" s="320"/>
      <c r="AF89" s="320"/>
      <c r="AG89" s="320"/>
      <c r="AH89" s="321"/>
      <c r="AI89" s="322"/>
      <c r="AJ89" s="322"/>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0"/>
      <c r="W90" s="320"/>
      <c r="X90" s="320"/>
      <c r="Y90" s="320"/>
      <c r="Z90" s="322"/>
      <c r="AA90" s="322"/>
      <c r="AB90" s="322"/>
      <c r="AC90" s="315"/>
      <c r="AD90" s="320"/>
      <c r="AE90" s="320"/>
      <c r="AF90" s="320"/>
      <c r="AG90" s="320"/>
      <c r="AH90" s="322"/>
      <c r="AI90" s="322"/>
      <c r="AJ90" s="322"/>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0"/>
      <c r="W91" s="330"/>
      <c r="X91" s="330"/>
      <c r="Y91" s="330"/>
      <c r="Z91" s="331"/>
      <c r="AA91" s="331"/>
      <c r="AB91" s="331"/>
      <c r="AC91" s="315"/>
      <c r="AD91" s="330"/>
      <c r="AE91" s="330"/>
      <c r="AF91" s="330"/>
      <c r="AG91" s="330"/>
      <c r="AH91" s="331"/>
      <c r="AI91" s="331"/>
      <c r="AJ91" s="331"/>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19" t="e">
        <f>F92+1</f>
        <v>#VALUE!</v>
      </c>
      <c r="O92" s="320"/>
      <c r="P92" s="320"/>
      <c r="Q92" s="320"/>
      <c r="R92" s="321"/>
      <c r="S92" s="322"/>
      <c r="T92" s="322"/>
      <c r="U92" s="315"/>
      <c r="V92" s="319" t="e">
        <f>N92+1</f>
        <v>#VALUE!</v>
      </c>
      <c r="W92" s="320"/>
      <c r="X92" s="320"/>
      <c r="Y92" s="320"/>
      <c r="Z92" s="321"/>
      <c r="AA92" s="322"/>
      <c r="AB92" s="322"/>
      <c r="AC92" s="315"/>
      <c r="AD92" s="319" t="e">
        <f>V92+1</f>
        <v>#VALUE!</v>
      </c>
      <c r="AE92" s="320"/>
      <c r="AF92" s="320"/>
      <c r="AG92" s="320"/>
      <c r="AH92" s="321"/>
      <c r="AI92" s="322"/>
      <c r="AJ92" s="322"/>
      <c r="AK92" s="315"/>
      <c r="AL92" s="319" t="e">
        <f>AD92+1</f>
        <v>#VALUE!</v>
      </c>
      <c r="AM92" s="320"/>
      <c r="AN92" s="320"/>
      <c r="AO92" s="320"/>
      <c r="AP92" s="321"/>
      <c r="AQ92" s="322"/>
      <c r="AR92" s="322"/>
      <c r="AS92" s="315"/>
      <c r="AT92" s="323" t="e">
        <f>AL92+1</f>
        <v>#VALUE!</v>
      </c>
      <c r="AU92" s="324"/>
      <c r="AV92" s="324"/>
      <c r="AW92" s="324"/>
      <c r="AX92" s="325"/>
      <c r="AY92" s="326"/>
      <c r="AZ92" s="326"/>
      <c r="BA92" s="315"/>
      <c r="BB92" s="316" t="e">
        <f>AT92+1</f>
        <v>#VALUE!</v>
      </c>
      <c r="BC92" s="327"/>
      <c r="BD92" s="327"/>
      <c r="BE92" s="327"/>
      <c r="BF92" s="317"/>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0"/>
      <c r="W93" s="320"/>
      <c r="X93" s="320"/>
      <c r="Y93" s="320"/>
      <c r="Z93" s="322"/>
      <c r="AA93" s="322"/>
      <c r="AB93" s="322"/>
      <c r="AC93" s="315"/>
      <c r="AD93" s="320"/>
      <c r="AE93" s="320"/>
      <c r="AF93" s="320"/>
      <c r="AG93" s="320"/>
      <c r="AH93" s="322"/>
      <c r="AI93" s="322"/>
      <c r="AJ93" s="322"/>
      <c r="AK93" s="315"/>
      <c r="AL93" s="320"/>
      <c r="AM93" s="320"/>
      <c r="AN93" s="320"/>
      <c r="AO93" s="320"/>
      <c r="AP93" s="322"/>
      <c r="AQ93" s="322"/>
      <c r="AR93" s="322"/>
      <c r="AS93" s="315"/>
      <c r="AT93" s="324"/>
      <c r="AU93" s="324"/>
      <c r="AV93" s="324"/>
      <c r="AW93" s="324"/>
      <c r="AX93" s="326"/>
      <c r="AY93" s="326"/>
      <c r="AZ93" s="326"/>
      <c r="BA93" s="315"/>
      <c r="BB93" s="327"/>
      <c r="BC93" s="327"/>
      <c r="BD93" s="327"/>
      <c r="BE93" s="327"/>
      <c r="BF93" s="318"/>
      <c r="BG93" s="318"/>
      <c r="BH93" s="318"/>
      <c r="BI93" s="315"/>
      <c r="BJ93" s="293"/>
      <c r="BK93" s="282"/>
    </row>
    <row r="94" spans="1:63" ht="17.100000000000001" customHeight="1" x14ac:dyDescent="0.3">
      <c r="A94" s="275">
        <v>8</v>
      </c>
      <c r="B94" s="276"/>
      <c r="C94" s="277"/>
      <c r="D94" s="289"/>
      <c r="E94" s="292"/>
      <c r="F94" s="330"/>
      <c r="G94" s="330"/>
      <c r="H94" s="330"/>
      <c r="I94" s="330"/>
      <c r="J94" s="331"/>
      <c r="K94" s="331"/>
      <c r="L94" s="331"/>
      <c r="M94" s="315"/>
      <c r="N94" s="330"/>
      <c r="O94" s="330"/>
      <c r="P94" s="330"/>
      <c r="Q94" s="330"/>
      <c r="R94" s="331"/>
      <c r="S94" s="331"/>
      <c r="T94" s="331"/>
      <c r="U94" s="315"/>
      <c r="V94" s="330"/>
      <c r="W94" s="330"/>
      <c r="X94" s="330"/>
      <c r="Y94" s="330"/>
      <c r="Z94" s="331"/>
      <c r="AA94" s="331"/>
      <c r="AB94" s="331"/>
      <c r="AC94" s="315"/>
      <c r="AD94" s="330"/>
      <c r="AE94" s="330"/>
      <c r="AF94" s="330"/>
      <c r="AG94" s="330"/>
      <c r="AH94" s="331"/>
      <c r="AI94" s="331"/>
      <c r="AJ94" s="331"/>
      <c r="AK94" s="315"/>
      <c r="AL94" s="330"/>
      <c r="AM94" s="330"/>
      <c r="AN94" s="330"/>
      <c r="AO94" s="330"/>
      <c r="AP94" s="331"/>
      <c r="AQ94" s="331"/>
      <c r="AR94" s="331"/>
      <c r="AS94" s="315"/>
      <c r="AT94" s="332"/>
      <c r="AU94" s="332"/>
      <c r="AV94" s="332"/>
      <c r="AW94" s="332"/>
      <c r="AX94" s="333"/>
      <c r="AY94" s="333"/>
      <c r="AZ94" s="333"/>
      <c r="BA94" s="315"/>
      <c r="BB94" s="334"/>
      <c r="BC94" s="334"/>
      <c r="BD94" s="334"/>
      <c r="BE94" s="334"/>
      <c r="BF94" s="329"/>
      <c r="BG94" s="329"/>
      <c r="BH94" s="329"/>
      <c r="BI94" s="315"/>
      <c r="BJ94" s="293"/>
      <c r="BK94" s="282"/>
    </row>
    <row r="95" spans="1:63" ht="17.100000000000001" customHeight="1" x14ac:dyDescent="0.3">
      <c r="A95" s="275">
        <v>8</v>
      </c>
      <c r="B95" s="276"/>
      <c r="C95" s="277"/>
      <c r="D95" s="289"/>
      <c r="E95" s="292"/>
      <c r="F95" s="335" t="e">
        <f>BB92+1</f>
        <v>#VALUE!</v>
      </c>
      <c r="G95" s="336"/>
      <c r="H95" s="336"/>
      <c r="I95" s="336"/>
      <c r="J95" s="337"/>
      <c r="K95" s="338"/>
      <c r="L95" s="338"/>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6"/>
      <c r="G96" s="336"/>
      <c r="H96" s="336"/>
      <c r="I96" s="336"/>
      <c r="J96" s="338"/>
      <c r="K96" s="338"/>
      <c r="L96" s="338"/>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9"/>
      <c r="G97" s="339"/>
      <c r="H97" s="339"/>
      <c r="I97" s="339"/>
      <c r="J97" s="340"/>
      <c r="K97" s="340"/>
      <c r="L97" s="340"/>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0454C-9167-44C3-A189-EF8ED4E2A7F7}">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B3E9A-F872-40C1-BED8-E7114E1D8EFD}">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45413</v>
      </c>
      <c r="C5" s="216">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8BAD1-C153-4BAB-B155-687CE36EC280}">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335</v>
      </c>
      <c r="L11" s="101" t="s">
        <v>336</v>
      </c>
      <c r="M11" s="101" t="s">
        <v>337</v>
      </c>
      <c r="N11" s="101" t="s">
        <v>338</v>
      </c>
      <c r="O11" s="101" t="s">
        <v>339</v>
      </c>
      <c r="AB11" s="101" t="s">
        <v>211</v>
      </c>
      <c r="AD11" s="101" t="s">
        <v>340</v>
      </c>
      <c r="AE11" s="101" t="s">
        <v>341</v>
      </c>
      <c r="AX11" s="101" t="s">
        <v>214</v>
      </c>
      <c r="AY11" s="101" t="s">
        <v>215</v>
      </c>
      <c r="AZ11" s="101" t="s">
        <v>216</v>
      </c>
      <c r="BA11" s="101" t="s">
        <v>217</v>
      </c>
    </row>
    <row r="12" spans="1:53" x14ac:dyDescent="0.15">
      <c r="B12" s="230"/>
      <c r="C12" s="222"/>
      <c r="J12" s="101" t="s">
        <v>218</v>
      </c>
      <c r="K12" s="101" t="s">
        <v>342</v>
      </c>
      <c r="L12" s="101" t="s">
        <v>273</v>
      </c>
      <c r="M12" s="101" t="s">
        <v>274</v>
      </c>
      <c r="O12" s="101" t="s">
        <v>343</v>
      </c>
      <c r="AB12" s="101" t="s">
        <v>224</v>
      </c>
      <c r="AD12" s="101" t="s">
        <v>344</v>
      </c>
      <c r="AE12" s="101" t="s">
        <v>345</v>
      </c>
      <c r="AX12" s="101" t="s">
        <v>227</v>
      </c>
      <c r="AY12" s="101" t="s">
        <v>228</v>
      </c>
      <c r="AZ12" s="101" t="s">
        <v>229</v>
      </c>
      <c r="BA12" s="101" t="s">
        <v>230</v>
      </c>
    </row>
    <row r="13" spans="1:53" x14ac:dyDescent="0.15">
      <c r="B13" s="231"/>
      <c r="C13" s="222"/>
      <c r="J13" s="101" t="s">
        <v>231</v>
      </c>
      <c r="K13" s="101" t="s">
        <v>346</v>
      </c>
      <c r="L13" s="101" t="s">
        <v>280</v>
      </c>
      <c r="M13" s="101" t="s">
        <v>281</v>
      </c>
      <c r="N13" s="101" t="s">
        <v>347</v>
      </c>
      <c r="O13" s="101" t="s">
        <v>348</v>
      </c>
      <c r="AB13" s="101" t="s">
        <v>237</v>
      </c>
      <c r="AD13" s="101" t="s">
        <v>349</v>
      </c>
      <c r="AE13" s="101" t="s">
        <v>350</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1185A-015B-4D09-89B4-3406ADF6470B}">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313</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314</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35" t="s">
        <v>315</v>
      </c>
      <c r="G20" s="335"/>
      <c r="H20" s="335"/>
      <c r="I20" s="335"/>
      <c r="J20" s="337" t="s">
        <v>288</v>
      </c>
      <c r="K20" s="338"/>
      <c r="L20" s="338"/>
      <c r="M20" s="315"/>
      <c r="N20" s="335" t="e">
        <f>F20+1</f>
        <v>#VALUE!</v>
      </c>
      <c r="O20" s="336"/>
      <c r="P20" s="336"/>
      <c r="Q20" s="336"/>
      <c r="R20" s="337"/>
      <c r="S20" s="338"/>
      <c r="T20" s="338"/>
      <c r="U20" s="315"/>
      <c r="V20" s="319" t="e">
        <f>N20+1</f>
        <v>#VALUE!</v>
      </c>
      <c r="W20" s="320"/>
      <c r="X20" s="320"/>
      <c r="Y20" s="320"/>
      <c r="Z20" s="321"/>
      <c r="AA20" s="322"/>
      <c r="AB20" s="322"/>
      <c r="AC20" s="315"/>
      <c r="AD20" s="319" t="e">
        <f>V20+1</f>
        <v>#VALUE!</v>
      </c>
      <c r="AE20" s="320"/>
      <c r="AF20" s="320"/>
      <c r="AG20" s="320"/>
      <c r="AH20" s="321"/>
      <c r="AI20" s="322"/>
      <c r="AJ20" s="322"/>
      <c r="AK20" s="315"/>
      <c r="AL20" s="316" t="e">
        <f>AD20+1</f>
        <v>#VALUE!</v>
      </c>
      <c r="AM20" s="327"/>
      <c r="AN20" s="327"/>
      <c r="AO20" s="327"/>
      <c r="AP20" s="317" t="s">
        <v>289</v>
      </c>
      <c r="AQ20" s="318"/>
      <c r="AR20" s="318"/>
      <c r="AS20" s="315"/>
      <c r="AT20" s="316" t="e">
        <f>AL20+1</f>
        <v>#VALUE!</v>
      </c>
      <c r="AU20" s="327"/>
      <c r="AV20" s="327"/>
      <c r="AW20" s="327"/>
      <c r="AX20" s="317" t="s">
        <v>290</v>
      </c>
      <c r="AY20" s="318"/>
      <c r="AZ20" s="318"/>
      <c r="BA20" s="315"/>
      <c r="BB20" s="316" t="e">
        <f>AT20+1</f>
        <v>#VALUE!</v>
      </c>
      <c r="BC20" s="327"/>
      <c r="BD20" s="327"/>
      <c r="BE20" s="327"/>
      <c r="BF20" s="317" t="s">
        <v>291</v>
      </c>
      <c r="BG20" s="318"/>
      <c r="BH20" s="318"/>
      <c r="BI20" s="315"/>
      <c r="BJ20" s="293"/>
      <c r="BK20" s="282"/>
    </row>
    <row r="21" spans="1:63" ht="17.100000000000001" customHeight="1" x14ac:dyDescent="0.3">
      <c r="A21" s="275">
        <v>8</v>
      </c>
      <c r="B21" s="276"/>
      <c r="C21" s="277"/>
      <c r="D21" s="289"/>
      <c r="E21" s="292"/>
      <c r="F21" s="335"/>
      <c r="G21" s="335"/>
      <c r="H21" s="335"/>
      <c r="I21" s="335"/>
      <c r="J21" s="338"/>
      <c r="K21" s="338"/>
      <c r="L21" s="338"/>
      <c r="M21" s="315"/>
      <c r="N21" s="336"/>
      <c r="O21" s="336"/>
      <c r="P21" s="336"/>
      <c r="Q21" s="336"/>
      <c r="R21" s="338"/>
      <c r="S21" s="338"/>
      <c r="T21" s="338"/>
      <c r="U21" s="315"/>
      <c r="V21" s="320"/>
      <c r="W21" s="320"/>
      <c r="X21" s="320"/>
      <c r="Y21" s="320"/>
      <c r="Z21" s="322"/>
      <c r="AA21" s="322"/>
      <c r="AB21" s="322"/>
      <c r="AC21" s="315"/>
      <c r="AD21" s="320"/>
      <c r="AE21" s="320"/>
      <c r="AF21" s="320"/>
      <c r="AG21" s="320"/>
      <c r="AH21" s="322"/>
      <c r="AI21" s="322"/>
      <c r="AJ21" s="322"/>
      <c r="AK21" s="315"/>
      <c r="AL21" s="327"/>
      <c r="AM21" s="327"/>
      <c r="AN21" s="327"/>
      <c r="AO21" s="327"/>
      <c r="AP21" s="318"/>
      <c r="AQ21" s="318"/>
      <c r="AR21" s="318"/>
      <c r="AS21" s="315"/>
      <c r="AT21" s="327"/>
      <c r="AU21" s="327"/>
      <c r="AV21" s="327"/>
      <c r="AW21" s="327"/>
      <c r="AX21" s="318"/>
      <c r="AY21" s="318"/>
      <c r="AZ21" s="318"/>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48"/>
      <c r="G22" s="348"/>
      <c r="H22" s="348"/>
      <c r="I22" s="348"/>
      <c r="J22" s="340"/>
      <c r="K22" s="340"/>
      <c r="L22" s="340"/>
      <c r="M22" s="315"/>
      <c r="N22" s="339"/>
      <c r="O22" s="339"/>
      <c r="P22" s="339"/>
      <c r="Q22" s="339"/>
      <c r="R22" s="340"/>
      <c r="S22" s="340"/>
      <c r="T22" s="340"/>
      <c r="U22" s="315"/>
      <c r="V22" s="330"/>
      <c r="W22" s="330"/>
      <c r="X22" s="330"/>
      <c r="Y22" s="330"/>
      <c r="Z22" s="331"/>
      <c r="AA22" s="331"/>
      <c r="AB22" s="331"/>
      <c r="AC22" s="315"/>
      <c r="AD22" s="330"/>
      <c r="AE22" s="330"/>
      <c r="AF22" s="330"/>
      <c r="AG22" s="330"/>
      <c r="AH22" s="331"/>
      <c r="AI22" s="331"/>
      <c r="AJ22" s="331"/>
      <c r="AK22" s="315"/>
      <c r="AL22" s="334"/>
      <c r="AM22" s="334"/>
      <c r="AN22" s="334"/>
      <c r="AO22" s="334"/>
      <c r="AP22" s="329"/>
      <c r="AQ22" s="329"/>
      <c r="AR22" s="329"/>
      <c r="AS22" s="315"/>
      <c r="AT22" s="334"/>
      <c r="AU22" s="334"/>
      <c r="AV22" s="334"/>
      <c r="AW22" s="334"/>
      <c r="AX22" s="329"/>
      <c r="AY22" s="329"/>
      <c r="AZ22" s="329"/>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6" t="e">
        <f>BB20+1</f>
        <v>#VALUE!</v>
      </c>
      <c r="G23" s="327"/>
      <c r="H23" s="327"/>
      <c r="I23" s="327"/>
      <c r="J23" s="317" t="s">
        <v>258</v>
      </c>
      <c r="K23" s="318"/>
      <c r="L23" s="318"/>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c r="BG23" s="318"/>
      <c r="BH23" s="318"/>
      <c r="BI23" s="315"/>
      <c r="BJ23" s="293"/>
      <c r="BK23" s="282"/>
    </row>
    <row r="24" spans="1:63" ht="17.100000000000001" customHeight="1" x14ac:dyDescent="0.3">
      <c r="A24" s="275">
        <v>8</v>
      </c>
      <c r="B24" s="276"/>
      <c r="C24" s="277"/>
      <c r="D24" s="289"/>
      <c r="E24" s="292"/>
      <c r="F24" s="327"/>
      <c r="G24" s="327"/>
      <c r="H24" s="327"/>
      <c r="I24" s="327"/>
      <c r="J24" s="318"/>
      <c r="K24" s="318"/>
      <c r="L24" s="318"/>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4"/>
      <c r="G25" s="334"/>
      <c r="H25" s="334"/>
      <c r="I25" s="334"/>
      <c r="J25" s="329"/>
      <c r="K25" s="329"/>
      <c r="L25" s="329"/>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0"/>
      <c r="G28" s="330"/>
      <c r="H28" s="330"/>
      <c r="I28" s="330"/>
      <c r="J28" s="331"/>
      <c r="K28" s="331"/>
      <c r="L28" s="331"/>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9" t="e">
        <f>AD29+1</f>
        <v>#VALUE!</v>
      </c>
      <c r="AM29" s="320"/>
      <c r="AN29" s="320"/>
      <c r="AO29" s="320"/>
      <c r="AP29" s="321"/>
      <c r="AQ29" s="322"/>
      <c r="AR29" s="322"/>
      <c r="AS29" s="315"/>
      <c r="AT29" s="323" t="e">
        <f>AL29+1</f>
        <v>#VALUE!</v>
      </c>
      <c r="AU29" s="324"/>
      <c r="AV29" s="324"/>
      <c r="AW29" s="324"/>
      <c r="AX29" s="325"/>
      <c r="AY29" s="326"/>
      <c r="AZ29" s="326"/>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0"/>
      <c r="AM30" s="320"/>
      <c r="AN30" s="320"/>
      <c r="AO30" s="320"/>
      <c r="AP30" s="322"/>
      <c r="AQ30" s="322"/>
      <c r="AR30" s="322"/>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0"/>
      <c r="AM31" s="330"/>
      <c r="AN31" s="330"/>
      <c r="AO31" s="330"/>
      <c r="AP31" s="331"/>
      <c r="AQ31" s="331"/>
      <c r="AR31" s="331"/>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c r="S32" s="322"/>
      <c r="T32" s="322"/>
      <c r="U32" s="315"/>
      <c r="V32" s="319" t="e">
        <f>N32+1</f>
        <v>#VALUE!</v>
      </c>
      <c r="W32" s="320"/>
      <c r="X32" s="320"/>
      <c r="Y32" s="320"/>
      <c r="Z32" s="321"/>
      <c r="AA32" s="322"/>
      <c r="AB32" s="322"/>
      <c r="AC32" s="315"/>
      <c r="AD32" s="319" t="e">
        <f>V32+1</f>
        <v>#VALUE!</v>
      </c>
      <c r="AE32" s="320"/>
      <c r="AF32" s="320"/>
      <c r="AG32" s="320"/>
      <c r="AH32" s="321"/>
      <c r="AI32" s="322"/>
      <c r="AJ32" s="322"/>
      <c r="AK32" s="315"/>
      <c r="AL32" s="319" t="e">
        <f>AD32+1</f>
        <v>#VALUE!</v>
      </c>
      <c r="AM32" s="320"/>
      <c r="AN32" s="320"/>
      <c r="AO32" s="320"/>
      <c r="AP32" s="321"/>
      <c r="AQ32" s="322"/>
      <c r="AR32" s="322"/>
      <c r="AS32" s="315"/>
      <c r="AT32" s="335" t="e">
        <f>AL32+1</f>
        <v>#VALUE!</v>
      </c>
      <c r="AU32" s="336"/>
      <c r="AV32" s="336"/>
      <c r="AW32" s="336"/>
      <c r="AX32" s="337"/>
      <c r="AY32" s="338"/>
      <c r="AZ32" s="338"/>
      <c r="BA32" s="315"/>
      <c r="BB32" s="335" t="e">
        <f>AT32+1</f>
        <v>#VALUE!</v>
      </c>
      <c r="BC32" s="336"/>
      <c r="BD32" s="336"/>
      <c r="BE32" s="336"/>
      <c r="BF32" s="337"/>
      <c r="BG32" s="338"/>
      <c r="BH32" s="33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0"/>
      <c r="W33" s="320"/>
      <c r="X33" s="320"/>
      <c r="Y33" s="320"/>
      <c r="Z33" s="322"/>
      <c r="AA33" s="322"/>
      <c r="AB33" s="322"/>
      <c r="AC33" s="315"/>
      <c r="AD33" s="320"/>
      <c r="AE33" s="320"/>
      <c r="AF33" s="320"/>
      <c r="AG33" s="320"/>
      <c r="AH33" s="322"/>
      <c r="AI33" s="322"/>
      <c r="AJ33" s="322"/>
      <c r="AK33" s="315"/>
      <c r="AL33" s="320"/>
      <c r="AM33" s="320"/>
      <c r="AN33" s="320"/>
      <c r="AO33" s="320"/>
      <c r="AP33" s="322"/>
      <c r="AQ33" s="322"/>
      <c r="AR33" s="322"/>
      <c r="AS33" s="315"/>
      <c r="AT33" s="336"/>
      <c r="AU33" s="336"/>
      <c r="AV33" s="336"/>
      <c r="AW33" s="336"/>
      <c r="AX33" s="338"/>
      <c r="AY33" s="338"/>
      <c r="AZ33" s="338"/>
      <c r="BA33" s="315"/>
      <c r="BB33" s="336"/>
      <c r="BC33" s="336"/>
      <c r="BD33" s="336"/>
      <c r="BE33" s="336"/>
      <c r="BF33" s="338"/>
      <c r="BG33" s="338"/>
      <c r="BH33" s="338"/>
      <c r="BI33" s="315"/>
      <c r="BJ33" s="293"/>
      <c r="BK33" s="282"/>
    </row>
    <row r="34" spans="1:63" ht="17.100000000000001" customHeight="1" x14ac:dyDescent="0.3">
      <c r="A34" s="275">
        <v>8</v>
      </c>
      <c r="B34" s="276"/>
      <c r="C34" s="277"/>
      <c r="D34" s="289"/>
      <c r="E34" s="292"/>
      <c r="F34" s="330"/>
      <c r="G34" s="330"/>
      <c r="H34" s="330"/>
      <c r="I34" s="330"/>
      <c r="J34" s="331"/>
      <c r="K34" s="331"/>
      <c r="L34" s="331"/>
      <c r="M34" s="315"/>
      <c r="N34" s="330"/>
      <c r="O34" s="330"/>
      <c r="P34" s="330"/>
      <c r="Q34" s="330"/>
      <c r="R34" s="331"/>
      <c r="S34" s="331"/>
      <c r="T34" s="331"/>
      <c r="U34" s="315"/>
      <c r="V34" s="330"/>
      <c r="W34" s="330"/>
      <c r="X34" s="330"/>
      <c r="Y34" s="330"/>
      <c r="Z34" s="331"/>
      <c r="AA34" s="331"/>
      <c r="AB34" s="331"/>
      <c r="AC34" s="315"/>
      <c r="AD34" s="330"/>
      <c r="AE34" s="330"/>
      <c r="AF34" s="330"/>
      <c r="AG34" s="330"/>
      <c r="AH34" s="331"/>
      <c r="AI34" s="331"/>
      <c r="AJ34" s="331"/>
      <c r="AK34" s="315"/>
      <c r="AL34" s="330"/>
      <c r="AM34" s="330"/>
      <c r="AN34" s="330"/>
      <c r="AO34" s="330"/>
      <c r="AP34" s="331"/>
      <c r="AQ34" s="331"/>
      <c r="AR34" s="331"/>
      <c r="AS34" s="315"/>
      <c r="AT34" s="339"/>
      <c r="AU34" s="339"/>
      <c r="AV34" s="339"/>
      <c r="AW34" s="339"/>
      <c r="AX34" s="340"/>
      <c r="AY34" s="340"/>
      <c r="AZ34" s="340"/>
      <c r="BA34" s="315"/>
      <c r="BB34" s="339"/>
      <c r="BC34" s="339"/>
      <c r="BD34" s="339"/>
      <c r="BE34" s="339"/>
      <c r="BF34" s="340"/>
      <c r="BG34" s="340"/>
      <c r="BH34" s="340"/>
      <c r="BI34" s="315"/>
      <c r="BJ34" s="293"/>
      <c r="BK34" s="282"/>
    </row>
    <row r="35" spans="1:63" ht="17.100000000000001" customHeight="1" x14ac:dyDescent="0.3">
      <c r="A35" s="275">
        <v>8</v>
      </c>
      <c r="B35" s="276"/>
      <c r="C35" s="277"/>
      <c r="D35" s="289"/>
      <c r="E35" s="292"/>
      <c r="F35" s="335" t="e">
        <f>BB32+1</f>
        <v>#VALUE!</v>
      </c>
      <c r="G35" s="336"/>
      <c r="H35" s="336"/>
      <c r="I35" s="336"/>
      <c r="J35" s="337"/>
      <c r="K35" s="338"/>
      <c r="L35" s="338"/>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6"/>
      <c r="G36" s="336"/>
      <c r="H36" s="336"/>
      <c r="I36" s="336"/>
      <c r="J36" s="338"/>
      <c r="K36" s="338"/>
      <c r="L36" s="338"/>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9"/>
      <c r="G37" s="339"/>
      <c r="H37" s="339"/>
      <c r="I37" s="339"/>
      <c r="J37" s="340"/>
      <c r="K37" s="340"/>
      <c r="L37" s="340"/>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332</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333</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35" t="s">
        <v>334</v>
      </c>
      <c r="G50" s="335"/>
      <c r="H50" s="335"/>
      <c r="I50" s="335"/>
      <c r="J50" s="337"/>
      <c r="K50" s="338"/>
      <c r="L50" s="338"/>
      <c r="M50" s="315"/>
      <c r="N50" s="335" t="e">
        <f>F50+1</f>
        <v>#VALUE!</v>
      </c>
      <c r="O50" s="336"/>
      <c r="P50" s="336"/>
      <c r="Q50" s="336"/>
      <c r="R50" s="337"/>
      <c r="S50" s="338"/>
      <c r="T50" s="338"/>
      <c r="U50" s="315"/>
      <c r="V50" s="335" t="e">
        <f>N50+1</f>
        <v>#VALUE!</v>
      </c>
      <c r="W50" s="336"/>
      <c r="X50" s="336"/>
      <c r="Y50" s="336"/>
      <c r="Z50" s="337"/>
      <c r="AA50" s="338"/>
      <c r="AB50" s="338"/>
      <c r="AC50" s="315"/>
      <c r="AD50" s="335" t="e">
        <f>V50+1</f>
        <v>#VALUE!</v>
      </c>
      <c r="AE50" s="336"/>
      <c r="AF50" s="336"/>
      <c r="AG50" s="336"/>
      <c r="AH50" s="337"/>
      <c r="AI50" s="338"/>
      <c r="AJ50" s="338"/>
      <c r="AK50" s="315"/>
      <c r="AL50" s="335" t="e">
        <f>AD50+1</f>
        <v>#VALUE!</v>
      </c>
      <c r="AM50" s="336"/>
      <c r="AN50" s="336"/>
      <c r="AO50" s="336"/>
      <c r="AP50" s="337"/>
      <c r="AQ50" s="338"/>
      <c r="AR50" s="338"/>
      <c r="AS50" s="315"/>
      <c r="AT50" s="323" t="e">
        <f>AL50+1</f>
        <v>#VALUE!</v>
      </c>
      <c r="AU50" s="324"/>
      <c r="AV50" s="324"/>
      <c r="AW50" s="324"/>
      <c r="AX50" s="325"/>
      <c r="AY50" s="326"/>
      <c r="AZ50" s="326"/>
      <c r="BA50" s="315"/>
      <c r="BB50" s="316" t="e">
        <f>AT50+1</f>
        <v>#VALUE!</v>
      </c>
      <c r="BC50" s="327"/>
      <c r="BD50" s="327"/>
      <c r="BE50" s="327"/>
      <c r="BF50" s="317"/>
      <c r="BG50" s="318"/>
      <c r="BH50" s="318"/>
      <c r="BI50" s="315"/>
      <c r="BJ50" s="293"/>
      <c r="BK50" s="282"/>
    </row>
    <row r="51" spans="1:63" ht="17.100000000000001" customHeight="1" x14ac:dyDescent="0.3">
      <c r="A51" s="275">
        <v>8</v>
      </c>
      <c r="B51" s="276"/>
      <c r="C51" s="277"/>
      <c r="D51" s="289"/>
      <c r="E51" s="292"/>
      <c r="F51" s="335"/>
      <c r="G51" s="335"/>
      <c r="H51" s="335"/>
      <c r="I51" s="335"/>
      <c r="J51" s="338"/>
      <c r="K51" s="338"/>
      <c r="L51" s="338"/>
      <c r="M51" s="315"/>
      <c r="N51" s="336"/>
      <c r="O51" s="336"/>
      <c r="P51" s="336"/>
      <c r="Q51" s="336"/>
      <c r="R51" s="338"/>
      <c r="S51" s="338"/>
      <c r="T51" s="338"/>
      <c r="U51" s="315"/>
      <c r="V51" s="336"/>
      <c r="W51" s="336"/>
      <c r="X51" s="336"/>
      <c r="Y51" s="336"/>
      <c r="Z51" s="338"/>
      <c r="AA51" s="338"/>
      <c r="AB51" s="338"/>
      <c r="AC51" s="315"/>
      <c r="AD51" s="336"/>
      <c r="AE51" s="336"/>
      <c r="AF51" s="336"/>
      <c r="AG51" s="336"/>
      <c r="AH51" s="338"/>
      <c r="AI51" s="338"/>
      <c r="AJ51" s="338"/>
      <c r="AK51" s="315"/>
      <c r="AL51" s="336"/>
      <c r="AM51" s="336"/>
      <c r="AN51" s="336"/>
      <c r="AO51" s="336"/>
      <c r="AP51" s="338"/>
      <c r="AQ51" s="338"/>
      <c r="AR51" s="338"/>
      <c r="AS51" s="315"/>
      <c r="AT51" s="324"/>
      <c r="AU51" s="324"/>
      <c r="AV51" s="324"/>
      <c r="AW51" s="324"/>
      <c r="AX51" s="326"/>
      <c r="AY51" s="326"/>
      <c r="AZ51" s="326"/>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48"/>
      <c r="G52" s="348"/>
      <c r="H52" s="348"/>
      <c r="I52" s="348"/>
      <c r="J52" s="340"/>
      <c r="K52" s="340"/>
      <c r="L52" s="340"/>
      <c r="M52" s="315"/>
      <c r="N52" s="339"/>
      <c r="O52" s="339"/>
      <c r="P52" s="339"/>
      <c r="Q52" s="339"/>
      <c r="R52" s="340"/>
      <c r="S52" s="340"/>
      <c r="T52" s="340"/>
      <c r="U52" s="315"/>
      <c r="V52" s="339"/>
      <c r="W52" s="339"/>
      <c r="X52" s="339"/>
      <c r="Y52" s="339"/>
      <c r="Z52" s="340"/>
      <c r="AA52" s="340"/>
      <c r="AB52" s="340"/>
      <c r="AC52" s="315"/>
      <c r="AD52" s="339"/>
      <c r="AE52" s="339"/>
      <c r="AF52" s="339"/>
      <c r="AG52" s="339"/>
      <c r="AH52" s="340"/>
      <c r="AI52" s="340"/>
      <c r="AJ52" s="340"/>
      <c r="AK52" s="315"/>
      <c r="AL52" s="339"/>
      <c r="AM52" s="339"/>
      <c r="AN52" s="339"/>
      <c r="AO52" s="339"/>
      <c r="AP52" s="340"/>
      <c r="AQ52" s="340"/>
      <c r="AR52" s="340"/>
      <c r="AS52" s="315"/>
      <c r="AT52" s="332"/>
      <c r="AU52" s="332"/>
      <c r="AV52" s="332"/>
      <c r="AW52" s="332"/>
      <c r="AX52" s="333"/>
      <c r="AY52" s="333"/>
      <c r="AZ52" s="333"/>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c r="BG53" s="318"/>
      <c r="BH53" s="318"/>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0"/>
      <c r="G55" s="330"/>
      <c r="H55" s="330"/>
      <c r="I55" s="330"/>
      <c r="J55" s="331"/>
      <c r="K55" s="331"/>
      <c r="L55" s="331"/>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0"/>
      <c r="G58" s="330"/>
      <c r="H58" s="330"/>
      <c r="I58" s="330"/>
      <c r="J58" s="331"/>
      <c r="K58" s="331"/>
      <c r="L58" s="331"/>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9" t="e">
        <f>AD59+1</f>
        <v>#VALUE!</v>
      </c>
      <c r="AM59" s="320"/>
      <c r="AN59" s="320"/>
      <c r="AO59" s="320"/>
      <c r="AP59" s="321"/>
      <c r="AQ59" s="322"/>
      <c r="AR59" s="322"/>
      <c r="AS59" s="315"/>
      <c r="AT59" s="323" t="e">
        <f>AL59+1</f>
        <v>#VALUE!</v>
      </c>
      <c r="AU59" s="324"/>
      <c r="AV59" s="324"/>
      <c r="AW59" s="324"/>
      <c r="AX59" s="325"/>
      <c r="AY59" s="326"/>
      <c r="AZ59" s="326"/>
      <c r="BA59" s="315"/>
      <c r="BB59" s="316" t="e">
        <f>AT59+1</f>
        <v>#VALUE!</v>
      </c>
      <c r="BC59" s="327"/>
      <c r="BD59" s="327"/>
      <c r="BE59" s="327"/>
      <c r="BF59" s="317"/>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0"/>
      <c r="AM60" s="320"/>
      <c r="AN60" s="320"/>
      <c r="AO60" s="320"/>
      <c r="AP60" s="322"/>
      <c r="AQ60" s="322"/>
      <c r="AR60" s="322"/>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0"/>
      <c r="AM61" s="330"/>
      <c r="AN61" s="330"/>
      <c r="AO61" s="330"/>
      <c r="AP61" s="331"/>
      <c r="AQ61" s="331"/>
      <c r="AR61" s="331"/>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19" t="e">
        <f>F62+1</f>
        <v>#VALUE!</v>
      </c>
      <c r="O62" s="320"/>
      <c r="P62" s="320"/>
      <c r="Q62" s="320"/>
      <c r="R62" s="321"/>
      <c r="S62" s="322"/>
      <c r="T62" s="322"/>
      <c r="U62" s="315"/>
      <c r="V62" s="319" t="e">
        <f>N62+1</f>
        <v>#VALUE!</v>
      </c>
      <c r="W62" s="320"/>
      <c r="X62" s="320"/>
      <c r="Y62" s="320"/>
      <c r="Z62" s="321"/>
      <c r="AA62" s="322"/>
      <c r="AB62" s="322"/>
      <c r="AC62" s="315"/>
      <c r="AD62" s="319" t="e">
        <f>V62+1</f>
        <v>#VALUE!</v>
      </c>
      <c r="AE62" s="320"/>
      <c r="AF62" s="320"/>
      <c r="AG62" s="320"/>
      <c r="AH62" s="321"/>
      <c r="AI62" s="322"/>
      <c r="AJ62" s="322"/>
      <c r="AK62" s="315"/>
      <c r="AL62" s="319" t="e">
        <f>AD62+1</f>
        <v>#VALUE!</v>
      </c>
      <c r="AM62" s="320"/>
      <c r="AN62" s="320"/>
      <c r="AO62" s="320"/>
      <c r="AP62" s="321"/>
      <c r="AQ62" s="322"/>
      <c r="AR62" s="322"/>
      <c r="AS62" s="315"/>
      <c r="AT62" s="323" t="e">
        <f>AL62+1</f>
        <v>#VALUE!</v>
      </c>
      <c r="AU62" s="324"/>
      <c r="AV62" s="324"/>
      <c r="AW62" s="324"/>
      <c r="AX62" s="325"/>
      <c r="AY62" s="326"/>
      <c r="AZ62" s="326"/>
      <c r="BA62" s="315"/>
      <c r="BB62" s="316" t="e">
        <f>AT62+1</f>
        <v>#VALUE!</v>
      </c>
      <c r="BC62" s="327"/>
      <c r="BD62" s="327"/>
      <c r="BE62" s="327"/>
      <c r="BF62" s="317"/>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0"/>
      <c r="W63" s="320"/>
      <c r="X63" s="320"/>
      <c r="Y63" s="320"/>
      <c r="Z63" s="322"/>
      <c r="AA63" s="322"/>
      <c r="AB63" s="322"/>
      <c r="AC63" s="315"/>
      <c r="AD63" s="320"/>
      <c r="AE63" s="320"/>
      <c r="AF63" s="320"/>
      <c r="AG63" s="320"/>
      <c r="AH63" s="322"/>
      <c r="AI63" s="322"/>
      <c r="AJ63" s="322"/>
      <c r="AK63" s="315"/>
      <c r="AL63" s="320"/>
      <c r="AM63" s="320"/>
      <c r="AN63" s="320"/>
      <c r="AO63" s="320"/>
      <c r="AP63" s="322"/>
      <c r="AQ63" s="322"/>
      <c r="AR63" s="322"/>
      <c r="AS63" s="315"/>
      <c r="AT63" s="324"/>
      <c r="AU63" s="324"/>
      <c r="AV63" s="324"/>
      <c r="AW63" s="324"/>
      <c r="AX63" s="326"/>
      <c r="AY63" s="326"/>
      <c r="AZ63" s="326"/>
      <c r="BA63" s="315"/>
      <c r="BB63" s="327"/>
      <c r="BC63" s="327"/>
      <c r="BD63" s="327"/>
      <c r="BE63" s="327"/>
      <c r="BF63" s="318"/>
      <c r="BG63" s="318"/>
      <c r="BH63" s="318"/>
      <c r="BI63" s="315"/>
      <c r="BJ63" s="293"/>
      <c r="BK63" s="282"/>
    </row>
    <row r="64" spans="1:63" ht="17.100000000000001" customHeight="1" x14ac:dyDescent="0.3">
      <c r="A64" s="275">
        <v>8</v>
      </c>
      <c r="B64" s="276"/>
      <c r="C64" s="277"/>
      <c r="D64" s="289"/>
      <c r="E64" s="292"/>
      <c r="F64" s="330"/>
      <c r="G64" s="330"/>
      <c r="H64" s="330"/>
      <c r="I64" s="330"/>
      <c r="J64" s="331"/>
      <c r="K64" s="331"/>
      <c r="L64" s="331"/>
      <c r="M64" s="315"/>
      <c r="N64" s="330"/>
      <c r="O64" s="330"/>
      <c r="P64" s="330"/>
      <c r="Q64" s="330"/>
      <c r="R64" s="331"/>
      <c r="S64" s="331"/>
      <c r="T64" s="331"/>
      <c r="U64" s="315"/>
      <c r="V64" s="330"/>
      <c r="W64" s="330"/>
      <c r="X64" s="330"/>
      <c r="Y64" s="330"/>
      <c r="Z64" s="331"/>
      <c r="AA64" s="331"/>
      <c r="AB64" s="331"/>
      <c r="AC64" s="315"/>
      <c r="AD64" s="330"/>
      <c r="AE64" s="330"/>
      <c r="AF64" s="330"/>
      <c r="AG64" s="330"/>
      <c r="AH64" s="331"/>
      <c r="AI64" s="331"/>
      <c r="AJ64" s="331"/>
      <c r="AK64" s="315"/>
      <c r="AL64" s="330"/>
      <c r="AM64" s="330"/>
      <c r="AN64" s="330"/>
      <c r="AO64" s="330"/>
      <c r="AP64" s="331"/>
      <c r="AQ64" s="331"/>
      <c r="AR64" s="331"/>
      <c r="AS64" s="315"/>
      <c r="AT64" s="332"/>
      <c r="AU64" s="332"/>
      <c r="AV64" s="332"/>
      <c r="AW64" s="332"/>
      <c r="AX64" s="333"/>
      <c r="AY64" s="333"/>
      <c r="AZ64" s="333"/>
      <c r="BA64" s="315"/>
      <c r="BB64" s="334"/>
      <c r="BC64" s="334"/>
      <c r="BD64" s="334"/>
      <c r="BE64" s="334"/>
      <c r="BF64" s="329"/>
      <c r="BG64" s="329"/>
      <c r="BH64" s="329"/>
      <c r="BI64" s="315"/>
      <c r="BJ64" s="293"/>
      <c r="BK64" s="282"/>
    </row>
    <row r="65" spans="1:63" ht="17.100000000000001" customHeight="1" x14ac:dyDescent="0.3">
      <c r="A65" s="275">
        <v>8</v>
      </c>
      <c r="B65" s="276"/>
      <c r="C65" s="277"/>
      <c r="D65" s="289"/>
      <c r="E65" s="292"/>
      <c r="F65" s="335" t="e">
        <f>BB62+1</f>
        <v>#VALUE!</v>
      </c>
      <c r="G65" s="336"/>
      <c r="H65" s="336"/>
      <c r="I65" s="336"/>
      <c r="J65" s="337"/>
      <c r="K65" s="338"/>
      <c r="L65" s="338"/>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6"/>
      <c r="G66" s="336"/>
      <c r="H66" s="336"/>
      <c r="I66" s="336"/>
      <c r="J66" s="338"/>
      <c r="K66" s="338"/>
      <c r="L66" s="338"/>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9"/>
      <c r="G67" s="339"/>
      <c r="H67" s="339"/>
      <c r="I67" s="339"/>
      <c r="J67" s="340"/>
      <c r="K67" s="340"/>
      <c r="L67" s="340"/>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351</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352</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9" t="s">
        <v>354</v>
      </c>
      <c r="G80" s="319"/>
      <c r="H80" s="319"/>
      <c r="I80" s="319"/>
      <c r="J80" s="321"/>
      <c r="K80" s="322"/>
      <c r="L80" s="322"/>
      <c r="M80" s="315"/>
      <c r="N80" s="319" t="e">
        <f>F80+1</f>
        <v>#VALUE!</v>
      </c>
      <c r="O80" s="320"/>
      <c r="P80" s="320"/>
      <c r="Q80" s="320"/>
      <c r="R80" s="321"/>
      <c r="S80" s="322"/>
      <c r="T80" s="322"/>
      <c r="U80" s="315"/>
      <c r="V80" s="319" t="e">
        <f>N80+1</f>
        <v>#VALUE!</v>
      </c>
      <c r="W80" s="320"/>
      <c r="X80" s="320"/>
      <c r="Y80" s="320"/>
      <c r="Z80" s="321"/>
      <c r="AA80" s="322"/>
      <c r="AB80" s="322"/>
      <c r="AC80" s="315"/>
      <c r="AD80" s="319" t="e">
        <f>V80+1</f>
        <v>#VALUE!</v>
      </c>
      <c r="AE80" s="320"/>
      <c r="AF80" s="320"/>
      <c r="AG80" s="320"/>
      <c r="AH80" s="321"/>
      <c r="AI80" s="322"/>
      <c r="AJ80" s="322"/>
      <c r="AK80" s="315"/>
      <c r="AL80" s="319" t="e">
        <f>AD80+1</f>
        <v>#VALUE!</v>
      </c>
      <c r="AM80" s="320"/>
      <c r="AN80" s="320"/>
      <c r="AO80" s="320"/>
      <c r="AP80" s="321"/>
      <c r="AQ80" s="322"/>
      <c r="AR80" s="322"/>
      <c r="AS80" s="315"/>
      <c r="AT80" s="323" t="e">
        <f>AL80+1</f>
        <v>#VALUE!</v>
      </c>
      <c r="AU80" s="324"/>
      <c r="AV80" s="324"/>
      <c r="AW80" s="324"/>
      <c r="AX80" s="325"/>
      <c r="AY80" s="326"/>
      <c r="AZ80" s="326"/>
      <c r="BA80" s="315"/>
      <c r="BB80" s="316" t="e">
        <f>AT80+1</f>
        <v>#VALUE!</v>
      </c>
      <c r="BC80" s="327"/>
      <c r="BD80" s="327"/>
      <c r="BE80" s="327"/>
      <c r="BF80" s="317"/>
      <c r="BG80" s="318"/>
      <c r="BH80" s="318"/>
      <c r="BI80" s="315"/>
      <c r="BJ80" s="293"/>
      <c r="BK80" s="282"/>
    </row>
    <row r="81" spans="1:63" ht="17.100000000000001" customHeight="1" x14ac:dyDescent="0.3">
      <c r="A81" s="275">
        <v>8</v>
      </c>
      <c r="B81" s="276"/>
      <c r="C81" s="277"/>
      <c r="D81" s="289"/>
      <c r="E81" s="292"/>
      <c r="F81" s="319"/>
      <c r="G81" s="319"/>
      <c r="H81" s="319"/>
      <c r="I81" s="319"/>
      <c r="J81" s="322"/>
      <c r="K81" s="322"/>
      <c r="L81" s="322"/>
      <c r="M81" s="315"/>
      <c r="N81" s="320"/>
      <c r="O81" s="320"/>
      <c r="P81" s="320"/>
      <c r="Q81" s="320"/>
      <c r="R81" s="322"/>
      <c r="S81" s="322"/>
      <c r="T81" s="322"/>
      <c r="U81" s="315"/>
      <c r="V81" s="320"/>
      <c r="W81" s="320"/>
      <c r="X81" s="320"/>
      <c r="Y81" s="320"/>
      <c r="Z81" s="322"/>
      <c r="AA81" s="322"/>
      <c r="AB81" s="322"/>
      <c r="AC81" s="315"/>
      <c r="AD81" s="320"/>
      <c r="AE81" s="320"/>
      <c r="AF81" s="320"/>
      <c r="AG81" s="320"/>
      <c r="AH81" s="322"/>
      <c r="AI81" s="322"/>
      <c r="AJ81" s="322"/>
      <c r="AK81" s="315"/>
      <c r="AL81" s="320"/>
      <c r="AM81" s="320"/>
      <c r="AN81" s="320"/>
      <c r="AO81" s="320"/>
      <c r="AP81" s="322"/>
      <c r="AQ81" s="322"/>
      <c r="AR81" s="322"/>
      <c r="AS81" s="315"/>
      <c r="AT81" s="324"/>
      <c r="AU81" s="324"/>
      <c r="AV81" s="324"/>
      <c r="AW81" s="324"/>
      <c r="AX81" s="326"/>
      <c r="AY81" s="326"/>
      <c r="AZ81" s="326"/>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51"/>
      <c r="G82" s="351"/>
      <c r="H82" s="351"/>
      <c r="I82" s="351"/>
      <c r="J82" s="331"/>
      <c r="K82" s="331"/>
      <c r="L82" s="331"/>
      <c r="M82" s="315"/>
      <c r="N82" s="330"/>
      <c r="O82" s="330"/>
      <c r="P82" s="330"/>
      <c r="Q82" s="330"/>
      <c r="R82" s="331"/>
      <c r="S82" s="331"/>
      <c r="T82" s="331"/>
      <c r="U82" s="315"/>
      <c r="V82" s="330"/>
      <c r="W82" s="330"/>
      <c r="X82" s="330"/>
      <c r="Y82" s="330"/>
      <c r="Z82" s="331"/>
      <c r="AA82" s="331"/>
      <c r="AB82" s="331"/>
      <c r="AC82" s="315"/>
      <c r="AD82" s="330"/>
      <c r="AE82" s="330"/>
      <c r="AF82" s="330"/>
      <c r="AG82" s="330"/>
      <c r="AH82" s="331"/>
      <c r="AI82" s="331"/>
      <c r="AJ82" s="331"/>
      <c r="AK82" s="315"/>
      <c r="AL82" s="330"/>
      <c r="AM82" s="330"/>
      <c r="AN82" s="330"/>
      <c r="AO82" s="330"/>
      <c r="AP82" s="331"/>
      <c r="AQ82" s="331"/>
      <c r="AR82" s="331"/>
      <c r="AS82" s="315"/>
      <c r="AT82" s="332"/>
      <c r="AU82" s="332"/>
      <c r="AV82" s="332"/>
      <c r="AW82" s="332"/>
      <c r="AX82" s="333"/>
      <c r="AY82" s="333"/>
      <c r="AZ82" s="333"/>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0"/>
      <c r="G85" s="330"/>
      <c r="H85" s="330"/>
      <c r="I85" s="330"/>
      <c r="J85" s="331"/>
      <c r="K85" s="331"/>
      <c r="L85" s="331"/>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6" t="e">
        <f>BB83+1</f>
        <v>#VALUE!</v>
      </c>
      <c r="G86" s="327"/>
      <c r="H86" s="327"/>
      <c r="I86" s="327"/>
      <c r="J86" s="317" t="s">
        <v>353</v>
      </c>
      <c r="K86" s="318"/>
      <c r="L86" s="318"/>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7"/>
      <c r="G87" s="327"/>
      <c r="H87" s="327"/>
      <c r="I87" s="327"/>
      <c r="J87" s="318"/>
      <c r="K87" s="318"/>
      <c r="L87" s="318"/>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4"/>
      <c r="G88" s="334"/>
      <c r="H88" s="334"/>
      <c r="I88" s="334"/>
      <c r="J88" s="329"/>
      <c r="K88" s="329"/>
      <c r="L88" s="329"/>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9" t="e">
        <f>N89+1</f>
        <v>#VALUE!</v>
      </c>
      <c r="W89" s="320"/>
      <c r="X89" s="320"/>
      <c r="Y89" s="320"/>
      <c r="Z89" s="321"/>
      <c r="AA89" s="322"/>
      <c r="AB89" s="322"/>
      <c r="AC89" s="315"/>
      <c r="AD89" s="319" t="e">
        <f>V89+1</f>
        <v>#VALUE!</v>
      </c>
      <c r="AE89" s="320"/>
      <c r="AF89" s="320"/>
      <c r="AG89" s="320"/>
      <c r="AH89" s="321"/>
      <c r="AI89" s="322"/>
      <c r="AJ89" s="322"/>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0"/>
      <c r="W90" s="320"/>
      <c r="X90" s="320"/>
      <c r="Y90" s="320"/>
      <c r="Z90" s="322"/>
      <c r="AA90" s="322"/>
      <c r="AB90" s="322"/>
      <c r="AC90" s="315"/>
      <c r="AD90" s="320"/>
      <c r="AE90" s="320"/>
      <c r="AF90" s="320"/>
      <c r="AG90" s="320"/>
      <c r="AH90" s="322"/>
      <c r="AI90" s="322"/>
      <c r="AJ90" s="322"/>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0"/>
      <c r="W91" s="330"/>
      <c r="X91" s="330"/>
      <c r="Y91" s="330"/>
      <c r="Z91" s="331"/>
      <c r="AA91" s="331"/>
      <c r="AB91" s="331"/>
      <c r="AC91" s="315"/>
      <c r="AD91" s="330"/>
      <c r="AE91" s="330"/>
      <c r="AF91" s="330"/>
      <c r="AG91" s="330"/>
      <c r="AH91" s="331"/>
      <c r="AI91" s="331"/>
      <c r="AJ91" s="331"/>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19" t="e">
        <f>F92+1</f>
        <v>#VALUE!</v>
      </c>
      <c r="O92" s="320"/>
      <c r="P92" s="320"/>
      <c r="Q92" s="320"/>
      <c r="R92" s="321"/>
      <c r="S92" s="322"/>
      <c r="T92" s="322"/>
      <c r="U92" s="315"/>
      <c r="V92" s="319" t="e">
        <f>N92+1</f>
        <v>#VALUE!</v>
      </c>
      <c r="W92" s="320"/>
      <c r="X92" s="320"/>
      <c r="Y92" s="320"/>
      <c r="Z92" s="321"/>
      <c r="AA92" s="322"/>
      <c r="AB92" s="322"/>
      <c r="AC92" s="315"/>
      <c r="AD92" s="335" t="e">
        <f>V92+1</f>
        <v>#VALUE!</v>
      </c>
      <c r="AE92" s="336"/>
      <c r="AF92" s="336"/>
      <c r="AG92" s="336"/>
      <c r="AH92" s="337"/>
      <c r="AI92" s="338"/>
      <c r="AJ92" s="338"/>
      <c r="AK92" s="315"/>
      <c r="AL92" s="335" t="e">
        <f>AD92+1</f>
        <v>#VALUE!</v>
      </c>
      <c r="AM92" s="336"/>
      <c r="AN92" s="336"/>
      <c r="AO92" s="336"/>
      <c r="AP92" s="337"/>
      <c r="AQ92" s="338"/>
      <c r="AR92" s="338"/>
      <c r="AS92" s="315"/>
      <c r="AT92" s="335" t="e">
        <f>AL92+1</f>
        <v>#VALUE!</v>
      </c>
      <c r="AU92" s="336"/>
      <c r="AV92" s="336"/>
      <c r="AW92" s="336"/>
      <c r="AX92" s="337"/>
      <c r="AY92" s="338"/>
      <c r="AZ92" s="338"/>
      <c r="BA92" s="315"/>
      <c r="BB92" s="335" t="e">
        <f>AT92+1</f>
        <v>#VALUE!</v>
      </c>
      <c r="BC92" s="336"/>
      <c r="BD92" s="336"/>
      <c r="BE92" s="336"/>
      <c r="BF92" s="337"/>
      <c r="BG92" s="338"/>
      <c r="BH92" s="33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0"/>
      <c r="W93" s="320"/>
      <c r="X93" s="320"/>
      <c r="Y93" s="320"/>
      <c r="Z93" s="322"/>
      <c r="AA93" s="322"/>
      <c r="AB93" s="322"/>
      <c r="AC93" s="315"/>
      <c r="AD93" s="336"/>
      <c r="AE93" s="336"/>
      <c r="AF93" s="336"/>
      <c r="AG93" s="336"/>
      <c r="AH93" s="338"/>
      <c r="AI93" s="338"/>
      <c r="AJ93" s="338"/>
      <c r="AK93" s="315"/>
      <c r="AL93" s="336"/>
      <c r="AM93" s="336"/>
      <c r="AN93" s="336"/>
      <c r="AO93" s="336"/>
      <c r="AP93" s="338"/>
      <c r="AQ93" s="338"/>
      <c r="AR93" s="338"/>
      <c r="AS93" s="315"/>
      <c r="AT93" s="336"/>
      <c r="AU93" s="336"/>
      <c r="AV93" s="336"/>
      <c r="AW93" s="336"/>
      <c r="AX93" s="338"/>
      <c r="AY93" s="338"/>
      <c r="AZ93" s="338"/>
      <c r="BA93" s="315"/>
      <c r="BB93" s="336"/>
      <c r="BC93" s="336"/>
      <c r="BD93" s="336"/>
      <c r="BE93" s="336"/>
      <c r="BF93" s="338"/>
      <c r="BG93" s="338"/>
      <c r="BH93" s="338"/>
      <c r="BI93" s="315"/>
      <c r="BJ93" s="293"/>
      <c r="BK93" s="282"/>
    </row>
    <row r="94" spans="1:63" ht="17.100000000000001" customHeight="1" x14ac:dyDescent="0.3">
      <c r="A94" s="275">
        <v>8</v>
      </c>
      <c r="B94" s="276"/>
      <c r="C94" s="277"/>
      <c r="D94" s="289"/>
      <c r="E94" s="292"/>
      <c r="F94" s="330"/>
      <c r="G94" s="330"/>
      <c r="H94" s="330"/>
      <c r="I94" s="330"/>
      <c r="J94" s="331"/>
      <c r="K94" s="331"/>
      <c r="L94" s="331"/>
      <c r="M94" s="315"/>
      <c r="N94" s="330"/>
      <c r="O94" s="330"/>
      <c r="P94" s="330"/>
      <c r="Q94" s="330"/>
      <c r="R94" s="331"/>
      <c r="S94" s="331"/>
      <c r="T94" s="331"/>
      <c r="U94" s="315"/>
      <c r="V94" s="330"/>
      <c r="W94" s="330"/>
      <c r="X94" s="330"/>
      <c r="Y94" s="330"/>
      <c r="Z94" s="331"/>
      <c r="AA94" s="331"/>
      <c r="AB94" s="331"/>
      <c r="AC94" s="315"/>
      <c r="AD94" s="339"/>
      <c r="AE94" s="339"/>
      <c r="AF94" s="339"/>
      <c r="AG94" s="339"/>
      <c r="AH94" s="340"/>
      <c r="AI94" s="340"/>
      <c r="AJ94" s="340"/>
      <c r="AK94" s="315"/>
      <c r="AL94" s="339"/>
      <c r="AM94" s="339"/>
      <c r="AN94" s="339"/>
      <c r="AO94" s="339"/>
      <c r="AP94" s="340"/>
      <c r="AQ94" s="340"/>
      <c r="AR94" s="340"/>
      <c r="AS94" s="315"/>
      <c r="AT94" s="339"/>
      <c r="AU94" s="339"/>
      <c r="AV94" s="339"/>
      <c r="AW94" s="339"/>
      <c r="AX94" s="340"/>
      <c r="AY94" s="340"/>
      <c r="AZ94" s="340"/>
      <c r="BA94" s="315"/>
      <c r="BB94" s="339"/>
      <c r="BC94" s="339"/>
      <c r="BD94" s="339"/>
      <c r="BE94" s="339"/>
      <c r="BF94" s="340"/>
      <c r="BG94" s="340"/>
      <c r="BH94" s="340"/>
      <c r="BI94" s="315"/>
      <c r="BJ94" s="293"/>
      <c r="BK94" s="282"/>
    </row>
    <row r="95" spans="1:63" ht="17.100000000000001" customHeight="1" x14ac:dyDescent="0.3">
      <c r="A95" s="275">
        <v>8</v>
      </c>
      <c r="B95" s="276"/>
      <c r="C95" s="277"/>
      <c r="D95" s="289"/>
      <c r="E95" s="292"/>
      <c r="F95" s="335" t="e">
        <f>BB92+1</f>
        <v>#VALUE!</v>
      </c>
      <c r="G95" s="336"/>
      <c r="H95" s="336"/>
      <c r="I95" s="336"/>
      <c r="J95" s="337"/>
      <c r="K95" s="338"/>
      <c r="L95" s="338"/>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6"/>
      <c r="G96" s="336"/>
      <c r="H96" s="336"/>
      <c r="I96" s="336"/>
      <c r="J96" s="338"/>
      <c r="K96" s="338"/>
      <c r="L96" s="338"/>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9"/>
      <c r="G97" s="339"/>
      <c r="H97" s="339"/>
      <c r="I97" s="339"/>
      <c r="J97" s="340"/>
      <c r="K97" s="340"/>
      <c r="L97" s="340"/>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944BA-4E1A-4319-BDC8-F1B735BB46D2}">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F4FE8-93CC-47EA-A4E1-744DF2054AB9}">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45444</v>
      </c>
      <c r="C5" s="216">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E66FB-C006-4202-8353-667AAE22C39C}">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355</v>
      </c>
      <c r="L11" s="101" t="s">
        <v>294</v>
      </c>
      <c r="M11" s="101" t="s">
        <v>295</v>
      </c>
      <c r="O11" s="101" t="s">
        <v>356</v>
      </c>
      <c r="AB11" s="101" t="s">
        <v>211</v>
      </c>
      <c r="AD11" s="101" t="s">
        <v>357</v>
      </c>
      <c r="AE11" s="101" t="s">
        <v>358</v>
      </c>
      <c r="AX11" s="101" t="s">
        <v>214</v>
      </c>
      <c r="AY11" s="101" t="s">
        <v>215</v>
      </c>
      <c r="AZ11" s="101" t="s">
        <v>216</v>
      </c>
      <c r="BA11" s="101" t="s">
        <v>217</v>
      </c>
    </row>
    <row r="12" spans="1:53" x14ac:dyDescent="0.15">
      <c r="B12" s="230"/>
      <c r="C12" s="222"/>
      <c r="J12" s="101" t="s">
        <v>218</v>
      </c>
      <c r="K12" s="101" t="s">
        <v>359</v>
      </c>
      <c r="L12" s="101" t="s">
        <v>220</v>
      </c>
      <c r="M12" s="101" t="s">
        <v>301</v>
      </c>
      <c r="N12" s="101" t="s">
        <v>360</v>
      </c>
      <c r="O12" s="101" t="s">
        <v>361</v>
      </c>
      <c r="AB12" s="101" t="s">
        <v>224</v>
      </c>
      <c r="AD12" s="101" t="s">
        <v>362</v>
      </c>
      <c r="AE12" s="101" t="s">
        <v>363</v>
      </c>
      <c r="AX12" s="101" t="s">
        <v>227</v>
      </c>
      <c r="AY12" s="101" t="s">
        <v>228</v>
      </c>
      <c r="AZ12" s="101" t="s">
        <v>229</v>
      </c>
      <c r="BA12" s="101" t="s">
        <v>230</v>
      </c>
    </row>
    <row r="13" spans="1:53" x14ac:dyDescent="0.15">
      <c r="B13" s="231"/>
      <c r="C13" s="222"/>
      <c r="J13" s="101" t="s">
        <v>231</v>
      </c>
      <c r="K13" s="101" t="s">
        <v>364</v>
      </c>
      <c r="L13" s="101" t="s">
        <v>233</v>
      </c>
      <c r="M13" s="101" t="s">
        <v>365</v>
      </c>
      <c r="N13" s="101" t="s">
        <v>366</v>
      </c>
      <c r="O13" s="101" t="s">
        <v>367</v>
      </c>
      <c r="AB13" s="101" t="s">
        <v>237</v>
      </c>
      <c r="AD13" s="101" t="s">
        <v>368</v>
      </c>
      <c r="AE13" s="101" t="s">
        <v>369</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3112E-2EE7-405C-BA07-BB906D13971C}">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332</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333</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35" t="s">
        <v>334</v>
      </c>
      <c r="G20" s="335"/>
      <c r="H20" s="335"/>
      <c r="I20" s="335"/>
      <c r="J20" s="337"/>
      <c r="K20" s="338"/>
      <c r="L20" s="338"/>
      <c r="M20" s="315"/>
      <c r="N20" s="335" t="e">
        <f>F20+1</f>
        <v>#VALUE!</v>
      </c>
      <c r="O20" s="336"/>
      <c r="P20" s="336"/>
      <c r="Q20" s="336"/>
      <c r="R20" s="337"/>
      <c r="S20" s="338"/>
      <c r="T20" s="338"/>
      <c r="U20" s="315"/>
      <c r="V20" s="335" t="e">
        <f>N20+1</f>
        <v>#VALUE!</v>
      </c>
      <c r="W20" s="336"/>
      <c r="X20" s="336"/>
      <c r="Y20" s="336"/>
      <c r="Z20" s="337"/>
      <c r="AA20" s="338"/>
      <c r="AB20" s="338"/>
      <c r="AC20" s="315"/>
      <c r="AD20" s="335" t="e">
        <f>V20+1</f>
        <v>#VALUE!</v>
      </c>
      <c r="AE20" s="336"/>
      <c r="AF20" s="336"/>
      <c r="AG20" s="336"/>
      <c r="AH20" s="337"/>
      <c r="AI20" s="338"/>
      <c r="AJ20" s="338"/>
      <c r="AK20" s="315"/>
      <c r="AL20" s="335" t="e">
        <f>AD20+1</f>
        <v>#VALUE!</v>
      </c>
      <c r="AM20" s="336"/>
      <c r="AN20" s="336"/>
      <c r="AO20" s="336"/>
      <c r="AP20" s="337"/>
      <c r="AQ20" s="338"/>
      <c r="AR20" s="338"/>
      <c r="AS20" s="315"/>
      <c r="AT20" s="323" t="e">
        <f>AL20+1</f>
        <v>#VALUE!</v>
      </c>
      <c r="AU20" s="324"/>
      <c r="AV20" s="324"/>
      <c r="AW20" s="324"/>
      <c r="AX20" s="325"/>
      <c r="AY20" s="326"/>
      <c r="AZ20" s="326"/>
      <c r="BA20" s="315"/>
      <c r="BB20" s="316" t="e">
        <f>AT20+1</f>
        <v>#VALUE!</v>
      </c>
      <c r="BC20" s="327"/>
      <c r="BD20" s="327"/>
      <c r="BE20" s="327"/>
      <c r="BF20" s="317"/>
      <c r="BG20" s="318"/>
      <c r="BH20" s="318"/>
      <c r="BI20" s="315"/>
      <c r="BJ20" s="293"/>
      <c r="BK20" s="282"/>
    </row>
    <row r="21" spans="1:63" ht="17.100000000000001" customHeight="1" x14ac:dyDescent="0.3">
      <c r="A21" s="275">
        <v>8</v>
      </c>
      <c r="B21" s="276"/>
      <c r="C21" s="277"/>
      <c r="D21" s="289"/>
      <c r="E21" s="292"/>
      <c r="F21" s="335"/>
      <c r="G21" s="335"/>
      <c r="H21" s="335"/>
      <c r="I21" s="335"/>
      <c r="J21" s="338"/>
      <c r="K21" s="338"/>
      <c r="L21" s="338"/>
      <c r="M21" s="315"/>
      <c r="N21" s="336"/>
      <c r="O21" s="336"/>
      <c r="P21" s="336"/>
      <c r="Q21" s="336"/>
      <c r="R21" s="338"/>
      <c r="S21" s="338"/>
      <c r="T21" s="338"/>
      <c r="U21" s="315"/>
      <c r="V21" s="336"/>
      <c r="W21" s="336"/>
      <c r="X21" s="336"/>
      <c r="Y21" s="336"/>
      <c r="Z21" s="338"/>
      <c r="AA21" s="338"/>
      <c r="AB21" s="338"/>
      <c r="AC21" s="315"/>
      <c r="AD21" s="336"/>
      <c r="AE21" s="336"/>
      <c r="AF21" s="336"/>
      <c r="AG21" s="336"/>
      <c r="AH21" s="338"/>
      <c r="AI21" s="338"/>
      <c r="AJ21" s="338"/>
      <c r="AK21" s="315"/>
      <c r="AL21" s="336"/>
      <c r="AM21" s="336"/>
      <c r="AN21" s="336"/>
      <c r="AO21" s="336"/>
      <c r="AP21" s="338"/>
      <c r="AQ21" s="338"/>
      <c r="AR21" s="338"/>
      <c r="AS21" s="315"/>
      <c r="AT21" s="324"/>
      <c r="AU21" s="324"/>
      <c r="AV21" s="324"/>
      <c r="AW21" s="324"/>
      <c r="AX21" s="326"/>
      <c r="AY21" s="326"/>
      <c r="AZ21" s="326"/>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48"/>
      <c r="G22" s="348"/>
      <c r="H22" s="348"/>
      <c r="I22" s="348"/>
      <c r="J22" s="340"/>
      <c r="K22" s="340"/>
      <c r="L22" s="340"/>
      <c r="M22" s="315"/>
      <c r="N22" s="339"/>
      <c r="O22" s="339"/>
      <c r="P22" s="339"/>
      <c r="Q22" s="339"/>
      <c r="R22" s="340"/>
      <c r="S22" s="340"/>
      <c r="T22" s="340"/>
      <c r="U22" s="315"/>
      <c r="V22" s="339"/>
      <c r="W22" s="339"/>
      <c r="X22" s="339"/>
      <c r="Y22" s="339"/>
      <c r="Z22" s="340"/>
      <c r="AA22" s="340"/>
      <c r="AB22" s="340"/>
      <c r="AC22" s="315"/>
      <c r="AD22" s="339"/>
      <c r="AE22" s="339"/>
      <c r="AF22" s="339"/>
      <c r="AG22" s="339"/>
      <c r="AH22" s="340"/>
      <c r="AI22" s="340"/>
      <c r="AJ22" s="340"/>
      <c r="AK22" s="315"/>
      <c r="AL22" s="339"/>
      <c r="AM22" s="339"/>
      <c r="AN22" s="339"/>
      <c r="AO22" s="339"/>
      <c r="AP22" s="340"/>
      <c r="AQ22" s="340"/>
      <c r="AR22" s="340"/>
      <c r="AS22" s="315"/>
      <c r="AT22" s="332"/>
      <c r="AU22" s="332"/>
      <c r="AV22" s="332"/>
      <c r="AW22" s="332"/>
      <c r="AX22" s="333"/>
      <c r="AY22" s="333"/>
      <c r="AZ22" s="333"/>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c r="BG23" s="318"/>
      <c r="BH23" s="318"/>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0"/>
      <c r="G25" s="330"/>
      <c r="H25" s="330"/>
      <c r="I25" s="330"/>
      <c r="J25" s="331"/>
      <c r="K25" s="331"/>
      <c r="L25" s="331"/>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0"/>
      <c r="G28" s="330"/>
      <c r="H28" s="330"/>
      <c r="I28" s="330"/>
      <c r="J28" s="331"/>
      <c r="K28" s="331"/>
      <c r="L28" s="331"/>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9" t="e">
        <f>AD29+1</f>
        <v>#VALUE!</v>
      </c>
      <c r="AM29" s="320"/>
      <c r="AN29" s="320"/>
      <c r="AO29" s="320"/>
      <c r="AP29" s="321"/>
      <c r="AQ29" s="322"/>
      <c r="AR29" s="322"/>
      <c r="AS29" s="315"/>
      <c r="AT29" s="323" t="e">
        <f>AL29+1</f>
        <v>#VALUE!</v>
      </c>
      <c r="AU29" s="324"/>
      <c r="AV29" s="324"/>
      <c r="AW29" s="324"/>
      <c r="AX29" s="325"/>
      <c r="AY29" s="326"/>
      <c r="AZ29" s="326"/>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0"/>
      <c r="AM30" s="320"/>
      <c r="AN30" s="320"/>
      <c r="AO30" s="320"/>
      <c r="AP30" s="322"/>
      <c r="AQ30" s="322"/>
      <c r="AR30" s="322"/>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0"/>
      <c r="AM31" s="330"/>
      <c r="AN31" s="330"/>
      <c r="AO31" s="330"/>
      <c r="AP31" s="331"/>
      <c r="AQ31" s="331"/>
      <c r="AR31" s="331"/>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c r="S32" s="322"/>
      <c r="T32" s="322"/>
      <c r="U32" s="315"/>
      <c r="V32" s="319" t="e">
        <f>N32+1</f>
        <v>#VALUE!</v>
      </c>
      <c r="W32" s="320"/>
      <c r="X32" s="320"/>
      <c r="Y32" s="320"/>
      <c r="Z32" s="321"/>
      <c r="AA32" s="322"/>
      <c r="AB32" s="322"/>
      <c r="AC32" s="315"/>
      <c r="AD32" s="319" t="e">
        <f>V32+1</f>
        <v>#VALUE!</v>
      </c>
      <c r="AE32" s="320"/>
      <c r="AF32" s="320"/>
      <c r="AG32" s="320"/>
      <c r="AH32" s="321"/>
      <c r="AI32" s="322"/>
      <c r="AJ32" s="322"/>
      <c r="AK32" s="315"/>
      <c r="AL32" s="319" t="e">
        <f>AD32+1</f>
        <v>#VALUE!</v>
      </c>
      <c r="AM32" s="320"/>
      <c r="AN32" s="320"/>
      <c r="AO32" s="320"/>
      <c r="AP32" s="321"/>
      <c r="AQ32" s="322"/>
      <c r="AR32" s="322"/>
      <c r="AS32" s="315"/>
      <c r="AT32" s="323" t="e">
        <f>AL32+1</f>
        <v>#VALUE!</v>
      </c>
      <c r="AU32" s="324"/>
      <c r="AV32" s="324"/>
      <c r="AW32" s="324"/>
      <c r="AX32" s="325"/>
      <c r="AY32" s="326"/>
      <c r="AZ32" s="326"/>
      <c r="BA32" s="315"/>
      <c r="BB32" s="316" t="e">
        <f>AT32+1</f>
        <v>#VALUE!</v>
      </c>
      <c r="BC32" s="327"/>
      <c r="BD32" s="327"/>
      <c r="BE32" s="327"/>
      <c r="BF32" s="317"/>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0"/>
      <c r="W33" s="320"/>
      <c r="X33" s="320"/>
      <c r="Y33" s="320"/>
      <c r="Z33" s="322"/>
      <c r="AA33" s="322"/>
      <c r="AB33" s="322"/>
      <c r="AC33" s="315"/>
      <c r="AD33" s="320"/>
      <c r="AE33" s="320"/>
      <c r="AF33" s="320"/>
      <c r="AG33" s="320"/>
      <c r="AH33" s="322"/>
      <c r="AI33" s="322"/>
      <c r="AJ33" s="322"/>
      <c r="AK33" s="315"/>
      <c r="AL33" s="320"/>
      <c r="AM33" s="320"/>
      <c r="AN33" s="320"/>
      <c r="AO33" s="320"/>
      <c r="AP33" s="322"/>
      <c r="AQ33" s="322"/>
      <c r="AR33" s="322"/>
      <c r="AS33" s="315"/>
      <c r="AT33" s="324"/>
      <c r="AU33" s="324"/>
      <c r="AV33" s="324"/>
      <c r="AW33" s="324"/>
      <c r="AX33" s="326"/>
      <c r="AY33" s="326"/>
      <c r="AZ33" s="326"/>
      <c r="BA33" s="315"/>
      <c r="BB33" s="327"/>
      <c r="BC33" s="327"/>
      <c r="BD33" s="327"/>
      <c r="BE33" s="327"/>
      <c r="BF33" s="318"/>
      <c r="BG33" s="318"/>
      <c r="BH33" s="318"/>
      <c r="BI33" s="315"/>
      <c r="BJ33" s="293"/>
      <c r="BK33" s="282"/>
    </row>
    <row r="34" spans="1:63" ht="17.100000000000001" customHeight="1" x14ac:dyDescent="0.3">
      <c r="A34" s="275">
        <v>8</v>
      </c>
      <c r="B34" s="276"/>
      <c r="C34" s="277"/>
      <c r="D34" s="289"/>
      <c r="E34" s="292"/>
      <c r="F34" s="330"/>
      <c r="G34" s="330"/>
      <c r="H34" s="330"/>
      <c r="I34" s="330"/>
      <c r="J34" s="331"/>
      <c r="K34" s="331"/>
      <c r="L34" s="331"/>
      <c r="M34" s="315"/>
      <c r="N34" s="330"/>
      <c r="O34" s="330"/>
      <c r="P34" s="330"/>
      <c r="Q34" s="330"/>
      <c r="R34" s="331"/>
      <c r="S34" s="331"/>
      <c r="T34" s="331"/>
      <c r="U34" s="315"/>
      <c r="V34" s="330"/>
      <c r="W34" s="330"/>
      <c r="X34" s="330"/>
      <c r="Y34" s="330"/>
      <c r="Z34" s="331"/>
      <c r="AA34" s="331"/>
      <c r="AB34" s="331"/>
      <c r="AC34" s="315"/>
      <c r="AD34" s="330"/>
      <c r="AE34" s="330"/>
      <c r="AF34" s="330"/>
      <c r="AG34" s="330"/>
      <c r="AH34" s="331"/>
      <c r="AI34" s="331"/>
      <c r="AJ34" s="331"/>
      <c r="AK34" s="315"/>
      <c r="AL34" s="330"/>
      <c r="AM34" s="330"/>
      <c r="AN34" s="330"/>
      <c r="AO34" s="330"/>
      <c r="AP34" s="331"/>
      <c r="AQ34" s="331"/>
      <c r="AR34" s="331"/>
      <c r="AS34" s="315"/>
      <c r="AT34" s="332"/>
      <c r="AU34" s="332"/>
      <c r="AV34" s="332"/>
      <c r="AW34" s="332"/>
      <c r="AX34" s="333"/>
      <c r="AY34" s="333"/>
      <c r="AZ34" s="333"/>
      <c r="BA34" s="315"/>
      <c r="BB34" s="334"/>
      <c r="BC34" s="334"/>
      <c r="BD34" s="334"/>
      <c r="BE34" s="334"/>
      <c r="BF34" s="329"/>
      <c r="BG34" s="329"/>
      <c r="BH34" s="329"/>
      <c r="BI34" s="315"/>
      <c r="BJ34" s="293"/>
      <c r="BK34" s="282"/>
    </row>
    <row r="35" spans="1:63" ht="17.100000000000001" customHeight="1" x14ac:dyDescent="0.3">
      <c r="A35" s="275">
        <v>8</v>
      </c>
      <c r="B35" s="276"/>
      <c r="C35" s="277"/>
      <c r="D35" s="289"/>
      <c r="E35" s="292"/>
      <c r="F35" s="335" t="e">
        <f>BB32+1</f>
        <v>#VALUE!</v>
      </c>
      <c r="G35" s="336"/>
      <c r="H35" s="336"/>
      <c r="I35" s="336"/>
      <c r="J35" s="337"/>
      <c r="K35" s="338"/>
      <c r="L35" s="338"/>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6"/>
      <c r="G36" s="336"/>
      <c r="H36" s="336"/>
      <c r="I36" s="336"/>
      <c r="J36" s="338"/>
      <c r="K36" s="338"/>
      <c r="L36" s="338"/>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9"/>
      <c r="G37" s="339"/>
      <c r="H37" s="339"/>
      <c r="I37" s="339"/>
      <c r="J37" s="340"/>
      <c r="K37" s="340"/>
      <c r="L37" s="340"/>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351</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352</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9" t="s">
        <v>354</v>
      </c>
      <c r="G50" s="319"/>
      <c r="H50" s="319"/>
      <c r="I50" s="319"/>
      <c r="J50" s="321"/>
      <c r="K50" s="322"/>
      <c r="L50" s="322"/>
      <c r="M50" s="315"/>
      <c r="N50" s="319" t="e">
        <f>F50+1</f>
        <v>#VALUE!</v>
      </c>
      <c r="O50" s="320"/>
      <c r="P50" s="320"/>
      <c r="Q50" s="320"/>
      <c r="R50" s="321"/>
      <c r="S50" s="322"/>
      <c r="T50" s="322"/>
      <c r="U50" s="315"/>
      <c r="V50" s="319" t="e">
        <f>N50+1</f>
        <v>#VALUE!</v>
      </c>
      <c r="W50" s="320"/>
      <c r="X50" s="320"/>
      <c r="Y50" s="320"/>
      <c r="Z50" s="321"/>
      <c r="AA50" s="322"/>
      <c r="AB50" s="322"/>
      <c r="AC50" s="315"/>
      <c r="AD50" s="319" t="e">
        <f>V50+1</f>
        <v>#VALUE!</v>
      </c>
      <c r="AE50" s="320"/>
      <c r="AF50" s="320"/>
      <c r="AG50" s="320"/>
      <c r="AH50" s="321"/>
      <c r="AI50" s="322"/>
      <c r="AJ50" s="322"/>
      <c r="AK50" s="315"/>
      <c r="AL50" s="319" t="e">
        <f>AD50+1</f>
        <v>#VALUE!</v>
      </c>
      <c r="AM50" s="320"/>
      <c r="AN50" s="320"/>
      <c r="AO50" s="320"/>
      <c r="AP50" s="321"/>
      <c r="AQ50" s="322"/>
      <c r="AR50" s="322"/>
      <c r="AS50" s="315"/>
      <c r="AT50" s="323" t="e">
        <f>AL50+1</f>
        <v>#VALUE!</v>
      </c>
      <c r="AU50" s="324"/>
      <c r="AV50" s="324"/>
      <c r="AW50" s="324"/>
      <c r="AX50" s="325"/>
      <c r="AY50" s="326"/>
      <c r="AZ50" s="326"/>
      <c r="BA50" s="315"/>
      <c r="BB50" s="316" t="e">
        <f>AT50+1</f>
        <v>#VALUE!</v>
      </c>
      <c r="BC50" s="327"/>
      <c r="BD50" s="327"/>
      <c r="BE50" s="327"/>
      <c r="BF50" s="317"/>
      <c r="BG50" s="318"/>
      <c r="BH50" s="318"/>
      <c r="BI50" s="315"/>
      <c r="BJ50" s="293"/>
      <c r="BK50" s="282"/>
    </row>
    <row r="51" spans="1:63" ht="17.100000000000001" customHeight="1" x14ac:dyDescent="0.3">
      <c r="A51" s="275">
        <v>8</v>
      </c>
      <c r="B51" s="276"/>
      <c r="C51" s="277"/>
      <c r="D51" s="289"/>
      <c r="E51" s="292"/>
      <c r="F51" s="319"/>
      <c r="G51" s="319"/>
      <c r="H51" s="319"/>
      <c r="I51" s="319"/>
      <c r="J51" s="322"/>
      <c r="K51" s="322"/>
      <c r="L51" s="322"/>
      <c r="M51" s="315"/>
      <c r="N51" s="320"/>
      <c r="O51" s="320"/>
      <c r="P51" s="320"/>
      <c r="Q51" s="320"/>
      <c r="R51" s="322"/>
      <c r="S51" s="322"/>
      <c r="T51" s="322"/>
      <c r="U51" s="315"/>
      <c r="V51" s="320"/>
      <c r="W51" s="320"/>
      <c r="X51" s="320"/>
      <c r="Y51" s="320"/>
      <c r="Z51" s="322"/>
      <c r="AA51" s="322"/>
      <c r="AB51" s="322"/>
      <c r="AC51" s="315"/>
      <c r="AD51" s="320"/>
      <c r="AE51" s="320"/>
      <c r="AF51" s="320"/>
      <c r="AG51" s="320"/>
      <c r="AH51" s="322"/>
      <c r="AI51" s="322"/>
      <c r="AJ51" s="322"/>
      <c r="AK51" s="315"/>
      <c r="AL51" s="320"/>
      <c r="AM51" s="320"/>
      <c r="AN51" s="320"/>
      <c r="AO51" s="320"/>
      <c r="AP51" s="322"/>
      <c r="AQ51" s="322"/>
      <c r="AR51" s="322"/>
      <c r="AS51" s="315"/>
      <c r="AT51" s="324"/>
      <c r="AU51" s="324"/>
      <c r="AV51" s="324"/>
      <c r="AW51" s="324"/>
      <c r="AX51" s="326"/>
      <c r="AY51" s="326"/>
      <c r="AZ51" s="326"/>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51"/>
      <c r="G52" s="351"/>
      <c r="H52" s="351"/>
      <c r="I52" s="351"/>
      <c r="J52" s="331"/>
      <c r="K52" s="331"/>
      <c r="L52" s="331"/>
      <c r="M52" s="315"/>
      <c r="N52" s="330"/>
      <c r="O52" s="330"/>
      <c r="P52" s="330"/>
      <c r="Q52" s="330"/>
      <c r="R52" s="331"/>
      <c r="S52" s="331"/>
      <c r="T52" s="331"/>
      <c r="U52" s="315"/>
      <c r="V52" s="330"/>
      <c r="W52" s="330"/>
      <c r="X52" s="330"/>
      <c r="Y52" s="330"/>
      <c r="Z52" s="331"/>
      <c r="AA52" s="331"/>
      <c r="AB52" s="331"/>
      <c r="AC52" s="315"/>
      <c r="AD52" s="330"/>
      <c r="AE52" s="330"/>
      <c r="AF52" s="330"/>
      <c r="AG52" s="330"/>
      <c r="AH52" s="331"/>
      <c r="AI52" s="331"/>
      <c r="AJ52" s="331"/>
      <c r="AK52" s="315"/>
      <c r="AL52" s="330"/>
      <c r="AM52" s="330"/>
      <c r="AN52" s="330"/>
      <c r="AO52" s="330"/>
      <c r="AP52" s="331"/>
      <c r="AQ52" s="331"/>
      <c r="AR52" s="331"/>
      <c r="AS52" s="315"/>
      <c r="AT52" s="332"/>
      <c r="AU52" s="332"/>
      <c r="AV52" s="332"/>
      <c r="AW52" s="332"/>
      <c r="AX52" s="333"/>
      <c r="AY52" s="333"/>
      <c r="AZ52" s="333"/>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c r="BG53" s="318"/>
      <c r="BH53" s="318"/>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0"/>
      <c r="G55" s="330"/>
      <c r="H55" s="330"/>
      <c r="I55" s="330"/>
      <c r="J55" s="331"/>
      <c r="K55" s="331"/>
      <c r="L55" s="331"/>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6" t="e">
        <f>BB53+1</f>
        <v>#VALUE!</v>
      </c>
      <c r="G56" s="327"/>
      <c r="H56" s="327"/>
      <c r="I56" s="327"/>
      <c r="J56" s="317" t="s">
        <v>353</v>
      </c>
      <c r="K56" s="318"/>
      <c r="L56" s="318"/>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7"/>
      <c r="G57" s="327"/>
      <c r="H57" s="327"/>
      <c r="I57" s="327"/>
      <c r="J57" s="318"/>
      <c r="K57" s="318"/>
      <c r="L57" s="318"/>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4"/>
      <c r="G58" s="334"/>
      <c r="H58" s="334"/>
      <c r="I58" s="334"/>
      <c r="J58" s="329"/>
      <c r="K58" s="329"/>
      <c r="L58" s="329"/>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9" t="e">
        <f>AD59+1</f>
        <v>#VALUE!</v>
      </c>
      <c r="AM59" s="320"/>
      <c r="AN59" s="320"/>
      <c r="AO59" s="320"/>
      <c r="AP59" s="321"/>
      <c r="AQ59" s="322"/>
      <c r="AR59" s="322"/>
      <c r="AS59" s="315"/>
      <c r="AT59" s="323" t="e">
        <f>AL59+1</f>
        <v>#VALUE!</v>
      </c>
      <c r="AU59" s="324"/>
      <c r="AV59" s="324"/>
      <c r="AW59" s="324"/>
      <c r="AX59" s="325"/>
      <c r="AY59" s="326"/>
      <c r="AZ59" s="326"/>
      <c r="BA59" s="315"/>
      <c r="BB59" s="316" t="e">
        <f>AT59+1</f>
        <v>#VALUE!</v>
      </c>
      <c r="BC59" s="327"/>
      <c r="BD59" s="327"/>
      <c r="BE59" s="327"/>
      <c r="BF59" s="317"/>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0"/>
      <c r="AM60" s="320"/>
      <c r="AN60" s="320"/>
      <c r="AO60" s="320"/>
      <c r="AP60" s="322"/>
      <c r="AQ60" s="322"/>
      <c r="AR60" s="322"/>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0"/>
      <c r="AM61" s="330"/>
      <c r="AN61" s="330"/>
      <c r="AO61" s="330"/>
      <c r="AP61" s="331"/>
      <c r="AQ61" s="331"/>
      <c r="AR61" s="331"/>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19" t="e">
        <f>F62+1</f>
        <v>#VALUE!</v>
      </c>
      <c r="O62" s="320"/>
      <c r="P62" s="320"/>
      <c r="Q62" s="320"/>
      <c r="R62" s="321"/>
      <c r="S62" s="322"/>
      <c r="T62" s="322"/>
      <c r="U62" s="315"/>
      <c r="V62" s="319" t="e">
        <f>N62+1</f>
        <v>#VALUE!</v>
      </c>
      <c r="W62" s="320"/>
      <c r="X62" s="320"/>
      <c r="Y62" s="320"/>
      <c r="Z62" s="321"/>
      <c r="AA62" s="322"/>
      <c r="AB62" s="322"/>
      <c r="AC62" s="315"/>
      <c r="AD62" s="335" t="e">
        <f>V62+1</f>
        <v>#VALUE!</v>
      </c>
      <c r="AE62" s="336"/>
      <c r="AF62" s="336"/>
      <c r="AG62" s="336"/>
      <c r="AH62" s="337"/>
      <c r="AI62" s="338"/>
      <c r="AJ62" s="338"/>
      <c r="AK62" s="315"/>
      <c r="AL62" s="335" t="e">
        <f>AD62+1</f>
        <v>#VALUE!</v>
      </c>
      <c r="AM62" s="336"/>
      <c r="AN62" s="336"/>
      <c r="AO62" s="336"/>
      <c r="AP62" s="337"/>
      <c r="AQ62" s="338"/>
      <c r="AR62" s="338"/>
      <c r="AS62" s="315"/>
      <c r="AT62" s="335" t="e">
        <f>AL62+1</f>
        <v>#VALUE!</v>
      </c>
      <c r="AU62" s="336"/>
      <c r="AV62" s="336"/>
      <c r="AW62" s="336"/>
      <c r="AX62" s="337"/>
      <c r="AY62" s="338"/>
      <c r="AZ62" s="338"/>
      <c r="BA62" s="315"/>
      <c r="BB62" s="335" t="e">
        <f>AT62+1</f>
        <v>#VALUE!</v>
      </c>
      <c r="BC62" s="336"/>
      <c r="BD62" s="336"/>
      <c r="BE62" s="336"/>
      <c r="BF62" s="337"/>
      <c r="BG62" s="338"/>
      <c r="BH62" s="33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0"/>
      <c r="W63" s="320"/>
      <c r="X63" s="320"/>
      <c r="Y63" s="320"/>
      <c r="Z63" s="322"/>
      <c r="AA63" s="322"/>
      <c r="AB63" s="322"/>
      <c r="AC63" s="315"/>
      <c r="AD63" s="336"/>
      <c r="AE63" s="336"/>
      <c r="AF63" s="336"/>
      <c r="AG63" s="336"/>
      <c r="AH63" s="338"/>
      <c r="AI63" s="338"/>
      <c r="AJ63" s="338"/>
      <c r="AK63" s="315"/>
      <c r="AL63" s="336"/>
      <c r="AM63" s="336"/>
      <c r="AN63" s="336"/>
      <c r="AO63" s="336"/>
      <c r="AP63" s="338"/>
      <c r="AQ63" s="338"/>
      <c r="AR63" s="338"/>
      <c r="AS63" s="315"/>
      <c r="AT63" s="336"/>
      <c r="AU63" s="336"/>
      <c r="AV63" s="336"/>
      <c r="AW63" s="336"/>
      <c r="AX63" s="338"/>
      <c r="AY63" s="338"/>
      <c r="AZ63" s="338"/>
      <c r="BA63" s="315"/>
      <c r="BB63" s="336"/>
      <c r="BC63" s="336"/>
      <c r="BD63" s="336"/>
      <c r="BE63" s="336"/>
      <c r="BF63" s="338"/>
      <c r="BG63" s="338"/>
      <c r="BH63" s="338"/>
      <c r="BI63" s="315"/>
      <c r="BJ63" s="293"/>
      <c r="BK63" s="282"/>
    </row>
    <row r="64" spans="1:63" ht="17.100000000000001" customHeight="1" x14ac:dyDescent="0.3">
      <c r="A64" s="275">
        <v>8</v>
      </c>
      <c r="B64" s="276"/>
      <c r="C64" s="277"/>
      <c r="D64" s="289"/>
      <c r="E64" s="292"/>
      <c r="F64" s="330"/>
      <c r="G64" s="330"/>
      <c r="H64" s="330"/>
      <c r="I64" s="330"/>
      <c r="J64" s="331"/>
      <c r="K64" s="331"/>
      <c r="L64" s="331"/>
      <c r="M64" s="315"/>
      <c r="N64" s="330"/>
      <c r="O64" s="330"/>
      <c r="P64" s="330"/>
      <c r="Q64" s="330"/>
      <c r="R64" s="331"/>
      <c r="S64" s="331"/>
      <c r="T64" s="331"/>
      <c r="U64" s="315"/>
      <c r="V64" s="330"/>
      <c r="W64" s="330"/>
      <c r="X64" s="330"/>
      <c r="Y64" s="330"/>
      <c r="Z64" s="331"/>
      <c r="AA64" s="331"/>
      <c r="AB64" s="331"/>
      <c r="AC64" s="315"/>
      <c r="AD64" s="339"/>
      <c r="AE64" s="339"/>
      <c r="AF64" s="339"/>
      <c r="AG64" s="339"/>
      <c r="AH64" s="340"/>
      <c r="AI64" s="340"/>
      <c r="AJ64" s="340"/>
      <c r="AK64" s="315"/>
      <c r="AL64" s="339"/>
      <c r="AM64" s="339"/>
      <c r="AN64" s="339"/>
      <c r="AO64" s="339"/>
      <c r="AP64" s="340"/>
      <c r="AQ64" s="340"/>
      <c r="AR64" s="340"/>
      <c r="AS64" s="315"/>
      <c r="AT64" s="339"/>
      <c r="AU64" s="339"/>
      <c r="AV64" s="339"/>
      <c r="AW64" s="339"/>
      <c r="AX64" s="340"/>
      <c r="AY64" s="340"/>
      <c r="AZ64" s="340"/>
      <c r="BA64" s="315"/>
      <c r="BB64" s="339"/>
      <c r="BC64" s="339"/>
      <c r="BD64" s="339"/>
      <c r="BE64" s="339"/>
      <c r="BF64" s="340"/>
      <c r="BG64" s="340"/>
      <c r="BH64" s="340"/>
      <c r="BI64" s="315"/>
      <c r="BJ64" s="293"/>
      <c r="BK64" s="282"/>
    </row>
    <row r="65" spans="1:63" ht="17.100000000000001" customHeight="1" x14ac:dyDescent="0.3">
      <c r="A65" s="275">
        <v>8</v>
      </c>
      <c r="B65" s="276"/>
      <c r="C65" s="277"/>
      <c r="D65" s="289"/>
      <c r="E65" s="292"/>
      <c r="F65" s="335" t="e">
        <f>BB62+1</f>
        <v>#VALUE!</v>
      </c>
      <c r="G65" s="336"/>
      <c r="H65" s="336"/>
      <c r="I65" s="336"/>
      <c r="J65" s="337"/>
      <c r="K65" s="338"/>
      <c r="L65" s="338"/>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6"/>
      <c r="G66" s="336"/>
      <c r="H66" s="336"/>
      <c r="I66" s="336"/>
      <c r="J66" s="338"/>
      <c r="K66" s="338"/>
      <c r="L66" s="338"/>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9"/>
      <c r="G67" s="339"/>
      <c r="H67" s="339"/>
      <c r="I67" s="339"/>
      <c r="J67" s="340"/>
      <c r="K67" s="340"/>
      <c r="L67" s="340"/>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188</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370</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35" t="s">
        <v>372</v>
      </c>
      <c r="G80" s="335"/>
      <c r="H80" s="335"/>
      <c r="I80" s="335"/>
      <c r="J80" s="337"/>
      <c r="K80" s="338"/>
      <c r="L80" s="338"/>
      <c r="M80" s="315"/>
      <c r="N80" s="335" t="e">
        <f>F80+1</f>
        <v>#VALUE!</v>
      </c>
      <c r="O80" s="336"/>
      <c r="P80" s="336"/>
      <c r="Q80" s="336"/>
      <c r="R80" s="337"/>
      <c r="S80" s="338"/>
      <c r="T80" s="338"/>
      <c r="U80" s="315"/>
      <c r="V80" s="335" t="e">
        <f>N80+1</f>
        <v>#VALUE!</v>
      </c>
      <c r="W80" s="336"/>
      <c r="X80" s="336"/>
      <c r="Y80" s="336"/>
      <c r="Z80" s="337"/>
      <c r="AA80" s="338"/>
      <c r="AB80" s="338"/>
      <c r="AC80" s="315"/>
      <c r="AD80" s="319" t="e">
        <f>V80+1</f>
        <v>#VALUE!</v>
      </c>
      <c r="AE80" s="320"/>
      <c r="AF80" s="320"/>
      <c r="AG80" s="320"/>
      <c r="AH80" s="321"/>
      <c r="AI80" s="322"/>
      <c r="AJ80" s="322"/>
      <c r="AK80" s="315"/>
      <c r="AL80" s="319" t="e">
        <f>AD80+1</f>
        <v>#VALUE!</v>
      </c>
      <c r="AM80" s="320"/>
      <c r="AN80" s="320"/>
      <c r="AO80" s="320"/>
      <c r="AP80" s="321"/>
      <c r="AQ80" s="322"/>
      <c r="AR80" s="322"/>
      <c r="AS80" s="315"/>
      <c r="AT80" s="323" t="e">
        <f>AL80+1</f>
        <v>#VALUE!</v>
      </c>
      <c r="AU80" s="324"/>
      <c r="AV80" s="324"/>
      <c r="AW80" s="324"/>
      <c r="AX80" s="325"/>
      <c r="AY80" s="326"/>
      <c r="AZ80" s="326"/>
      <c r="BA80" s="315"/>
      <c r="BB80" s="316" t="e">
        <f>AT80+1</f>
        <v>#VALUE!</v>
      </c>
      <c r="BC80" s="327"/>
      <c r="BD80" s="327"/>
      <c r="BE80" s="327"/>
      <c r="BF80" s="317"/>
      <c r="BG80" s="318"/>
      <c r="BH80" s="318"/>
      <c r="BI80" s="315"/>
      <c r="BJ80" s="293"/>
      <c r="BK80" s="282"/>
    </row>
    <row r="81" spans="1:63" ht="17.100000000000001" customHeight="1" x14ac:dyDescent="0.3">
      <c r="A81" s="275">
        <v>8</v>
      </c>
      <c r="B81" s="276"/>
      <c r="C81" s="277"/>
      <c r="D81" s="289"/>
      <c r="E81" s="292"/>
      <c r="F81" s="335"/>
      <c r="G81" s="335"/>
      <c r="H81" s="335"/>
      <c r="I81" s="335"/>
      <c r="J81" s="338"/>
      <c r="K81" s="338"/>
      <c r="L81" s="338"/>
      <c r="M81" s="315"/>
      <c r="N81" s="336"/>
      <c r="O81" s="336"/>
      <c r="P81" s="336"/>
      <c r="Q81" s="336"/>
      <c r="R81" s="338"/>
      <c r="S81" s="338"/>
      <c r="T81" s="338"/>
      <c r="U81" s="315"/>
      <c r="V81" s="336"/>
      <c r="W81" s="336"/>
      <c r="X81" s="336"/>
      <c r="Y81" s="336"/>
      <c r="Z81" s="338"/>
      <c r="AA81" s="338"/>
      <c r="AB81" s="338"/>
      <c r="AC81" s="315"/>
      <c r="AD81" s="320"/>
      <c r="AE81" s="320"/>
      <c r="AF81" s="320"/>
      <c r="AG81" s="320"/>
      <c r="AH81" s="322"/>
      <c r="AI81" s="322"/>
      <c r="AJ81" s="322"/>
      <c r="AK81" s="315"/>
      <c r="AL81" s="320"/>
      <c r="AM81" s="320"/>
      <c r="AN81" s="320"/>
      <c r="AO81" s="320"/>
      <c r="AP81" s="322"/>
      <c r="AQ81" s="322"/>
      <c r="AR81" s="322"/>
      <c r="AS81" s="315"/>
      <c r="AT81" s="324"/>
      <c r="AU81" s="324"/>
      <c r="AV81" s="324"/>
      <c r="AW81" s="324"/>
      <c r="AX81" s="326"/>
      <c r="AY81" s="326"/>
      <c r="AZ81" s="326"/>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48"/>
      <c r="G82" s="348"/>
      <c r="H82" s="348"/>
      <c r="I82" s="348"/>
      <c r="J82" s="340"/>
      <c r="K82" s="340"/>
      <c r="L82" s="340"/>
      <c r="M82" s="315"/>
      <c r="N82" s="339"/>
      <c r="O82" s="339"/>
      <c r="P82" s="339"/>
      <c r="Q82" s="339"/>
      <c r="R82" s="340"/>
      <c r="S82" s="340"/>
      <c r="T82" s="340"/>
      <c r="U82" s="315"/>
      <c r="V82" s="339"/>
      <c r="W82" s="339"/>
      <c r="X82" s="339"/>
      <c r="Y82" s="339"/>
      <c r="Z82" s="340"/>
      <c r="AA82" s="340"/>
      <c r="AB82" s="340"/>
      <c r="AC82" s="315"/>
      <c r="AD82" s="330"/>
      <c r="AE82" s="330"/>
      <c r="AF82" s="330"/>
      <c r="AG82" s="330"/>
      <c r="AH82" s="331"/>
      <c r="AI82" s="331"/>
      <c r="AJ82" s="331"/>
      <c r="AK82" s="315"/>
      <c r="AL82" s="330"/>
      <c r="AM82" s="330"/>
      <c r="AN82" s="330"/>
      <c r="AO82" s="330"/>
      <c r="AP82" s="331"/>
      <c r="AQ82" s="331"/>
      <c r="AR82" s="331"/>
      <c r="AS82" s="315"/>
      <c r="AT82" s="332"/>
      <c r="AU82" s="332"/>
      <c r="AV82" s="332"/>
      <c r="AW82" s="332"/>
      <c r="AX82" s="333"/>
      <c r="AY82" s="333"/>
      <c r="AZ82" s="333"/>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t="s">
        <v>371</v>
      </c>
      <c r="BG83" s="318"/>
      <c r="BH83" s="318"/>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0"/>
      <c r="G85" s="330"/>
      <c r="H85" s="330"/>
      <c r="I85" s="330"/>
      <c r="J85" s="331"/>
      <c r="K85" s="331"/>
      <c r="L85" s="331"/>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6" t="e">
        <f>BB83+1</f>
        <v>#VALUE!</v>
      </c>
      <c r="G86" s="327"/>
      <c r="H86" s="327"/>
      <c r="I86" s="327"/>
      <c r="J86" s="317" t="s">
        <v>258</v>
      </c>
      <c r="K86" s="318"/>
      <c r="L86" s="318"/>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7"/>
      <c r="G87" s="327"/>
      <c r="H87" s="327"/>
      <c r="I87" s="327"/>
      <c r="J87" s="318"/>
      <c r="K87" s="318"/>
      <c r="L87" s="318"/>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4"/>
      <c r="G88" s="334"/>
      <c r="H88" s="334"/>
      <c r="I88" s="334"/>
      <c r="J88" s="329"/>
      <c r="K88" s="329"/>
      <c r="L88" s="329"/>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9" t="e">
        <f>N89+1</f>
        <v>#VALUE!</v>
      </c>
      <c r="W89" s="320"/>
      <c r="X89" s="320"/>
      <c r="Y89" s="320"/>
      <c r="Z89" s="321"/>
      <c r="AA89" s="322"/>
      <c r="AB89" s="322"/>
      <c r="AC89" s="315"/>
      <c r="AD89" s="319" t="e">
        <f>V89+1</f>
        <v>#VALUE!</v>
      </c>
      <c r="AE89" s="320"/>
      <c r="AF89" s="320"/>
      <c r="AG89" s="320"/>
      <c r="AH89" s="321"/>
      <c r="AI89" s="322"/>
      <c r="AJ89" s="322"/>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0"/>
      <c r="W90" s="320"/>
      <c r="X90" s="320"/>
      <c r="Y90" s="320"/>
      <c r="Z90" s="322"/>
      <c r="AA90" s="322"/>
      <c r="AB90" s="322"/>
      <c r="AC90" s="315"/>
      <c r="AD90" s="320"/>
      <c r="AE90" s="320"/>
      <c r="AF90" s="320"/>
      <c r="AG90" s="320"/>
      <c r="AH90" s="322"/>
      <c r="AI90" s="322"/>
      <c r="AJ90" s="322"/>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0"/>
      <c r="W91" s="330"/>
      <c r="X91" s="330"/>
      <c r="Y91" s="330"/>
      <c r="Z91" s="331"/>
      <c r="AA91" s="331"/>
      <c r="AB91" s="331"/>
      <c r="AC91" s="315"/>
      <c r="AD91" s="330"/>
      <c r="AE91" s="330"/>
      <c r="AF91" s="330"/>
      <c r="AG91" s="330"/>
      <c r="AH91" s="331"/>
      <c r="AI91" s="331"/>
      <c r="AJ91" s="331"/>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19" t="e">
        <f>F92+1</f>
        <v>#VALUE!</v>
      </c>
      <c r="O92" s="320"/>
      <c r="P92" s="320"/>
      <c r="Q92" s="320"/>
      <c r="R92" s="321"/>
      <c r="S92" s="322"/>
      <c r="T92" s="322"/>
      <c r="U92" s="315"/>
      <c r="V92" s="319" t="e">
        <f>N92+1</f>
        <v>#VALUE!</v>
      </c>
      <c r="W92" s="320"/>
      <c r="X92" s="320"/>
      <c r="Y92" s="320"/>
      <c r="Z92" s="321"/>
      <c r="AA92" s="322"/>
      <c r="AB92" s="322"/>
      <c r="AC92" s="315"/>
      <c r="AD92" s="319" t="e">
        <f>V92+1</f>
        <v>#VALUE!</v>
      </c>
      <c r="AE92" s="320"/>
      <c r="AF92" s="320"/>
      <c r="AG92" s="320"/>
      <c r="AH92" s="321"/>
      <c r="AI92" s="322"/>
      <c r="AJ92" s="322"/>
      <c r="AK92" s="315"/>
      <c r="AL92" s="319" t="e">
        <f>AD92+1</f>
        <v>#VALUE!</v>
      </c>
      <c r="AM92" s="320"/>
      <c r="AN92" s="320"/>
      <c r="AO92" s="320"/>
      <c r="AP92" s="321"/>
      <c r="AQ92" s="322"/>
      <c r="AR92" s="322"/>
      <c r="AS92" s="315"/>
      <c r="AT92" s="323" t="e">
        <f>AL92+1</f>
        <v>#VALUE!</v>
      </c>
      <c r="AU92" s="324"/>
      <c r="AV92" s="324"/>
      <c r="AW92" s="324"/>
      <c r="AX92" s="325"/>
      <c r="AY92" s="326"/>
      <c r="AZ92" s="326"/>
      <c r="BA92" s="315"/>
      <c r="BB92" s="335" t="e">
        <f>AT92+1</f>
        <v>#VALUE!</v>
      </c>
      <c r="BC92" s="336"/>
      <c r="BD92" s="336"/>
      <c r="BE92" s="336"/>
      <c r="BF92" s="337"/>
      <c r="BG92" s="338"/>
      <c r="BH92" s="33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0"/>
      <c r="W93" s="320"/>
      <c r="X93" s="320"/>
      <c r="Y93" s="320"/>
      <c r="Z93" s="322"/>
      <c r="AA93" s="322"/>
      <c r="AB93" s="322"/>
      <c r="AC93" s="315"/>
      <c r="AD93" s="320"/>
      <c r="AE93" s="320"/>
      <c r="AF93" s="320"/>
      <c r="AG93" s="320"/>
      <c r="AH93" s="322"/>
      <c r="AI93" s="322"/>
      <c r="AJ93" s="322"/>
      <c r="AK93" s="315"/>
      <c r="AL93" s="320"/>
      <c r="AM93" s="320"/>
      <c r="AN93" s="320"/>
      <c r="AO93" s="320"/>
      <c r="AP93" s="322"/>
      <c r="AQ93" s="322"/>
      <c r="AR93" s="322"/>
      <c r="AS93" s="315"/>
      <c r="AT93" s="324"/>
      <c r="AU93" s="324"/>
      <c r="AV93" s="324"/>
      <c r="AW93" s="324"/>
      <c r="AX93" s="326"/>
      <c r="AY93" s="326"/>
      <c r="AZ93" s="326"/>
      <c r="BA93" s="315"/>
      <c r="BB93" s="336"/>
      <c r="BC93" s="336"/>
      <c r="BD93" s="336"/>
      <c r="BE93" s="336"/>
      <c r="BF93" s="338"/>
      <c r="BG93" s="338"/>
      <c r="BH93" s="338"/>
      <c r="BI93" s="315"/>
      <c r="BJ93" s="293"/>
      <c r="BK93" s="282"/>
    </row>
    <row r="94" spans="1:63" ht="17.100000000000001" customHeight="1" x14ac:dyDescent="0.3">
      <c r="A94" s="275">
        <v>8</v>
      </c>
      <c r="B94" s="276"/>
      <c r="C94" s="277"/>
      <c r="D94" s="289"/>
      <c r="E94" s="292"/>
      <c r="F94" s="330"/>
      <c r="G94" s="330"/>
      <c r="H94" s="330"/>
      <c r="I94" s="330"/>
      <c r="J94" s="331"/>
      <c r="K94" s="331"/>
      <c r="L94" s="331"/>
      <c r="M94" s="315"/>
      <c r="N94" s="330"/>
      <c r="O94" s="330"/>
      <c r="P94" s="330"/>
      <c r="Q94" s="330"/>
      <c r="R94" s="331"/>
      <c r="S94" s="331"/>
      <c r="T94" s="331"/>
      <c r="U94" s="315"/>
      <c r="V94" s="330"/>
      <c r="W94" s="330"/>
      <c r="X94" s="330"/>
      <c r="Y94" s="330"/>
      <c r="Z94" s="331"/>
      <c r="AA94" s="331"/>
      <c r="AB94" s="331"/>
      <c r="AC94" s="315"/>
      <c r="AD94" s="330"/>
      <c r="AE94" s="330"/>
      <c r="AF94" s="330"/>
      <c r="AG94" s="330"/>
      <c r="AH94" s="331"/>
      <c r="AI94" s="331"/>
      <c r="AJ94" s="331"/>
      <c r="AK94" s="315"/>
      <c r="AL94" s="330"/>
      <c r="AM94" s="330"/>
      <c r="AN94" s="330"/>
      <c r="AO94" s="330"/>
      <c r="AP94" s="331"/>
      <c r="AQ94" s="331"/>
      <c r="AR94" s="331"/>
      <c r="AS94" s="315"/>
      <c r="AT94" s="332"/>
      <c r="AU94" s="332"/>
      <c r="AV94" s="332"/>
      <c r="AW94" s="332"/>
      <c r="AX94" s="333"/>
      <c r="AY94" s="333"/>
      <c r="AZ94" s="333"/>
      <c r="BA94" s="315"/>
      <c r="BB94" s="339"/>
      <c r="BC94" s="339"/>
      <c r="BD94" s="339"/>
      <c r="BE94" s="339"/>
      <c r="BF94" s="340"/>
      <c r="BG94" s="340"/>
      <c r="BH94" s="340"/>
      <c r="BI94" s="315"/>
      <c r="BJ94" s="293"/>
      <c r="BK94" s="282"/>
    </row>
    <row r="95" spans="1:63" ht="17.100000000000001" customHeight="1" x14ac:dyDescent="0.3">
      <c r="A95" s="275">
        <v>8</v>
      </c>
      <c r="B95" s="276"/>
      <c r="C95" s="277"/>
      <c r="D95" s="289"/>
      <c r="E95" s="292"/>
      <c r="F95" s="335" t="e">
        <f>BB92+1</f>
        <v>#VALUE!</v>
      </c>
      <c r="G95" s="336"/>
      <c r="H95" s="336"/>
      <c r="I95" s="336"/>
      <c r="J95" s="337"/>
      <c r="K95" s="338"/>
      <c r="L95" s="338"/>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6"/>
      <c r="G96" s="336"/>
      <c r="H96" s="336"/>
      <c r="I96" s="336"/>
      <c r="J96" s="338"/>
      <c r="K96" s="338"/>
      <c r="L96" s="338"/>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9"/>
      <c r="G97" s="339"/>
      <c r="H97" s="339"/>
      <c r="I97" s="339"/>
      <c r="J97" s="340"/>
      <c r="K97" s="340"/>
      <c r="L97" s="340"/>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4AABA-7B08-492B-9BF8-E85F24E40007}">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E308F-85C9-42F0-BA20-EB1013D0302E}">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45474</v>
      </c>
      <c r="C5" s="216">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ADB56-6F3A-40FE-A088-C5BF271DB80B}">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373</v>
      </c>
      <c r="L11" s="101" t="s">
        <v>207</v>
      </c>
      <c r="M11" s="101" t="s">
        <v>208</v>
      </c>
      <c r="N11" s="101" t="s">
        <v>374</v>
      </c>
      <c r="O11" s="101" t="s">
        <v>210</v>
      </c>
      <c r="AB11" s="101" t="s">
        <v>211</v>
      </c>
      <c r="AD11" s="101" t="s">
        <v>212</v>
      </c>
      <c r="AE11" s="101" t="s">
        <v>213</v>
      </c>
      <c r="AX11" s="101" t="s">
        <v>214</v>
      </c>
      <c r="AY11" s="101" t="s">
        <v>215</v>
      </c>
      <c r="AZ11" s="101" t="s">
        <v>216</v>
      </c>
      <c r="BA11" s="101" t="s">
        <v>217</v>
      </c>
    </row>
    <row r="12" spans="1:53" x14ac:dyDescent="0.15">
      <c r="B12" s="230"/>
      <c r="C12" s="222"/>
      <c r="J12" s="101" t="s">
        <v>218</v>
      </c>
      <c r="K12" s="101" t="s">
        <v>375</v>
      </c>
      <c r="L12" s="101" t="s">
        <v>273</v>
      </c>
      <c r="M12" s="101" t="s">
        <v>221</v>
      </c>
      <c r="N12" s="101" t="s">
        <v>376</v>
      </c>
      <c r="O12" s="101" t="s">
        <v>377</v>
      </c>
      <c r="AB12" s="101" t="s">
        <v>224</v>
      </c>
      <c r="AD12" s="101" t="s">
        <v>378</v>
      </c>
      <c r="AE12" s="101" t="s">
        <v>379</v>
      </c>
      <c r="AX12" s="101" t="s">
        <v>227</v>
      </c>
      <c r="AY12" s="101" t="s">
        <v>228</v>
      </c>
      <c r="AZ12" s="101" t="s">
        <v>229</v>
      </c>
      <c r="BA12" s="101" t="s">
        <v>230</v>
      </c>
    </row>
    <row r="13" spans="1:53" x14ac:dyDescent="0.15">
      <c r="B13" s="231"/>
      <c r="C13" s="222"/>
      <c r="J13" s="101" t="s">
        <v>231</v>
      </c>
      <c r="K13" s="101" t="s">
        <v>380</v>
      </c>
      <c r="L13" s="101" t="s">
        <v>381</v>
      </c>
      <c r="M13" s="101" t="s">
        <v>382</v>
      </c>
      <c r="N13" s="101" t="s">
        <v>383</v>
      </c>
      <c r="O13" s="101" t="s">
        <v>384</v>
      </c>
      <c r="AB13" s="101" t="s">
        <v>237</v>
      </c>
      <c r="AD13" s="101" t="s">
        <v>385</v>
      </c>
      <c r="AE13" s="101" t="s">
        <v>386</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35EAF-E2CD-46F8-93AB-5E12EEA8C894}">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351</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352</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9" t="s">
        <v>354</v>
      </c>
      <c r="G20" s="319"/>
      <c r="H20" s="319"/>
      <c r="I20" s="319"/>
      <c r="J20" s="321"/>
      <c r="K20" s="322"/>
      <c r="L20" s="322"/>
      <c r="M20" s="315"/>
      <c r="N20" s="319" t="e">
        <f>F20+1</f>
        <v>#VALUE!</v>
      </c>
      <c r="O20" s="320"/>
      <c r="P20" s="320"/>
      <c r="Q20" s="320"/>
      <c r="R20" s="321"/>
      <c r="S20" s="322"/>
      <c r="T20" s="322"/>
      <c r="U20" s="315"/>
      <c r="V20" s="319" t="e">
        <f>N20+1</f>
        <v>#VALUE!</v>
      </c>
      <c r="W20" s="320"/>
      <c r="X20" s="320"/>
      <c r="Y20" s="320"/>
      <c r="Z20" s="321"/>
      <c r="AA20" s="322"/>
      <c r="AB20" s="322"/>
      <c r="AC20" s="315"/>
      <c r="AD20" s="319" t="e">
        <f>V20+1</f>
        <v>#VALUE!</v>
      </c>
      <c r="AE20" s="320"/>
      <c r="AF20" s="320"/>
      <c r="AG20" s="320"/>
      <c r="AH20" s="321"/>
      <c r="AI20" s="322"/>
      <c r="AJ20" s="322"/>
      <c r="AK20" s="315"/>
      <c r="AL20" s="319" t="e">
        <f>AD20+1</f>
        <v>#VALUE!</v>
      </c>
      <c r="AM20" s="320"/>
      <c r="AN20" s="320"/>
      <c r="AO20" s="320"/>
      <c r="AP20" s="321"/>
      <c r="AQ20" s="322"/>
      <c r="AR20" s="322"/>
      <c r="AS20" s="315"/>
      <c r="AT20" s="323" t="e">
        <f>AL20+1</f>
        <v>#VALUE!</v>
      </c>
      <c r="AU20" s="324"/>
      <c r="AV20" s="324"/>
      <c r="AW20" s="324"/>
      <c r="AX20" s="325"/>
      <c r="AY20" s="326"/>
      <c r="AZ20" s="326"/>
      <c r="BA20" s="315"/>
      <c r="BB20" s="316" t="e">
        <f>AT20+1</f>
        <v>#VALUE!</v>
      </c>
      <c r="BC20" s="327"/>
      <c r="BD20" s="327"/>
      <c r="BE20" s="327"/>
      <c r="BF20" s="317"/>
      <c r="BG20" s="318"/>
      <c r="BH20" s="318"/>
      <c r="BI20" s="315"/>
      <c r="BJ20" s="293"/>
      <c r="BK20" s="282"/>
    </row>
    <row r="21" spans="1:63" ht="17.100000000000001" customHeight="1" x14ac:dyDescent="0.3">
      <c r="A21" s="275">
        <v>8</v>
      </c>
      <c r="B21" s="276"/>
      <c r="C21" s="277"/>
      <c r="D21" s="289"/>
      <c r="E21" s="292"/>
      <c r="F21" s="319"/>
      <c r="G21" s="319"/>
      <c r="H21" s="319"/>
      <c r="I21" s="319"/>
      <c r="J21" s="322"/>
      <c r="K21" s="322"/>
      <c r="L21" s="322"/>
      <c r="M21" s="315"/>
      <c r="N21" s="320"/>
      <c r="O21" s="320"/>
      <c r="P21" s="320"/>
      <c r="Q21" s="320"/>
      <c r="R21" s="322"/>
      <c r="S21" s="322"/>
      <c r="T21" s="322"/>
      <c r="U21" s="315"/>
      <c r="V21" s="320"/>
      <c r="W21" s="320"/>
      <c r="X21" s="320"/>
      <c r="Y21" s="320"/>
      <c r="Z21" s="322"/>
      <c r="AA21" s="322"/>
      <c r="AB21" s="322"/>
      <c r="AC21" s="315"/>
      <c r="AD21" s="320"/>
      <c r="AE21" s="320"/>
      <c r="AF21" s="320"/>
      <c r="AG21" s="320"/>
      <c r="AH21" s="322"/>
      <c r="AI21" s="322"/>
      <c r="AJ21" s="322"/>
      <c r="AK21" s="315"/>
      <c r="AL21" s="320"/>
      <c r="AM21" s="320"/>
      <c r="AN21" s="320"/>
      <c r="AO21" s="320"/>
      <c r="AP21" s="322"/>
      <c r="AQ21" s="322"/>
      <c r="AR21" s="322"/>
      <c r="AS21" s="315"/>
      <c r="AT21" s="324"/>
      <c r="AU21" s="324"/>
      <c r="AV21" s="324"/>
      <c r="AW21" s="324"/>
      <c r="AX21" s="326"/>
      <c r="AY21" s="326"/>
      <c r="AZ21" s="326"/>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51"/>
      <c r="G22" s="351"/>
      <c r="H22" s="351"/>
      <c r="I22" s="351"/>
      <c r="J22" s="331"/>
      <c r="K22" s="331"/>
      <c r="L22" s="331"/>
      <c r="M22" s="315"/>
      <c r="N22" s="330"/>
      <c r="O22" s="330"/>
      <c r="P22" s="330"/>
      <c r="Q22" s="330"/>
      <c r="R22" s="331"/>
      <c r="S22" s="331"/>
      <c r="T22" s="331"/>
      <c r="U22" s="315"/>
      <c r="V22" s="330"/>
      <c r="W22" s="330"/>
      <c r="X22" s="330"/>
      <c r="Y22" s="330"/>
      <c r="Z22" s="331"/>
      <c r="AA22" s="331"/>
      <c r="AB22" s="331"/>
      <c r="AC22" s="315"/>
      <c r="AD22" s="330"/>
      <c r="AE22" s="330"/>
      <c r="AF22" s="330"/>
      <c r="AG22" s="330"/>
      <c r="AH22" s="331"/>
      <c r="AI22" s="331"/>
      <c r="AJ22" s="331"/>
      <c r="AK22" s="315"/>
      <c r="AL22" s="330"/>
      <c r="AM22" s="330"/>
      <c r="AN22" s="330"/>
      <c r="AO22" s="330"/>
      <c r="AP22" s="331"/>
      <c r="AQ22" s="331"/>
      <c r="AR22" s="331"/>
      <c r="AS22" s="315"/>
      <c r="AT22" s="332"/>
      <c r="AU22" s="332"/>
      <c r="AV22" s="332"/>
      <c r="AW22" s="332"/>
      <c r="AX22" s="333"/>
      <c r="AY22" s="333"/>
      <c r="AZ22" s="333"/>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c r="BG23" s="318"/>
      <c r="BH23" s="318"/>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0"/>
      <c r="G25" s="330"/>
      <c r="H25" s="330"/>
      <c r="I25" s="330"/>
      <c r="J25" s="331"/>
      <c r="K25" s="331"/>
      <c r="L25" s="331"/>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6" t="e">
        <f>BB23+1</f>
        <v>#VALUE!</v>
      </c>
      <c r="G26" s="327"/>
      <c r="H26" s="327"/>
      <c r="I26" s="327"/>
      <c r="J26" s="317" t="s">
        <v>353</v>
      </c>
      <c r="K26" s="318"/>
      <c r="L26" s="318"/>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7"/>
      <c r="G27" s="327"/>
      <c r="H27" s="327"/>
      <c r="I27" s="327"/>
      <c r="J27" s="318"/>
      <c r="K27" s="318"/>
      <c r="L27" s="318"/>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4"/>
      <c r="G28" s="334"/>
      <c r="H28" s="334"/>
      <c r="I28" s="334"/>
      <c r="J28" s="329"/>
      <c r="K28" s="329"/>
      <c r="L28" s="329"/>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9" t="e">
        <f>AD29+1</f>
        <v>#VALUE!</v>
      </c>
      <c r="AM29" s="320"/>
      <c r="AN29" s="320"/>
      <c r="AO29" s="320"/>
      <c r="AP29" s="321"/>
      <c r="AQ29" s="322"/>
      <c r="AR29" s="322"/>
      <c r="AS29" s="315"/>
      <c r="AT29" s="323" t="e">
        <f>AL29+1</f>
        <v>#VALUE!</v>
      </c>
      <c r="AU29" s="324"/>
      <c r="AV29" s="324"/>
      <c r="AW29" s="324"/>
      <c r="AX29" s="325"/>
      <c r="AY29" s="326"/>
      <c r="AZ29" s="326"/>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0"/>
      <c r="AM30" s="320"/>
      <c r="AN30" s="320"/>
      <c r="AO30" s="320"/>
      <c r="AP30" s="322"/>
      <c r="AQ30" s="322"/>
      <c r="AR30" s="322"/>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0"/>
      <c r="AM31" s="330"/>
      <c r="AN31" s="330"/>
      <c r="AO31" s="330"/>
      <c r="AP31" s="331"/>
      <c r="AQ31" s="331"/>
      <c r="AR31" s="331"/>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c r="S32" s="322"/>
      <c r="T32" s="322"/>
      <c r="U32" s="315"/>
      <c r="V32" s="319" t="e">
        <f>N32+1</f>
        <v>#VALUE!</v>
      </c>
      <c r="W32" s="320"/>
      <c r="X32" s="320"/>
      <c r="Y32" s="320"/>
      <c r="Z32" s="321"/>
      <c r="AA32" s="322"/>
      <c r="AB32" s="322"/>
      <c r="AC32" s="315"/>
      <c r="AD32" s="335" t="e">
        <f>V32+1</f>
        <v>#VALUE!</v>
      </c>
      <c r="AE32" s="336"/>
      <c r="AF32" s="336"/>
      <c r="AG32" s="336"/>
      <c r="AH32" s="337"/>
      <c r="AI32" s="338"/>
      <c r="AJ32" s="338"/>
      <c r="AK32" s="315"/>
      <c r="AL32" s="335" t="e">
        <f>AD32+1</f>
        <v>#VALUE!</v>
      </c>
      <c r="AM32" s="336"/>
      <c r="AN32" s="336"/>
      <c r="AO32" s="336"/>
      <c r="AP32" s="337"/>
      <c r="AQ32" s="338"/>
      <c r="AR32" s="338"/>
      <c r="AS32" s="315"/>
      <c r="AT32" s="335" t="e">
        <f>AL32+1</f>
        <v>#VALUE!</v>
      </c>
      <c r="AU32" s="336"/>
      <c r="AV32" s="336"/>
      <c r="AW32" s="336"/>
      <c r="AX32" s="337"/>
      <c r="AY32" s="338"/>
      <c r="AZ32" s="338"/>
      <c r="BA32" s="315"/>
      <c r="BB32" s="335" t="e">
        <f>AT32+1</f>
        <v>#VALUE!</v>
      </c>
      <c r="BC32" s="336"/>
      <c r="BD32" s="336"/>
      <c r="BE32" s="336"/>
      <c r="BF32" s="337"/>
      <c r="BG32" s="338"/>
      <c r="BH32" s="33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0"/>
      <c r="W33" s="320"/>
      <c r="X33" s="320"/>
      <c r="Y33" s="320"/>
      <c r="Z33" s="322"/>
      <c r="AA33" s="322"/>
      <c r="AB33" s="322"/>
      <c r="AC33" s="315"/>
      <c r="AD33" s="336"/>
      <c r="AE33" s="336"/>
      <c r="AF33" s="336"/>
      <c r="AG33" s="336"/>
      <c r="AH33" s="338"/>
      <c r="AI33" s="338"/>
      <c r="AJ33" s="338"/>
      <c r="AK33" s="315"/>
      <c r="AL33" s="336"/>
      <c r="AM33" s="336"/>
      <c r="AN33" s="336"/>
      <c r="AO33" s="336"/>
      <c r="AP33" s="338"/>
      <c r="AQ33" s="338"/>
      <c r="AR33" s="338"/>
      <c r="AS33" s="315"/>
      <c r="AT33" s="336"/>
      <c r="AU33" s="336"/>
      <c r="AV33" s="336"/>
      <c r="AW33" s="336"/>
      <c r="AX33" s="338"/>
      <c r="AY33" s="338"/>
      <c r="AZ33" s="338"/>
      <c r="BA33" s="315"/>
      <c r="BB33" s="336"/>
      <c r="BC33" s="336"/>
      <c r="BD33" s="336"/>
      <c r="BE33" s="336"/>
      <c r="BF33" s="338"/>
      <c r="BG33" s="338"/>
      <c r="BH33" s="338"/>
      <c r="BI33" s="315"/>
      <c r="BJ33" s="293"/>
      <c r="BK33" s="282"/>
    </row>
    <row r="34" spans="1:63" ht="17.100000000000001" customHeight="1" x14ac:dyDescent="0.3">
      <c r="A34" s="275">
        <v>8</v>
      </c>
      <c r="B34" s="276"/>
      <c r="C34" s="277"/>
      <c r="D34" s="289"/>
      <c r="E34" s="292"/>
      <c r="F34" s="330"/>
      <c r="G34" s="330"/>
      <c r="H34" s="330"/>
      <c r="I34" s="330"/>
      <c r="J34" s="331"/>
      <c r="K34" s="331"/>
      <c r="L34" s="331"/>
      <c r="M34" s="315"/>
      <c r="N34" s="330"/>
      <c r="O34" s="330"/>
      <c r="P34" s="330"/>
      <c r="Q34" s="330"/>
      <c r="R34" s="331"/>
      <c r="S34" s="331"/>
      <c r="T34" s="331"/>
      <c r="U34" s="315"/>
      <c r="V34" s="330"/>
      <c r="W34" s="330"/>
      <c r="X34" s="330"/>
      <c r="Y34" s="330"/>
      <c r="Z34" s="331"/>
      <c r="AA34" s="331"/>
      <c r="AB34" s="331"/>
      <c r="AC34" s="315"/>
      <c r="AD34" s="339"/>
      <c r="AE34" s="339"/>
      <c r="AF34" s="339"/>
      <c r="AG34" s="339"/>
      <c r="AH34" s="340"/>
      <c r="AI34" s="340"/>
      <c r="AJ34" s="340"/>
      <c r="AK34" s="315"/>
      <c r="AL34" s="339"/>
      <c r="AM34" s="339"/>
      <c r="AN34" s="339"/>
      <c r="AO34" s="339"/>
      <c r="AP34" s="340"/>
      <c r="AQ34" s="340"/>
      <c r="AR34" s="340"/>
      <c r="AS34" s="315"/>
      <c r="AT34" s="339"/>
      <c r="AU34" s="339"/>
      <c r="AV34" s="339"/>
      <c r="AW34" s="339"/>
      <c r="AX34" s="340"/>
      <c r="AY34" s="340"/>
      <c r="AZ34" s="340"/>
      <c r="BA34" s="315"/>
      <c r="BB34" s="339"/>
      <c r="BC34" s="339"/>
      <c r="BD34" s="339"/>
      <c r="BE34" s="339"/>
      <c r="BF34" s="340"/>
      <c r="BG34" s="340"/>
      <c r="BH34" s="340"/>
      <c r="BI34" s="315"/>
      <c r="BJ34" s="293"/>
      <c r="BK34" s="282"/>
    </row>
    <row r="35" spans="1:63" ht="17.100000000000001" customHeight="1" x14ac:dyDescent="0.3">
      <c r="A35" s="275">
        <v>8</v>
      </c>
      <c r="B35" s="276"/>
      <c r="C35" s="277"/>
      <c r="D35" s="289"/>
      <c r="E35" s="292"/>
      <c r="F35" s="335" t="e">
        <f>BB32+1</f>
        <v>#VALUE!</v>
      </c>
      <c r="G35" s="336"/>
      <c r="H35" s="336"/>
      <c r="I35" s="336"/>
      <c r="J35" s="337"/>
      <c r="K35" s="338"/>
      <c r="L35" s="338"/>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6"/>
      <c r="G36" s="336"/>
      <c r="H36" s="336"/>
      <c r="I36" s="336"/>
      <c r="J36" s="338"/>
      <c r="K36" s="338"/>
      <c r="L36" s="338"/>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9"/>
      <c r="G37" s="339"/>
      <c r="H37" s="339"/>
      <c r="I37" s="339"/>
      <c r="J37" s="340"/>
      <c r="K37" s="340"/>
      <c r="L37" s="340"/>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188</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370</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35" t="s">
        <v>372</v>
      </c>
      <c r="G50" s="335"/>
      <c r="H50" s="335"/>
      <c r="I50" s="335"/>
      <c r="J50" s="337"/>
      <c r="K50" s="338"/>
      <c r="L50" s="338"/>
      <c r="M50" s="315"/>
      <c r="N50" s="335" t="e">
        <f>F50+1</f>
        <v>#VALUE!</v>
      </c>
      <c r="O50" s="336"/>
      <c r="P50" s="336"/>
      <c r="Q50" s="336"/>
      <c r="R50" s="337"/>
      <c r="S50" s="338"/>
      <c r="T50" s="338"/>
      <c r="U50" s="315"/>
      <c r="V50" s="335" t="e">
        <f>N50+1</f>
        <v>#VALUE!</v>
      </c>
      <c r="W50" s="336"/>
      <c r="X50" s="336"/>
      <c r="Y50" s="336"/>
      <c r="Z50" s="337"/>
      <c r="AA50" s="338"/>
      <c r="AB50" s="338"/>
      <c r="AC50" s="315"/>
      <c r="AD50" s="319" t="e">
        <f>V50+1</f>
        <v>#VALUE!</v>
      </c>
      <c r="AE50" s="320"/>
      <c r="AF50" s="320"/>
      <c r="AG50" s="320"/>
      <c r="AH50" s="321"/>
      <c r="AI50" s="322"/>
      <c r="AJ50" s="322"/>
      <c r="AK50" s="315"/>
      <c r="AL50" s="319" t="e">
        <f>AD50+1</f>
        <v>#VALUE!</v>
      </c>
      <c r="AM50" s="320"/>
      <c r="AN50" s="320"/>
      <c r="AO50" s="320"/>
      <c r="AP50" s="321"/>
      <c r="AQ50" s="322"/>
      <c r="AR50" s="322"/>
      <c r="AS50" s="315"/>
      <c r="AT50" s="323" t="e">
        <f>AL50+1</f>
        <v>#VALUE!</v>
      </c>
      <c r="AU50" s="324"/>
      <c r="AV50" s="324"/>
      <c r="AW50" s="324"/>
      <c r="AX50" s="325"/>
      <c r="AY50" s="326"/>
      <c r="AZ50" s="326"/>
      <c r="BA50" s="315"/>
      <c r="BB50" s="316" t="e">
        <f>AT50+1</f>
        <v>#VALUE!</v>
      </c>
      <c r="BC50" s="327"/>
      <c r="BD50" s="327"/>
      <c r="BE50" s="327"/>
      <c r="BF50" s="317"/>
      <c r="BG50" s="318"/>
      <c r="BH50" s="318"/>
      <c r="BI50" s="315"/>
      <c r="BJ50" s="293"/>
      <c r="BK50" s="282"/>
    </row>
    <row r="51" spans="1:63" ht="17.100000000000001" customHeight="1" x14ac:dyDescent="0.3">
      <c r="A51" s="275">
        <v>8</v>
      </c>
      <c r="B51" s="276"/>
      <c r="C51" s="277"/>
      <c r="D51" s="289"/>
      <c r="E51" s="292"/>
      <c r="F51" s="335"/>
      <c r="G51" s="335"/>
      <c r="H51" s="335"/>
      <c r="I51" s="335"/>
      <c r="J51" s="338"/>
      <c r="K51" s="338"/>
      <c r="L51" s="338"/>
      <c r="M51" s="315"/>
      <c r="N51" s="336"/>
      <c r="O51" s="336"/>
      <c r="P51" s="336"/>
      <c r="Q51" s="336"/>
      <c r="R51" s="338"/>
      <c r="S51" s="338"/>
      <c r="T51" s="338"/>
      <c r="U51" s="315"/>
      <c r="V51" s="336"/>
      <c r="W51" s="336"/>
      <c r="X51" s="336"/>
      <c r="Y51" s="336"/>
      <c r="Z51" s="338"/>
      <c r="AA51" s="338"/>
      <c r="AB51" s="338"/>
      <c r="AC51" s="315"/>
      <c r="AD51" s="320"/>
      <c r="AE51" s="320"/>
      <c r="AF51" s="320"/>
      <c r="AG51" s="320"/>
      <c r="AH51" s="322"/>
      <c r="AI51" s="322"/>
      <c r="AJ51" s="322"/>
      <c r="AK51" s="315"/>
      <c r="AL51" s="320"/>
      <c r="AM51" s="320"/>
      <c r="AN51" s="320"/>
      <c r="AO51" s="320"/>
      <c r="AP51" s="322"/>
      <c r="AQ51" s="322"/>
      <c r="AR51" s="322"/>
      <c r="AS51" s="315"/>
      <c r="AT51" s="324"/>
      <c r="AU51" s="324"/>
      <c r="AV51" s="324"/>
      <c r="AW51" s="324"/>
      <c r="AX51" s="326"/>
      <c r="AY51" s="326"/>
      <c r="AZ51" s="326"/>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48"/>
      <c r="G52" s="348"/>
      <c r="H52" s="348"/>
      <c r="I52" s="348"/>
      <c r="J52" s="340"/>
      <c r="K52" s="340"/>
      <c r="L52" s="340"/>
      <c r="M52" s="315"/>
      <c r="N52" s="339"/>
      <c r="O52" s="339"/>
      <c r="P52" s="339"/>
      <c r="Q52" s="339"/>
      <c r="R52" s="340"/>
      <c r="S52" s="340"/>
      <c r="T52" s="340"/>
      <c r="U52" s="315"/>
      <c r="V52" s="339"/>
      <c r="W52" s="339"/>
      <c r="X52" s="339"/>
      <c r="Y52" s="339"/>
      <c r="Z52" s="340"/>
      <c r="AA52" s="340"/>
      <c r="AB52" s="340"/>
      <c r="AC52" s="315"/>
      <c r="AD52" s="330"/>
      <c r="AE52" s="330"/>
      <c r="AF52" s="330"/>
      <c r="AG52" s="330"/>
      <c r="AH52" s="331"/>
      <c r="AI52" s="331"/>
      <c r="AJ52" s="331"/>
      <c r="AK52" s="315"/>
      <c r="AL52" s="330"/>
      <c r="AM52" s="330"/>
      <c r="AN52" s="330"/>
      <c r="AO52" s="330"/>
      <c r="AP52" s="331"/>
      <c r="AQ52" s="331"/>
      <c r="AR52" s="331"/>
      <c r="AS52" s="315"/>
      <c r="AT52" s="332"/>
      <c r="AU52" s="332"/>
      <c r="AV52" s="332"/>
      <c r="AW52" s="332"/>
      <c r="AX52" s="333"/>
      <c r="AY52" s="333"/>
      <c r="AZ52" s="333"/>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t="s">
        <v>371</v>
      </c>
      <c r="BG53" s="318"/>
      <c r="BH53" s="318"/>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0"/>
      <c r="G55" s="330"/>
      <c r="H55" s="330"/>
      <c r="I55" s="330"/>
      <c r="J55" s="331"/>
      <c r="K55" s="331"/>
      <c r="L55" s="331"/>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6" t="e">
        <f>BB53+1</f>
        <v>#VALUE!</v>
      </c>
      <c r="G56" s="327"/>
      <c r="H56" s="327"/>
      <c r="I56" s="327"/>
      <c r="J56" s="317" t="s">
        <v>258</v>
      </c>
      <c r="K56" s="318"/>
      <c r="L56" s="318"/>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7"/>
      <c r="G57" s="327"/>
      <c r="H57" s="327"/>
      <c r="I57" s="327"/>
      <c r="J57" s="318"/>
      <c r="K57" s="318"/>
      <c r="L57" s="318"/>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4"/>
      <c r="G58" s="334"/>
      <c r="H58" s="334"/>
      <c r="I58" s="334"/>
      <c r="J58" s="329"/>
      <c r="K58" s="329"/>
      <c r="L58" s="329"/>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9" t="e">
        <f>AD59+1</f>
        <v>#VALUE!</v>
      </c>
      <c r="AM59" s="320"/>
      <c r="AN59" s="320"/>
      <c r="AO59" s="320"/>
      <c r="AP59" s="321"/>
      <c r="AQ59" s="322"/>
      <c r="AR59" s="322"/>
      <c r="AS59" s="315"/>
      <c r="AT59" s="323" t="e">
        <f>AL59+1</f>
        <v>#VALUE!</v>
      </c>
      <c r="AU59" s="324"/>
      <c r="AV59" s="324"/>
      <c r="AW59" s="324"/>
      <c r="AX59" s="325"/>
      <c r="AY59" s="326"/>
      <c r="AZ59" s="326"/>
      <c r="BA59" s="315"/>
      <c r="BB59" s="316" t="e">
        <f>AT59+1</f>
        <v>#VALUE!</v>
      </c>
      <c r="BC59" s="327"/>
      <c r="BD59" s="327"/>
      <c r="BE59" s="327"/>
      <c r="BF59" s="317"/>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0"/>
      <c r="AM60" s="320"/>
      <c r="AN60" s="320"/>
      <c r="AO60" s="320"/>
      <c r="AP60" s="322"/>
      <c r="AQ60" s="322"/>
      <c r="AR60" s="322"/>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0"/>
      <c r="AM61" s="330"/>
      <c r="AN61" s="330"/>
      <c r="AO61" s="330"/>
      <c r="AP61" s="331"/>
      <c r="AQ61" s="331"/>
      <c r="AR61" s="331"/>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19" t="e">
        <f>F62+1</f>
        <v>#VALUE!</v>
      </c>
      <c r="O62" s="320"/>
      <c r="P62" s="320"/>
      <c r="Q62" s="320"/>
      <c r="R62" s="321"/>
      <c r="S62" s="322"/>
      <c r="T62" s="322"/>
      <c r="U62" s="315"/>
      <c r="V62" s="319" t="e">
        <f>N62+1</f>
        <v>#VALUE!</v>
      </c>
      <c r="W62" s="320"/>
      <c r="X62" s="320"/>
      <c r="Y62" s="320"/>
      <c r="Z62" s="321"/>
      <c r="AA62" s="322"/>
      <c r="AB62" s="322"/>
      <c r="AC62" s="315"/>
      <c r="AD62" s="319" t="e">
        <f>V62+1</f>
        <v>#VALUE!</v>
      </c>
      <c r="AE62" s="320"/>
      <c r="AF62" s="320"/>
      <c r="AG62" s="320"/>
      <c r="AH62" s="321"/>
      <c r="AI62" s="322"/>
      <c r="AJ62" s="322"/>
      <c r="AK62" s="315"/>
      <c r="AL62" s="319" t="e">
        <f>AD62+1</f>
        <v>#VALUE!</v>
      </c>
      <c r="AM62" s="320"/>
      <c r="AN62" s="320"/>
      <c r="AO62" s="320"/>
      <c r="AP62" s="321"/>
      <c r="AQ62" s="322"/>
      <c r="AR62" s="322"/>
      <c r="AS62" s="315"/>
      <c r="AT62" s="323" t="e">
        <f>AL62+1</f>
        <v>#VALUE!</v>
      </c>
      <c r="AU62" s="324"/>
      <c r="AV62" s="324"/>
      <c r="AW62" s="324"/>
      <c r="AX62" s="325"/>
      <c r="AY62" s="326"/>
      <c r="AZ62" s="326"/>
      <c r="BA62" s="315"/>
      <c r="BB62" s="335" t="e">
        <f>AT62+1</f>
        <v>#VALUE!</v>
      </c>
      <c r="BC62" s="336"/>
      <c r="BD62" s="336"/>
      <c r="BE62" s="336"/>
      <c r="BF62" s="337"/>
      <c r="BG62" s="338"/>
      <c r="BH62" s="33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0"/>
      <c r="W63" s="320"/>
      <c r="X63" s="320"/>
      <c r="Y63" s="320"/>
      <c r="Z63" s="322"/>
      <c r="AA63" s="322"/>
      <c r="AB63" s="322"/>
      <c r="AC63" s="315"/>
      <c r="AD63" s="320"/>
      <c r="AE63" s="320"/>
      <c r="AF63" s="320"/>
      <c r="AG63" s="320"/>
      <c r="AH63" s="322"/>
      <c r="AI63" s="322"/>
      <c r="AJ63" s="322"/>
      <c r="AK63" s="315"/>
      <c r="AL63" s="320"/>
      <c r="AM63" s="320"/>
      <c r="AN63" s="320"/>
      <c r="AO63" s="320"/>
      <c r="AP63" s="322"/>
      <c r="AQ63" s="322"/>
      <c r="AR63" s="322"/>
      <c r="AS63" s="315"/>
      <c r="AT63" s="324"/>
      <c r="AU63" s="324"/>
      <c r="AV63" s="324"/>
      <c r="AW63" s="324"/>
      <c r="AX63" s="326"/>
      <c r="AY63" s="326"/>
      <c r="AZ63" s="326"/>
      <c r="BA63" s="315"/>
      <c r="BB63" s="336"/>
      <c r="BC63" s="336"/>
      <c r="BD63" s="336"/>
      <c r="BE63" s="336"/>
      <c r="BF63" s="338"/>
      <c r="BG63" s="338"/>
      <c r="BH63" s="338"/>
      <c r="BI63" s="315"/>
      <c r="BJ63" s="293"/>
      <c r="BK63" s="282"/>
    </row>
    <row r="64" spans="1:63" ht="17.100000000000001" customHeight="1" x14ac:dyDescent="0.3">
      <c r="A64" s="275">
        <v>8</v>
      </c>
      <c r="B64" s="276"/>
      <c r="C64" s="277"/>
      <c r="D64" s="289"/>
      <c r="E64" s="292"/>
      <c r="F64" s="330"/>
      <c r="G64" s="330"/>
      <c r="H64" s="330"/>
      <c r="I64" s="330"/>
      <c r="J64" s="331"/>
      <c r="K64" s="331"/>
      <c r="L64" s="331"/>
      <c r="M64" s="315"/>
      <c r="N64" s="330"/>
      <c r="O64" s="330"/>
      <c r="P64" s="330"/>
      <c r="Q64" s="330"/>
      <c r="R64" s="331"/>
      <c r="S64" s="331"/>
      <c r="T64" s="331"/>
      <c r="U64" s="315"/>
      <c r="V64" s="330"/>
      <c r="W64" s="330"/>
      <c r="X64" s="330"/>
      <c r="Y64" s="330"/>
      <c r="Z64" s="331"/>
      <c r="AA64" s="331"/>
      <c r="AB64" s="331"/>
      <c r="AC64" s="315"/>
      <c r="AD64" s="330"/>
      <c r="AE64" s="330"/>
      <c r="AF64" s="330"/>
      <c r="AG64" s="330"/>
      <c r="AH64" s="331"/>
      <c r="AI64" s="331"/>
      <c r="AJ64" s="331"/>
      <c r="AK64" s="315"/>
      <c r="AL64" s="330"/>
      <c r="AM64" s="330"/>
      <c r="AN64" s="330"/>
      <c r="AO64" s="330"/>
      <c r="AP64" s="331"/>
      <c r="AQ64" s="331"/>
      <c r="AR64" s="331"/>
      <c r="AS64" s="315"/>
      <c r="AT64" s="332"/>
      <c r="AU64" s="332"/>
      <c r="AV64" s="332"/>
      <c r="AW64" s="332"/>
      <c r="AX64" s="333"/>
      <c r="AY64" s="333"/>
      <c r="AZ64" s="333"/>
      <c r="BA64" s="315"/>
      <c r="BB64" s="339"/>
      <c r="BC64" s="339"/>
      <c r="BD64" s="339"/>
      <c r="BE64" s="339"/>
      <c r="BF64" s="340"/>
      <c r="BG64" s="340"/>
      <c r="BH64" s="340"/>
      <c r="BI64" s="315"/>
      <c r="BJ64" s="293"/>
      <c r="BK64" s="282"/>
    </row>
    <row r="65" spans="1:63" ht="17.100000000000001" customHeight="1" x14ac:dyDescent="0.3">
      <c r="A65" s="275">
        <v>8</v>
      </c>
      <c r="B65" s="276"/>
      <c r="C65" s="277"/>
      <c r="D65" s="289"/>
      <c r="E65" s="292"/>
      <c r="F65" s="335" t="e">
        <f>BB62+1</f>
        <v>#VALUE!</v>
      </c>
      <c r="G65" s="336"/>
      <c r="H65" s="336"/>
      <c r="I65" s="336"/>
      <c r="J65" s="337"/>
      <c r="K65" s="338"/>
      <c r="L65" s="338"/>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6"/>
      <c r="G66" s="336"/>
      <c r="H66" s="336"/>
      <c r="I66" s="336"/>
      <c r="J66" s="338"/>
      <c r="K66" s="338"/>
      <c r="L66" s="338"/>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9"/>
      <c r="G67" s="339"/>
      <c r="H67" s="339"/>
      <c r="I67" s="339"/>
      <c r="J67" s="340"/>
      <c r="K67" s="340"/>
      <c r="L67" s="340"/>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387</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388</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35" t="s">
        <v>391</v>
      </c>
      <c r="G80" s="335"/>
      <c r="H80" s="335"/>
      <c r="I80" s="335"/>
      <c r="J80" s="337"/>
      <c r="K80" s="338"/>
      <c r="L80" s="338"/>
      <c r="M80" s="315"/>
      <c r="N80" s="335" t="e">
        <f>F80+1</f>
        <v>#VALUE!</v>
      </c>
      <c r="O80" s="336"/>
      <c r="P80" s="336"/>
      <c r="Q80" s="336"/>
      <c r="R80" s="337"/>
      <c r="S80" s="338"/>
      <c r="T80" s="338"/>
      <c r="U80" s="315"/>
      <c r="V80" s="335" t="e">
        <f>N80+1</f>
        <v>#VALUE!</v>
      </c>
      <c r="W80" s="336"/>
      <c r="X80" s="336"/>
      <c r="Y80" s="336"/>
      <c r="Z80" s="337"/>
      <c r="AA80" s="338"/>
      <c r="AB80" s="338"/>
      <c r="AC80" s="315"/>
      <c r="AD80" s="335" t="e">
        <f>V80+1</f>
        <v>#VALUE!</v>
      </c>
      <c r="AE80" s="336"/>
      <c r="AF80" s="336"/>
      <c r="AG80" s="336"/>
      <c r="AH80" s="337"/>
      <c r="AI80" s="338"/>
      <c r="AJ80" s="338"/>
      <c r="AK80" s="315"/>
      <c r="AL80" s="335" t="e">
        <f>AD80+1</f>
        <v>#VALUE!</v>
      </c>
      <c r="AM80" s="336"/>
      <c r="AN80" s="336"/>
      <c r="AO80" s="336"/>
      <c r="AP80" s="337"/>
      <c r="AQ80" s="338"/>
      <c r="AR80" s="338"/>
      <c r="AS80" s="315"/>
      <c r="AT80" s="335" t="e">
        <f>AL80+1</f>
        <v>#VALUE!</v>
      </c>
      <c r="AU80" s="336"/>
      <c r="AV80" s="336"/>
      <c r="AW80" s="336"/>
      <c r="AX80" s="337"/>
      <c r="AY80" s="338"/>
      <c r="AZ80" s="338"/>
      <c r="BA80" s="315"/>
      <c r="BB80" s="316" t="e">
        <f>AT80+1</f>
        <v>#VALUE!</v>
      </c>
      <c r="BC80" s="327"/>
      <c r="BD80" s="327"/>
      <c r="BE80" s="327"/>
      <c r="BF80" s="317"/>
      <c r="BG80" s="318"/>
      <c r="BH80" s="318"/>
      <c r="BI80" s="315"/>
      <c r="BJ80" s="293"/>
      <c r="BK80" s="282"/>
    </row>
    <row r="81" spans="1:63" ht="17.100000000000001" customHeight="1" x14ac:dyDescent="0.3">
      <c r="A81" s="275">
        <v>8</v>
      </c>
      <c r="B81" s="276"/>
      <c r="C81" s="277"/>
      <c r="D81" s="289"/>
      <c r="E81" s="292"/>
      <c r="F81" s="335"/>
      <c r="G81" s="335"/>
      <c r="H81" s="335"/>
      <c r="I81" s="335"/>
      <c r="J81" s="338"/>
      <c r="K81" s="338"/>
      <c r="L81" s="338"/>
      <c r="M81" s="315"/>
      <c r="N81" s="336"/>
      <c r="O81" s="336"/>
      <c r="P81" s="336"/>
      <c r="Q81" s="336"/>
      <c r="R81" s="338"/>
      <c r="S81" s="338"/>
      <c r="T81" s="338"/>
      <c r="U81" s="315"/>
      <c r="V81" s="336"/>
      <c r="W81" s="336"/>
      <c r="X81" s="336"/>
      <c r="Y81" s="336"/>
      <c r="Z81" s="338"/>
      <c r="AA81" s="338"/>
      <c r="AB81" s="338"/>
      <c r="AC81" s="315"/>
      <c r="AD81" s="336"/>
      <c r="AE81" s="336"/>
      <c r="AF81" s="336"/>
      <c r="AG81" s="336"/>
      <c r="AH81" s="338"/>
      <c r="AI81" s="338"/>
      <c r="AJ81" s="338"/>
      <c r="AK81" s="315"/>
      <c r="AL81" s="336"/>
      <c r="AM81" s="336"/>
      <c r="AN81" s="336"/>
      <c r="AO81" s="336"/>
      <c r="AP81" s="338"/>
      <c r="AQ81" s="338"/>
      <c r="AR81" s="338"/>
      <c r="AS81" s="315"/>
      <c r="AT81" s="336"/>
      <c r="AU81" s="336"/>
      <c r="AV81" s="336"/>
      <c r="AW81" s="336"/>
      <c r="AX81" s="338"/>
      <c r="AY81" s="338"/>
      <c r="AZ81" s="338"/>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48"/>
      <c r="G82" s="348"/>
      <c r="H82" s="348"/>
      <c r="I82" s="348"/>
      <c r="J82" s="340"/>
      <c r="K82" s="340"/>
      <c r="L82" s="340"/>
      <c r="M82" s="315"/>
      <c r="N82" s="339"/>
      <c r="O82" s="339"/>
      <c r="P82" s="339"/>
      <c r="Q82" s="339"/>
      <c r="R82" s="340"/>
      <c r="S82" s="340"/>
      <c r="T82" s="340"/>
      <c r="U82" s="315"/>
      <c r="V82" s="339"/>
      <c r="W82" s="339"/>
      <c r="X82" s="339"/>
      <c r="Y82" s="339"/>
      <c r="Z82" s="340"/>
      <c r="AA82" s="340"/>
      <c r="AB82" s="340"/>
      <c r="AC82" s="315"/>
      <c r="AD82" s="339"/>
      <c r="AE82" s="339"/>
      <c r="AF82" s="339"/>
      <c r="AG82" s="339"/>
      <c r="AH82" s="340"/>
      <c r="AI82" s="340"/>
      <c r="AJ82" s="340"/>
      <c r="AK82" s="315"/>
      <c r="AL82" s="339"/>
      <c r="AM82" s="339"/>
      <c r="AN82" s="339"/>
      <c r="AO82" s="339"/>
      <c r="AP82" s="340"/>
      <c r="AQ82" s="340"/>
      <c r="AR82" s="340"/>
      <c r="AS82" s="315"/>
      <c r="AT82" s="339"/>
      <c r="AU82" s="339"/>
      <c r="AV82" s="339"/>
      <c r="AW82" s="339"/>
      <c r="AX82" s="340"/>
      <c r="AY82" s="340"/>
      <c r="AZ82" s="340"/>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0"/>
      <c r="G85" s="330"/>
      <c r="H85" s="330"/>
      <c r="I85" s="330"/>
      <c r="J85" s="331"/>
      <c r="K85" s="331"/>
      <c r="L85" s="331"/>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0"/>
      <c r="G88" s="330"/>
      <c r="H88" s="330"/>
      <c r="I88" s="330"/>
      <c r="J88" s="331"/>
      <c r="K88" s="331"/>
      <c r="L88" s="331"/>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6" t="e">
        <f>BB86+1</f>
        <v>#VALUE!</v>
      </c>
      <c r="G89" s="327"/>
      <c r="H89" s="327"/>
      <c r="I89" s="327"/>
      <c r="J89" s="317" t="s">
        <v>389</v>
      </c>
      <c r="K89" s="318"/>
      <c r="L89" s="318"/>
      <c r="M89" s="315"/>
      <c r="N89" s="319" t="e">
        <f>F89+1</f>
        <v>#VALUE!</v>
      </c>
      <c r="O89" s="320"/>
      <c r="P89" s="320"/>
      <c r="Q89" s="320"/>
      <c r="R89" s="321"/>
      <c r="S89" s="322"/>
      <c r="T89" s="322"/>
      <c r="U89" s="315"/>
      <c r="V89" s="319" t="e">
        <f>N89+1</f>
        <v>#VALUE!</v>
      </c>
      <c r="W89" s="320"/>
      <c r="X89" s="320"/>
      <c r="Y89" s="320"/>
      <c r="Z89" s="321"/>
      <c r="AA89" s="322"/>
      <c r="AB89" s="322"/>
      <c r="AC89" s="315"/>
      <c r="AD89" s="319" t="e">
        <f>V89+1</f>
        <v>#VALUE!</v>
      </c>
      <c r="AE89" s="320"/>
      <c r="AF89" s="320"/>
      <c r="AG89" s="320"/>
      <c r="AH89" s="321"/>
      <c r="AI89" s="322"/>
      <c r="AJ89" s="322"/>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t="s">
        <v>390</v>
      </c>
      <c r="BG89" s="318"/>
      <c r="BH89" s="318"/>
      <c r="BI89" s="315"/>
      <c r="BJ89" s="293"/>
      <c r="BK89" s="282"/>
    </row>
    <row r="90" spans="1:63" ht="17.100000000000001" customHeight="1" x14ac:dyDescent="0.3">
      <c r="A90" s="275">
        <v>8</v>
      </c>
      <c r="B90" s="276"/>
      <c r="C90" s="277"/>
      <c r="D90" s="289"/>
      <c r="E90" s="292"/>
      <c r="F90" s="327"/>
      <c r="G90" s="327"/>
      <c r="H90" s="327"/>
      <c r="I90" s="327"/>
      <c r="J90" s="318"/>
      <c r="K90" s="318"/>
      <c r="L90" s="318"/>
      <c r="M90" s="315"/>
      <c r="N90" s="320"/>
      <c r="O90" s="320"/>
      <c r="P90" s="320"/>
      <c r="Q90" s="320"/>
      <c r="R90" s="322"/>
      <c r="S90" s="322"/>
      <c r="T90" s="322"/>
      <c r="U90" s="315"/>
      <c r="V90" s="320"/>
      <c r="W90" s="320"/>
      <c r="X90" s="320"/>
      <c r="Y90" s="320"/>
      <c r="Z90" s="322"/>
      <c r="AA90" s="322"/>
      <c r="AB90" s="322"/>
      <c r="AC90" s="315"/>
      <c r="AD90" s="320"/>
      <c r="AE90" s="320"/>
      <c r="AF90" s="320"/>
      <c r="AG90" s="320"/>
      <c r="AH90" s="322"/>
      <c r="AI90" s="322"/>
      <c r="AJ90" s="322"/>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4"/>
      <c r="G91" s="334"/>
      <c r="H91" s="334"/>
      <c r="I91" s="334"/>
      <c r="J91" s="329"/>
      <c r="K91" s="329"/>
      <c r="L91" s="329"/>
      <c r="M91" s="315"/>
      <c r="N91" s="330"/>
      <c r="O91" s="330"/>
      <c r="P91" s="330"/>
      <c r="Q91" s="330"/>
      <c r="R91" s="331"/>
      <c r="S91" s="331"/>
      <c r="T91" s="331"/>
      <c r="U91" s="315"/>
      <c r="V91" s="330"/>
      <c r="W91" s="330"/>
      <c r="X91" s="330"/>
      <c r="Y91" s="330"/>
      <c r="Z91" s="331"/>
      <c r="AA91" s="331"/>
      <c r="AB91" s="331"/>
      <c r="AC91" s="315"/>
      <c r="AD91" s="330"/>
      <c r="AE91" s="330"/>
      <c r="AF91" s="330"/>
      <c r="AG91" s="330"/>
      <c r="AH91" s="331"/>
      <c r="AI91" s="331"/>
      <c r="AJ91" s="331"/>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6" t="e">
        <f>BB89+1</f>
        <v>#VALUE!</v>
      </c>
      <c r="G92" s="327"/>
      <c r="H92" s="327"/>
      <c r="I92" s="327"/>
      <c r="J92" s="317" t="s">
        <v>258</v>
      </c>
      <c r="K92" s="318"/>
      <c r="L92" s="318"/>
      <c r="M92" s="315"/>
      <c r="N92" s="319" t="e">
        <f>F92+1</f>
        <v>#VALUE!</v>
      </c>
      <c r="O92" s="320"/>
      <c r="P92" s="320"/>
      <c r="Q92" s="320"/>
      <c r="R92" s="321"/>
      <c r="S92" s="322"/>
      <c r="T92" s="322"/>
      <c r="U92" s="315"/>
      <c r="V92" s="319" t="e">
        <f>N92+1</f>
        <v>#VALUE!</v>
      </c>
      <c r="W92" s="320"/>
      <c r="X92" s="320"/>
      <c r="Y92" s="320"/>
      <c r="Z92" s="321"/>
      <c r="AA92" s="322"/>
      <c r="AB92" s="322"/>
      <c r="AC92" s="315"/>
      <c r="AD92" s="319" t="e">
        <f>V92+1</f>
        <v>#VALUE!</v>
      </c>
      <c r="AE92" s="320"/>
      <c r="AF92" s="320"/>
      <c r="AG92" s="320"/>
      <c r="AH92" s="321"/>
      <c r="AI92" s="322"/>
      <c r="AJ92" s="322"/>
      <c r="AK92" s="315"/>
      <c r="AL92" s="319" t="e">
        <f>AD92+1</f>
        <v>#VALUE!</v>
      </c>
      <c r="AM92" s="320"/>
      <c r="AN92" s="320"/>
      <c r="AO92" s="320"/>
      <c r="AP92" s="321"/>
      <c r="AQ92" s="322"/>
      <c r="AR92" s="322"/>
      <c r="AS92" s="315"/>
      <c r="AT92" s="323" t="e">
        <f>AL92+1</f>
        <v>#VALUE!</v>
      </c>
      <c r="AU92" s="324"/>
      <c r="AV92" s="324"/>
      <c r="AW92" s="324"/>
      <c r="AX92" s="325"/>
      <c r="AY92" s="326"/>
      <c r="AZ92" s="326"/>
      <c r="BA92" s="315"/>
      <c r="BB92" s="316" t="e">
        <f>AT92+1</f>
        <v>#VALUE!</v>
      </c>
      <c r="BC92" s="327"/>
      <c r="BD92" s="327"/>
      <c r="BE92" s="327"/>
      <c r="BF92" s="317"/>
      <c r="BG92" s="318"/>
      <c r="BH92" s="318"/>
      <c r="BI92" s="315"/>
      <c r="BJ92" s="293"/>
      <c r="BK92" s="282"/>
    </row>
    <row r="93" spans="1:63" ht="17.100000000000001" customHeight="1" x14ac:dyDescent="0.3">
      <c r="A93" s="275">
        <v>8</v>
      </c>
      <c r="B93" s="276"/>
      <c r="C93" s="277"/>
      <c r="D93" s="289"/>
      <c r="E93" s="292"/>
      <c r="F93" s="327"/>
      <c r="G93" s="327"/>
      <c r="H93" s="327"/>
      <c r="I93" s="327"/>
      <c r="J93" s="318"/>
      <c r="K93" s="318"/>
      <c r="L93" s="318"/>
      <c r="M93" s="315"/>
      <c r="N93" s="320"/>
      <c r="O93" s="320"/>
      <c r="P93" s="320"/>
      <c r="Q93" s="320"/>
      <c r="R93" s="322"/>
      <c r="S93" s="322"/>
      <c r="T93" s="322"/>
      <c r="U93" s="315"/>
      <c r="V93" s="320"/>
      <c r="W93" s="320"/>
      <c r="X93" s="320"/>
      <c r="Y93" s="320"/>
      <c r="Z93" s="322"/>
      <c r="AA93" s="322"/>
      <c r="AB93" s="322"/>
      <c r="AC93" s="315"/>
      <c r="AD93" s="320"/>
      <c r="AE93" s="320"/>
      <c r="AF93" s="320"/>
      <c r="AG93" s="320"/>
      <c r="AH93" s="322"/>
      <c r="AI93" s="322"/>
      <c r="AJ93" s="322"/>
      <c r="AK93" s="315"/>
      <c r="AL93" s="320"/>
      <c r="AM93" s="320"/>
      <c r="AN93" s="320"/>
      <c r="AO93" s="320"/>
      <c r="AP93" s="322"/>
      <c r="AQ93" s="322"/>
      <c r="AR93" s="322"/>
      <c r="AS93" s="315"/>
      <c r="AT93" s="324"/>
      <c r="AU93" s="324"/>
      <c r="AV93" s="324"/>
      <c r="AW93" s="324"/>
      <c r="AX93" s="326"/>
      <c r="AY93" s="326"/>
      <c r="AZ93" s="326"/>
      <c r="BA93" s="315"/>
      <c r="BB93" s="327"/>
      <c r="BC93" s="327"/>
      <c r="BD93" s="327"/>
      <c r="BE93" s="327"/>
      <c r="BF93" s="318"/>
      <c r="BG93" s="318"/>
      <c r="BH93" s="318"/>
      <c r="BI93" s="315"/>
      <c r="BJ93" s="293"/>
      <c r="BK93" s="282"/>
    </row>
    <row r="94" spans="1:63" ht="17.100000000000001" customHeight="1" x14ac:dyDescent="0.3">
      <c r="A94" s="275">
        <v>8</v>
      </c>
      <c r="B94" s="276"/>
      <c r="C94" s="277"/>
      <c r="D94" s="289"/>
      <c r="E94" s="292"/>
      <c r="F94" s="334"/>
      <c r="G94" s="334"/>
      <c r="H94" s="334"/>
      <c r="I94" s="334"/>
      <c r="J94" s="329"/>
      <c r="K94" s="329"/>
      <c r="L94" s="329"/>
      <c r="M94" s="315"/>
      <c r="N94" s="330"/>
      <c r="O94" s="330"/>
      <c r="P94" s="330"/>
      <c r="Q94" s="330"/>
      <c r="R94" s="331"/>
      <c r="S94" s="331"/>
      <c r="T94" s="331"/>
      <c r="U94" s="315"/>
      <c r="V94" s="330"/>
      <c r="W94" s="330"/>
      <c r="X94" s="330"/>
      <c r="Y94" s="330"/>
      <c r="Z94" s="331"/>
      <c r="AA94" s="331"/>
      <c r="AB94" s="331"/>
      <c r="AC94" s="315"/>
      <c r="AD94" s="330"/>
      <c r="AE94" s="330"/>
      <c r="AF94" s="330"/>
      <c r="AG94" s="330"/>
      <c r="AH94" s="331"/>
      <c r="AI94" s="331"/>
      <c r="AJ94" s="331"/>
      <c r="AK94" s="315"/>
      <c r="AL94" s="330"/>
      <c r="AM94" s="330"/>
      <c r="AN94" s="330"/>
      <c r="AO94" s="330"/>
      <c r="AP94" s="331"/>
      <c r="AQ94" s="331"/>
      <c r="AR94" s="331"/>
      <c r="AS94" s="315"/>
      <c r="AT94" s="332"/>
      <c r="AU94" s="332"/>
      <c r="AV94" s="332"/>
      <c r="AW94" s="332"/>
      <c r="AX94" s="333"/>
      <c r="AY94" s="333"/>
      <c r="AZ94" s="333"/>
      <c r="BA94" s="315"/>
      <c r="BB94" s="334"/>
      <c r="BC94" s="334"/>
      <c r="BD94" s="334"/>
      <c r="BE94" s="334"/>
      <c r="BF94" s="329"/>
      <c r="BG94" s="329"/>
      <c r="BH94" s="329"/>
      <c r="BI94" s="315"/>
      <c r="BJ94" s="293"/>
      <c r="BK94" s="282"/>
    </row>
    <row r="95" spans="1:63" ht="17.100000000000001" customHeight="1" x14ac:dyDescent="0.3">
      <c r="A95" s="275">
        <v>8</v>
      </c>
      <c r="B95" s="276"/>
      <c r="C95" s="277"/>
      <c r="D95" s="289"/>
      <c r="E95" s="292"/>
      <c r="F95" s="319" t="e">
        <f>BB92+1</f>
        <v>#VALUE!</v>
      </c>
      <c r="G95" s="320"/>
      <c r="H95" s="320"/>
      <c r="I95" s="320"/>
      <c r="J95" s="321"/>
      <c r="K95" s="322"/>
      <c r="L95" s="322"/>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20"/>
      <c r="G96" s="320"/>
      <c r="H96" s="320"/>
      <c r="I96" s="320"/>
      <c r="J96" s="322"/>
      <c r="K96" s="322"/>
      <c r="L96" s="322"/>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0"/>
      <c r="G97" s="330"/>
      <c r="H97" s="330"/>
      <c r="I97" s="330"/>
      <c r="J97" s="331"/>
      <c r="K97" s="331"/>
      <c r="L97" s="331"/>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CB953-9E68-4BA4-A116-59A324C3C596}">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51F47-37AB-4B5B-8129-29BBAF7F794A}">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45505</v>
      </c>
      <c r="C5" s="216">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7883C-4709-4C86-9909-B8D13AA439EA}">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392</v>
      </c>
      <c r="L11" s="101" t="s">
        <v>294</v>
      </c>
      <c r="M11" s="101" t="s">
        <v>267</v>
      </c>
      <c r="N11" s="101" t="s">
        <v>393</v>
      </c>
      <c r="O11" s="101" t="s">
        <v>394</v>
      </c>
      <c r="AB11" s="101" t="s">
        <v>211</v>
      </c>
      <c r="AD11" s="101" t="s">
        <v>395</v>
      </c>
      <c r="AE11" s="101" t="s">
        <v>396</v>
      </c>
      <c r="AX11" s="101" t="s">
        <v>214</v>
      </c>
      <c r="AY11" s="101" t="s">
        <v>215</v>
      </c>
      <c r="AZ11" s="101" t="s">
        <v>216</v>
      </c>
      <c r="BA11" s="101" t="s">
        <v>217</v>
      </c>
    </row>
    <row r="12" spans="1:53" x14ac:dyDescent="0.15">
      <c r="B12" s="230"/>
      <c r="C12" s="222"/>
      <c r="J12" s="101" t="s">
        <v>218</v>
      </c>
      <c r="K12" s="101" t="s">
        <v>397</v>
      </c>
      <c r="L12" s="101" t="s">
        <v>398</v>
      </c>
      <c r="M12" s="101" t="s">
        <v>399</v>
      </c>
      <c r="N12" s="101" t="s">
        <v>400</v>
      </c>
      <c r="O12" s="101" t="s">
        <v>401</v>
      </c>
      <c r="AB12" s="101" t="s">
        <v>224</v>
      </c>
      <c r="AD12" s="101" t="s">
        <v>402</v>
      </c>
      <c r="AE12" s="101" t="s">
        <v>403</v>
      </c>
      <c r="AX12" s="101" t="s">
        <v>227</v>
      </c>
      <c r="AY12" s="101" t="s">
        <v>228</v>
      </c>
      <c r="AZ12" s="101" t="s">
        <v>229</v>
      </c>
      <c r="BA12" s="101" t="s">
        <v>230</v>
      </c>
    </row>
    <row r="13" spans="1:53" x14ac:dyDescent="0.15">
      <c r="B13" s="231"/>
      <c r="C13" s="222"/>
      <c r="J13" s="101" t="s">
        <v>231</v>
      </c>
      <c r="K13" s="101" t="s">
        <v>404</v>
      </c>
      <c r="L13" s="101" t="s">
        <v>280</v>
      </c>
      <c r="M13" s="101" t="s">
        <v>281</v>
      </c>
      <c r="N13" s="101" t="s">
        <v>347</v>
      </c>
      <c r="O13" s="101" t="s">
        <v>405</v>
      </c>
      <c r="AB13" s="101" t="s">
        <v>237</v>
      </c>
      <c r="AD13" s="101" t="s">
        <v>406</v>
      </c>
      <c r="AE13" s="101" t="s">
        <v>407</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1FAD8-993B-4BD3-A39C-8C00CA52752D}">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188</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370</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35" t="s">
        <v>372</v>
      </c>
      <c r="G20" s="335"/>
      <c r="H20" s="335"/>
      <c r="I20" s="335"/>
      <c r="J20" s="337"/>
      <c r="K20" s="338"/>
      <c r="L20" s="338"/>
      <c r="M20" s="315"/>
      <c r="N20" s="335" t="e">
        <f>F20+1</f>
        <v>#VALUE!</v>
      </c>
      <c r="O20" s="336"/>
      <c r="P20" s="336"/>
      <c r="Q20" s="336"/>
      <c r="R20" s="337"/>
      <c r="S20" s="338"/>
      <c r="T20" s="338"/>
      <c r="U20" s="315"/>
      <c r="V20" s="335" t="e">
        <f>N20+1</f>
        <v>#VALUE!</v>
      </c>
      <c r="W20" s="336"/>
      <c r="X20" s="336"/>
      <c r="Y20" s="336"/>
      <c r="Z20" s="337"/>
      <c r="AA20" s="338"/>
      <c r="AB20" s="338"/>
      <c r="AC20" s="315"/>
      <c r="AD20" s="319" t="e">
        <f>V20+1</f>
        <v>#VALUE!</v>
      </c>
      <c r="AE20" s="320"/>
      <c r="AF20" s="320"/>
      <c r="AG20" s="320"/>
      <c r="AH20" s="321"/>
      <c r="AI20" s="322"/>
      <c r="AJ20" s="322"/>
      <c r="AK20" s="315"/>
      <c r="AL20" s="319" t="e">
        <f>AD20+1</f>
        <v>#VALUE!</v>
      </c>
      <c r="AM20" s="320"/>
      <c r="AN20" s="320"/>
      <c r="AO20" s="320"/>
      <c r="AP20" s="321"/>
      <c r="AQ20" s="322"/>
      <c r="AR20" s="322"/>
      <c r="AS20" s="315"/>
      <c r="AT20" s="323" t="e">
        <f>AL20+1</f>
        <v>#VALUE!</v>
      </c>
      <c r="AU20" s="324"/>
      <c r="AV20" s="324"/>
      <c r="AW20" s="324"/>
      <c r="AX20" s="325"/>
      <c r="AY20" s="326"/>
      <c r="AZ20" s="326"/>
      <c r="BA20" s="315"/>
      <c r="BB20" s="316" t="e">
        <f>AT20+1</f>
        <v>#VALUE!</v>
      </c>
      <c r="BC20" s="327"/>
      <c r="BD20" s="327"/>
      <c r="BE20" s="327"/>
      <c r="BF20" s="317"/>
      <c r="BG20" s="318"/>
      <c r="BH20" s="318"/>
      <c r="BI20" s="315"/>
      <c r="BJ20" s="293"/>
      <c r="BK20" s="282"/>
    </row>
    <row r="21" spans="1:63" ht="17.100000000000001" customHeight="1" x14ac:dyDescent="0.3">
      <c r="A21" s="275">
        <v>8</v>
      </c>
      <c r="B21" s="276"/>
      <c r="C21" s="277"/>
      <c r="D21" s="289"/>
      <c r="E21" s="292"/>
      <c r="F21" s="335"/>
      <c r="G21" s="335"/>
      <c r="H21" s="335"/>
      <c r="I21" s="335"/>
      <c r="J21" s="338"/>
      <c r="K21" s="338"/>
      <c r="L21" s="338"/>
      <c r="M21" s="315"/>
      <c r="N21" s="336"/>
      <c r="O21" s="336"/>
      <c r="P21" s="336"/>
      <c r="Q21" s="336"/>
      <c r="R21" s="338"/>
      <c r="S21" s="338"/>
      <c r="T21" s="338"/>
      <c r="U21" s="315"/>
      <c r="V21" s="336"/>
      <c r="W21" s="336"/>
      <c r="X21" s="336"/>
      <c r="Y21" s="336"/>
      <c r="Z21" s="338"/>
      <c r="AA21" s="338"/>
      <c r="AB21" s="338"/>
      <c r="AC21" s="315"/>
      <c r="AD21" s="320"/>
      <c r="AE21" s="320"/>
      <c r="AF21" s="320"/>
      <c r="AG21" s="320"/>
      <c r="AH21" s="322"/>
      <c r="AI21" s="322"/>
      <c r="AJ21" s="322"/>
      <c r="AK21" s="315"/>
      <c r="AL21" s="320"/>
      <c r="AM21" s="320"/>
      <c r="AN21" s="320"/>
      <c r="AO21" s="320"/>
      <c r="AP21" s="322"/>
      <c r="AQ21" s="322"/>
      <c r="AR21" s="322"/>
      <c r="AS21" s="315"/>
      <c r="AT21" s="324"/>
      <c r="AU21" s="324"/>
      <c r="AV21" s="324"/>
      <c r="AW21" s="324"/>
      <c r="AX21" s="326"/>
      <c r="AY21" s="326"/>
      <c r="AZ21" s="326"/>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48"/>
      <c r="G22" s="348"/>
      <c r="H22" s="348"/>
      <c r="I22" s="348"/>
      <c r="J22" s="340"/>
      <c r="K22" s="340"/>
      <c r="L22" s="340"/>
      <c r="M22" s="315"/>
      <c r="N22" s="339"/>
      <c r="O22" s="339"/>
      <c r="P22" s="339"/>
      <c r="Q22" s="339"/>
      <c r="R22" s="340"/>
      <c r="S22" s="340"/>
      <c r="T22" s="340"/>
      <c r="U22" s="315"/>
      <c r="V22" s="339"/>
      <c r="W22" s="339"/>
      <c r="X22" s="339"/>
      <c r="Y22" s="339"/>
      <c r="Z22" s="340"/>
      <c r="AA22" s="340"/>
      <c r="AB22" s="340"/>
      <c r="AC22" s="315"/>
      <c r="AD22" s="330"/>
      <c r="AE22" s="330"/>
      <c r="AF22" s="330"/>
      <c r="AG22" s="330"/>
      <c r="AH22" s="331"/>
      <c r="AI22" s="331"/>
      <c r="AJ22" s="331"/>
      <c r="AK22" s="315"/>
      <c r="AL22" s="330"/>
      <c r="AM22" s="330"/>
      <c r="AN22" s="330"/>
      <c r="AO22" s="330"/>
      <c r="AP22" s="331"/>
      <c r="AQ22" s="331"/>
      <c r="AR22" s="331"/>
      <c r="AS22" s="315"/>
      <c r="AT22" s="332"/>
      <c r="AU22" s="332"/>
      <c r="AV22" s="332"/>
      <c r="AW22" s="332"/>
      <c r="AX22" s="333"/>
      <c r="AY22" s="333"/>
      <c r="AZ22" s="333"/>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t="s">
        <v>371</v>
      </c>
      <c r="BG23" s="318"/>
      <c r="BH23" s="318"/>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0"/>
      <c r="G25" s="330"/>
      <c r="H25" s="330"/>
      <c r="I25" s="330"/>
      <c r="J25" s="331"/>
      <c r="K25" s="331"/>
      <c r="L25" s="331"/>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6" t="e">
        <f>BB23+1</f>
        <v>#VALUE!</v>
      </c>
      <c r="G26" s="327"/>
      <c r="H26" s="327"/>
      <c r="I26" s="327"/>
      <c r="J26" s="317" t="s">
        <v>258</v>
      </c>
      <c r="K26" s="318"/>
      <c r="L26" s="318"/>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7"/>
      <c r="G27" s="327"/>
      <c r="H27" s="327"/>
      <c r="I27" s="327"/>
      <c r="J27" s="318"/>
      <c r="K27" s="318"/>
      <c r="L27" s="318"/>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4"/>
      <c r="G28" s="334"/>
      <c r="H28" s="334"/>
      <c r="I28" s="334"/>
      <c r="J28" s="329"/>
      <c r="K28" s="329"/>
      <c r="L28" s="329"/>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9" t="e">
        <f>AD29+1</f>
        <v>#VALUE!</v>
      </c>
      <c r="AM29" s="320"/>
      <c r="AN29" s="320"/>
      <c r="AO29" s="320"/>
      <c r="AP29" s="321"/>
      <c r="AQ29" s="322"/>
      <c r="AR29" s="322"/>
      <c r="AS29" s="315"/>
      <c r="AT29" s="323" t="e">
        <f>AL29+1</f>
        <v>#VALUE!</v>
      </c>
      <c r="AU29" s="324"/>
      <c r="AV29" s="324"/>
      <c r="AW29" s="324"/>
      <c r="AX29" s="325"/>
      <c r="AY29" s="326"/>
      <c r="AZ29" s="326"/>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0"/>
      <c r="AM30" s="320"/>
      <c r="AN30" s="320"/>
      <c r="AO30" s="320"/>
      <c r="AP30" s="322"/>
      <c r="AQ30" s="322"/>
      <c r="AR30" s="322"/>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0"/>
      <c r="AM31" s="330"/>
      <c r="AN31" s="330"/>
      <c r="AO31" s="330"/>
      <c r="AP31" s="331"/>
      <c r="AQ31" s="331"/>
      <c r="AR31" s="331"/>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c r="S32" s="322"/>
      <c r="T32" s="322"/>
      <c r="U32" s="315"/>
      <c r="V32" s="319" t="e">
        <f>N32+1</f>
        <v>#VALUE!</v>
      </c>
      <c r="W32" s="320"/>
      <c r="X32" s="320"/>
      <c r="Y32" s="320"/>
      <c r="Z32" s="321"/>
      <c r="AA32" s="322"/>
      <c r="AB32" s="322"/>
      <c r="AC32" s="315"/>
      <c r="AD32" s="319" t="e">
        <f>V32+1</f>
        <v>#VALUE!</v>
      </c>
      <c r="AE32" s="320"/>
      <c r="AF32" s="320"/>
      <c r="AG32" s="320"/>
      <c r="AH32" s="321"/>
      <c r="AI32" s="322"/>
      <c r="AJ32" s="322"/>
      <c r="AK32" s="315"/>
      <c r="AL32" s="319" t="e">
        <f>AD32+1</f>
        <v>#VALUE!</v>
      </c>
      <c r="AM32" s="320"/>
      <c r="AN32" s="320"/>
      <c r="AO32" s="320"/>
      <c r="AP32" s="321"/>
      <c r="AQ32" s="322"/>
      <c r="AR32" s="322"/>
      <c r="AS32" s="315"/>
      <c r="AT32" s="323" t="e">
        <f>AL32+1</f>
        <v>#VALUE!</v>
      </c>
      <c r="AU32" s="324"/>
      <c r="AV32" s="324"/>
      <c r="AW32" s="324"/>
      <c r="AX32" s="325"/>
      <c r="AY32" s="326"/>
      <c r="AZ32" s="326"/>
      <c r="BA32" s="315"/>
      <c r="BB32" s="335" t="e">
        <f>AT32+1</f>
        <v>#VALUE!</v>
      </c>
      <c r="BC32" s="336"/>
      <c r="BD32" s="336"/>
      <c r="BE32" s="336"/>
      <c r="BF32" s="337"/>
      <c r="BG32" s="338"/>
      <c r="BH32" s="33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0"/>
      <c r="W33" s="320"/>
      <c r="X33" s="320"/>
      <c r="Y33" s="320"/>
      <c r="Z33" s="322"/>
      <c r="AA33" s="322"/>
      <c r="AB33" s="322"/>
      <c r="AC33" s="315"/>
      <c r="AD33" s="320"/>
      <c r="AE33" s="320"/>
      <c r="AF33" s="320"/>
      <c r="AG33" s="320"/>
      <c r="AH33" s="322"/>
      <c r="AI33" s="322"/>
      <c r="AJ33" s="322"/>
      <c r="AK33" s="315"/>
      <c r="AL33" s="320"/>
      <c r="AM33" s="320"/>
      <c r="AN33" s="320"/>
      <c r="AO33" s="320"/>
      <c r="AP33" s="322"/>
      <c r="AQ33" s="322"/>
      <c r="AR33" s="322"/>
      <c r="AS33" s="315"/>
      <c r="AT33" s="324"/>
      <c r="AU33" s="324"/>
      <c r="AV33" s="324"/>
      <c r="AW33" s="324"/>
      <c r="AX33" s="326"/>
      <c r="AY33" s="326"/>
      <c r="AZ33" s="326"/>
      <c r="BA33" s="315"/>
      <c r="BB33" s="336"/>
      <c r="BC33" s="336"/>
      <c r="BD33" s="336"/>
      <c r="BE33" s="336"/>
      <c r="BF33" s="338"/>
      <c r="BG33" s="338"/>
      <c r="BH33" s="338"/>
      <c r="BI33" s="315"/>
      <c r="BJ33" s="293"/>
      <c r="BK33" s="282"/>
    </row>
    <row r="34" spans="1:63" ht="17.100000000000001" customHeight="1" x14ac:dyDescent="0.3">
      <c r="A34" s="275">
        <v>8</v>
      </c>
      <c r="B34" s="276"/>
      <c r="C34" s="277"/>
      <c r="D34" s="289"/>
      <c r="E34" s="292"/>
      <c r="F34" s="330"/>
      <c r="G34" s="330"/>
      <c r="H34" s="330"/>
      <c r="I34" s="330"/>
      <c r="J34" s="331"/>
      <c r="K34" s="331"/>
      <c r="L34" s="331"/>
      <c r="M34" s="315"/>
      <c r="N34" s="330"/>
      <c r="O34" s="330"/>
      <c r="P34" s="330"/>
      <c r="Q34" s="330"/>
      <c r="R34" s="331"/>
      <c r="S34" s="331"/>
      <c r="T34" s="331"/>
      <c r="U34" s="315"/>
      <c r="V34" s="330"/>
      <c r="W34" s="330"/>
      <c r="X34" s="330"/>
      <c r="Y34" s="330"/>
      <c r="Z34" s="331"/>
      <c r="AA34" s="331"/>
      <c r="AB34" s="331"/>
      <c r="AC34" s="315"/>
      <c r="AD34" s="330"/>
      <c r="AE34" s="330"/>
      <c r="AF34" s="330"/>
      <c r="AG34" s="330"/>
      <c r="AH34" s="331"/>
      <c r="AI34" s="331"/>
      <c r="AJ34" s="331"/>
      <c r="AK34" s="315"/>
      <c r="AL34" s="330"/>
      <c r="AM34" s="330"/>
      <c r="AN34" s="330"/>
      <c r="AO34" s="330"/>
      <c r="AP34" s="331"/>
      <c r="AQ34" s="331"/>
      <c r="AR34" s="331"/>
      <c r="AS34" s="315"/>
      <c r="AT34" s="332"/>
      <c r="AU34" s="332"/>
      <c r="AV34" s="332"/>
      <c r="AW34" s="332"/>
      <c r="AX34" s="333"/>
      <c r="AY34" s="333"/>
      <c r="AZ34" s="333"/>
      <c r="BA34" s="315"/>
      <c r="BB34" s="339"/>
      <c r="BC34" s="339"/>
      <c r="BD34" s="339"/>
      <c r="BE34" s="339"/>
      <c r="BF34" s="340"/>
      <c r="BG34" s="340"/>
      <c r="BH34" s="340"/>
      <c r="BI34" s="315"/>
      <c r="BJ34" s="293"/>
      <c r="BK34" s="282"/>
    </row>
    <row r="35" spans="1:63" ht="17.100000000000001" customHeight="1" x14ac:dyDescent="0.3">
      <c r="A35" s="275">
        <v>8</v>
      </c>
      <c r="B35" s="276"/>
      <c r="C35" s="277"/>
      <c r="D35" s="289"/>
      <c r="E35" s="292"/>
      <c r="F35" s="335" t="e">
        <f>BB32+1</f>
        <v>#VALUE!</v>
      </c>
      <c r="G35" s="336"/>
      <c r="H35" s="336"/>
      <c r="I35" s="336"/>
      <c r="J35" s="337"/>
      <c r="K35" s="338"/>
      <c r="L35" s="338"/>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6"/>
      <c r="G36" s="336"/>
      <c r="H36" s="336"/>
      <c r="I36" s="336"/>
      <c r="J36" s="338"/>
      <c r="K36" s="338"/>
      <c r="L36" s="338"/>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9"/>
      <c r="G37" s="339"/>
      <c r="H37" s="339"/>
      <c r="I37" s="339"/>
      <c r="J37" s="340"/>
      <c r="K37" s="340"/>
      <c r="L37" s="340"/>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387</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388</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35" t="s">
        <v>391</v>
      </c>
      <c r="G50" s="335"/>
      <c r="H50" s="335"/>
      <c r="I50" s="335"/>
      <c r="J50" s="337"/>
      <c r="K50" s="338"/>
      <c r="L50" s="338"/>
      <c r="M50" s="315"/>
      <c r="N50" s="335" t="e">
        <f>F50+1</f>
        <v>#VALUE!</v>
      </c>
      <c r="O50" s="336"/>
      <c r="P50" s="336"/>
      <c r="Q50" s="336"/>
      <c r="R50" s="337"/>
      <c r="S50" s="338"/>
      <c r="T50" s="338"/>
      <c r="U50" s="315"/>
      <c r="V50" s="335" t="e">
        <f>N50+1</f>
        <v>#VALUE!</v>
      </c>
      <c r="W50" s="336"/>
      <c r="X50" s="336"/>
      <c r="Y50" s="336"/>
      <c r="Z50" s="337"/>
      <c r="AA50" s="338"/>
      <c r="AB50" s="338"/>
      <c r="AC50" s="315"/>
      <c r="AD50" s="335" t="e">
        <f>V50+1</f>
        <v>#VALUE!</v>
      </c>
      <c r="AE50" s="336"/>
      <c r="AF50" s="336"/>
      <c r="AG50" s="336"/>
      <c r="AH50" s="337"/>
      <c r="AI50" s="338"/>
      <c r="AJ50" s="338"/>
      <c r="AK50" s="315"/>
      <c r="AL50" s="335" t="e">
        <f>AD50+1</f>
        <v>#VALUE!</v>
      </c>
      <c r="AM50" s="336"/>
      <c r="AN50" s="336"/>
      <c r="AO50" s="336"/>
      <c r="AP50" s="337"/>
      <c r="AQ50" s="338"/>
      <c r="AR50" s="338"/>
      <c r="AS50" s="315"/>
      <c r="AT50" s="335" t="e">
        <f>AL50+1</f>
        <v>#VALUE!</v>
      </c>
      <c r="AU50" s="336"/>
      <c r="AV50" s="336"/>
      <c r="AW50" s="336"/>
      <c r="AX50" s="337"/>
      <c r="AY50" s="338"/>
      <c r="AZ50" s="338"/>
      <c r="BA50" s="315"/>
      <c r="BB50" s="316" t="e">
        <f>AT50+1</f>
        <v>#VALUE!</v>
      </c>
      <c r="BC50" s="327"/>
      <c r="BD50" s="327"/>
      <c r="BE50" s="327"/>
      <c r="BF50" s="317"/>
      <c r="BG50" s="318"/>
      <c r="BH50" s="318"/>
      <c r="BI50" s="315"/>
      <c r="BJ50" s="293"/>
      <c r="BK50" s="282"/>
    </row>
    <row r="51" spans="1:63" ht="17.100000000000001" customHeight="1" x14ac:dyDescent="0.3">
      <c r="A51" s="275">
        <v>8</v>
      </c>
      <c r="B51" s="276"/>
      <c r="C51" s="277"/>
      <c r="D51" s="289"/>
      <c r="E51" s="292"/>
      <c r="F51" s="335"/>
      <c r="G51" s="335"/>
      <c r="H51" s="335"/>
      <c r="I51" s="335"/>
      <c r="J51" s="338"/>
      <c r="K51" s="338"/>
      <c r="L51" s="338"/>
      <c r="M51" s="315"/>
      <c r="N51" s="336"/>
      <c r="O51" s="336"/>
      <c r="P51" s="336"/>
      <c r="Q51" s="336"/>
      <c r="R51" s="338"/>
      <c r="S51" s="338"/>
      <c r="T51" s="338"/>
      <c r="U51" s="315"/>
      <c r="V51" s="336"/>
      <c r="W51" s="336"/>
      <c r="X51" s="336"/>
      <c r="Y51" s="336"/>
      <c r="Z51" s="338"/>
      <c r="AA51" s="338"/>
      <c r="AB51" s="338"/>
      <c r="AC51" s="315"/>
      <c r="AD51" s="336"/>
      <c r="AE51" s="336"/>
      <c r="AF51" s="336"/>
      <c r="AG51" s="336"/>
      <c r="AH51" s="338"/>
      <c r="AI51" s="338"/>
      <c r="AJ51" s="338"/>
      <c r="AK51" s="315"/>
      <c r="AL51" s="336"/>
      <c r="AM51" s="336"/>
      <c r="AN51" s="336"/>
      <c r="AO51" s="336"/>
      <c r="AP51" s="338"/>
      <c r="AQ51" s="338"/>
      <c r="AR51" s="338"/>
      <c r="AS51" s="315"/>
      <c r="AT51" s="336"/>
      <c r="AU51" s="336"/>
      <c r="AV51" s="336"/>
      <c r="AW51" s="336"/>
      <c r="AX51" s="338"/>
      <c r="AY51" s="338"/>
      <c r="AZ51" s="338"/>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48"/>
      <c r="G52" s="348"/>
      <c r="H52" s="348"/>
      <c r="I52" s="348"/>
      <c r="J52" s="340"/>
      <c r="K52" s="340"/>
      <c r="L52" s="340"/>
      <c r="M52" s="315"/>
      <c r="N52" s="339"/>
      <c r="O52" s="339"/>
      <c r="P52" s="339"/>
      <c r="Q52" s="339"/>
      <c r="R52" s="340"/>
      <c r="S52" s="340"/>
      <c r="T52" s="340"/>
      <c r="U52" s="315"/>
      <c r="V52" s="339"/>
      <c r="W52" s="339"/>
      <c r="X52" s="339"/>
      <c r="Y52" s="339"/>
      <c r="Z52" s="340"/>
      <c r="AA52" s="340"/>
      <c r="AB52" s="340"/>
      <c r="AC52" s="315"/>
      <c r="AD52" s="339"/>
      <c r="AE52" s="339"/>
      <c r="AF52" s="339"/>
      <c r="AG52" s="339"/>
      <c r="AH52" s="340"/>
      <c r="AI52" s="340"/>
      <c r="AJ52" s="340"/>
      <c r="AK52" s="315"/>
      <c r="AL52" s="339"/>
      <c r="AM52" s="339"/>
      <c r="AN52" s="339"/>
      <c r="AO52" s="339"/>
      <c r="AP52" s="340"/>
      <c r="AQ52" s="340"/>
      <c r="AR52" s="340"/>
      <c r="AS52" s="315"/>
      <c r="AT52" s="339"/>
      <c r="AU52" s="339"/>
      <c r="AV52" s="339"/>
      <c r="AW52" s="339"/>
      <c r="AX52" s="340"/>
      <c r="AY52" s="340"/>
      <c r="AZ52" s="340"/>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c r="BG53" s="318"/>
      <c r="BH53" s="318"/>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0"/>
      <c r="G55" s="330"/>
      <c r="H55" s="330"/>
      <c r="I55" s="330"/>
      <c r="J55" s="331"/>
      <c r="K55" s="331"/>
      <c r="L55" s="331"/>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0"/>
      <c r="G58" s="330"/>
      <c r="H58" s="330"/>
      <c r="I58" s="330"/>
      <c r="J58" s="331"/>
      <c r="K58" s="331"/>
      <c r="L58" s="331"/>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6" t="e">
        <f>BB56+1</f>
        <v>#VALUE!</v>
      </c>
      <c r="G59" s="327"/>
      <c r="H59" s="327"/>
      <c r="I59" s="327"/>
      <c r="J59" s="317" t="s">
        <v>389</v>
      </c>
      <c r="K59" s="318"/>
      <c r="L59" s="318"/>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9" t="e">
        <f>AD59+1</f>
        <v>#VALUE!</v>
      </c>
      <c r="AM59" s="320"/>
      <c r="AN59" s="320"/>
      <c r="AO59" s="320"/>
      <c r="AP59" s="321"/>
      <c r="AQ59" s="322"/>
      <c r="AR59" s="322"/>
      <c r="AS59" s="315"/>
      <c r="AT59" s="323" t="e">
        <f>AL59+1</f>
        <v>#VALUE!</v>
      </c>
      <c r="AU59" s="324"/>
      <c r="AV59" s="324"/>
      <c r="AW59" s="324"/>
      <c r="AX59" s="325"/>
      <c r="AY59" s="326"/>
      <c r="AZ59" s="326"/>
      <c r="BA59" s="315"/>
      <c r="BB59" s="316" t="e">
        <f>AT59+1</f>
        <v>#VALUE!</v>
      </c>
      <c r="BC59" s="327"/>
      <c r="BD59" s="327"/>
      <c r="BE59" s="327"/>
      <c r="BF59" s="317" t="s">
        <v>390</v>
      </c>
      <c r="BG59" s="318"/>
      <c r="BH59" s="318"/>
      <c r="BI59" s="315"/>
      <c r="BJ59" s="293"/>
      <c r="BK59" s="282"/>
    </row>
    <row r="60" spans="1:63" ht="17.100000000000001" customHeight="1" x14ac:dyDescent="0.3">
      <c r="A60" s="275">
        <v>8</v>
      </c>
      <c r="B60" s="276"/>
      <c r="C60" s="277"/>
      <c r="D60" s="289"/>
      <c r="E60" s="292"/>
      <c r="F60" s="327"/>
      <c r="G60" s="327"/>
      <c r="H60" s="327"/>
      <c r="I60" s="327"/>
      <c r="J60" s="318"/>
      <c r="K60" s="318"/>
      <c r="L60" s="318"/>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0"/>
      <c r="AM60" s="320"/>
      <c r="AN60" s="320"/>
      <c r="AO60" s="320"/>
      <c r="AP60" s="322"/>
      <c r="AQ60" s="322"/>
      <c r="AR60" s="322"/>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4"/>
      <c r="G61" s="334"/>
      <c r="H61" s="334"/>
      <c r="I61" s="334"/>
      <c r="J61" s="329"/>
      <c r="K61" s="329"/>
      <c r="L61" s="329"/>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0"/>
      <c r="AM61" s="330"/>
      <c r="AN61" s="330"/>
      <c r="AO61" s="330"/>
      <c r="AP61" s="331"/>
      <c r="AQ61" s="331"/>
      <c r="AR61" s="331"/>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6" t="e">
        <f>BB59+1</f>
        <v>#VALUE!</v>
      </c>
      <c r="G62" s="327"/>
      <c r="H62" s="327"/>
      <c r="I62" s="327"/>
      <c r="J62" s="317" t="s">
        <v>258</v>
      </c>
      <c r="K62" s="318"/>
      <c r="L62" s="318"/>
      <c r="M62" s="315"/>
      <c r="N62" s="319" t="e">
        <f>F62+1</f>
        <v>#VALUE!</v>
      </c>
      <c r="O62" s="320"/>
      <c r="P62" s="320"/>
      <c r="Q62" s="320"/>
      <c r="R62" s="321"/>
      <c r="S62" s="322"/>
      <c r="T62" s="322"/>
      <c r="U62" s="315"/>
      <c r="V62" s="319" t="e">
        <f>N62+1</f>
        <v>#VALUE!</v>
      </c>
      <c r="W62" s="320"/>
      <c r="X62" s="320"/>
      <c r="Y62" s="320"/>
      <c r="Z62" s="321"/>
      <c r="AA62" s="322"/>
      <c r="AB62" s="322"/>
      <c r="AC62" s="315"/>
      <c r="AD62" s="319" t="e">
        <f>V62+1</f>
        <v>#VALUE!</v>
      </c>
      <c r="AE62" s="320"/>
      <c r="AF62" s="320"/>
      <c r="AG62" s="320"/>
      <c r="AH62" s="321"/>
      <c r="AI62" s="322"/>
      <c r="AJ62" s="322"/>
      <c r="AK62" s="315"/>
      <c r="AL62" s="319" t="e">
        <f>AD62+1</f>
        <v>#VALUE!</v>
      </c>
      <c r="AM62" s="320"/>
      <c r="AN62" s="320"/>
      <c r="AO62" s="320"/>
      <c r="AP62" s="321"/>
      <c r="AQ62" s="322"/>
      <c r="AR62" s="322"/>
      <c r="AS62" s="315"/>
      <c r="AT62" s="323" t="e">
        <f>AL62+1</f>
        <v>#VALUE!</v>
      </c>
      <c r="AU62" s="324"/>
      <c r="AV62" s="324"/>
      <c r="AW62" s="324"/>
      <c r="AX62" s="325"/>
      <c r="AY62" s="326"/>
      <c r="AZ62" s="326"/>
      <c r="BA62" s="315"/>
      <c r="BB62" s="316" t="e">
        <f>AT62+1</f>
        <v>#VALUE!</v>
      </c>
      <c r="BC62" s="327"/>
      <c r="BD62" s="327"/>
      <c r="BE62" s="327"/>
      <c r="BF62" s="317"/>
      <c r="BG62" s="318"/>
      <c r="BH62" s="318"/>
      <c r="BI62" s="315"/>
      <c r="BJ62" s="293"/>
      <c r="BK62" s="282"/>
    </row>
    <row r="63" spans="1:63" ht="17.100000000000001" customHeight="1" x14ac:dyDescent="0.3">
      <c r="A63" s="275">
        <v>8</v>
      </c>
      <c r="B63" s="276"/>
      <c r="C63" s="277"/>
      <c r="D63" s="289"/>
      <c r="E63" s="292"/>
      <c r="F63" s="327"/>
      <c r="G63" s="327"/>
      <c r="H63" s="327"/>
      <c r="I63" s="327"/>
      <c r="J63" s="318"/>
      <c r="K63" s="318"/>
      <c r="L63" s="318"/>
      <c r="M63" s="315"/>
      <c r="N63" s="320"/>
      <c r="O63" s="320"/>
      <c r="P63" s="320"/>
      <c r="Q63" s="320"/>
      <c r="R63" s="322"/>
      <c r="S63" s="322"/>
      <c r="T63" s="322"/>
      <c r="U63" s="315"/>
      <c r="V63" s="320"/>
      <c r="W63" s="320"/>
      <c r="X63" s="320"/>
      <c r="Y63" s="320"/>
      <c r="Z63" s="322"/>
      <c r="AA63" s="322"/>
      <c r="AB63" s="322"/>
      <c r="AC63" s="315"/>
      <c r="AD63" s="320"/>
      <c r="AE63" s="320"/>
      <c r="AF63" s="320"/>
      <c r="AG63" s="320"/>
      <c r="AH63" s="322"/>
      <c r="AI63" s="322"/>
      <c r="AJ63" s="322"/>
      <c r="AK63" s="315"/>
      <c r="AL63" s="320"/>
      <c r="AM63" s="320"/>
      <c r="AN63" s="320"/>
      <c r="AO63" s="320"/>
      <c r="AP63" s="322"/>
      <c r="AQ63" s="322"/>
      <c r="AR63" s="322"/>
      <c r="AS63" s="315"/>
      <c r="AT63" s="324"/>
      <c r="AU63" s="324"/>
      <c r="AV63" s="324"/>
      <c r="AW63" s="324"/>
      <c r="AX63" s="326"/>
      <c r="AY63" s="326"/>
      <c r="AZ63" s="326"/>
      <c r="BA63" s="315"/>
      <c r="BB63" s="327"/>
      <c r="BC63" s="327"/>
      <c r="BD63" s="327"/>
      <c r="BE63" s="327"/>
      <c r="BF63" s="318"/>
      <c r="BG63" s="318"/>
      <c r="BH63" s="318"/>
      <c r="BI63" s="315"/>
      <c r="BJ63" s="293"/>
      <c r="BK63" s="282"/>
    </row>
    <row r="64" spans="1:63" ht="17.100000000000001" customHeight="1" x14ac:dyDescent="0.3">
      <c r="A64" s="275">
        <v>8</v>
      </c>
      <c r="B64" s="276"/>
      <c r="C64" s="277"/>
      <c r="D64" s="289"/>
      <c r="E64" s="292"/>
      <c r="F64" s="334"/>
      <c r="G64" s="334"/>
      <c r="H64" s="334"/>
      <c r="I64" s="334"/>
      <c r="J64" s="329"/>
      <c r="K64" s="329"/>
      <c r="L64" s="329"/>
      <c r="M64" s="315"/>
      <c r="N64" s="330"/>
      <c r="O64" s="330"/>
      <c r="P64" s="330"/>
      <c r="Q64" s="330"/>
      <c r="R64" s="331"/>
      <c r="S64" s="331"/>
      <c r="T64" s="331"/>
      <c r="U64" s="315"/>
      <c r="V64" s="330"/>
      <c r="W64" s="330"/>
      <c r="X64" s="330"/>
      <c r="Y64" s="330"/>
      <c r="Z64" s="331"/>
      <c r="AA64" s="331"/>
      <c r="AB64" s="331"/>
      <c r="AC64" s="315"/>
      <c r="AD64" s="330"/>
      <c r="AE64" s="330"/>
      <c r="AF64" s="330"/>
      <c r="AG64" s="330"/>
      <c r="AH64" s="331"/>
      <c r="AI64" s="331"/>
      <c r="AJ64" s="331"/>
      <c r="AK64" s="315"/>
      <c r="AL64" s="330"/>
      <c r="AM64" s="330"/>
      <c r="AN64" s="330"/>
      <c r="AO64" s="330"/>
      <c r="AP64" s="331"/>
      <c r="AQ64" s="331"/>
      <c r="AR64" s="331"/>
      <c r="AS64" s="315"/>
      <c r="AT64" s="332"/>
      <c r="AU64" s="332"/>
      <c r="AV64" s="332"/>
      <c r="AW64" s="332"/>
      <c r="AX64" s="333"/>
      <c r="AY64" s="333"/>
      <c r="AZ64" s="333"/>
      <c r="BA64" s="315"/>
      <c r="BB64" s="334"/>
      <c r="BC64" s="334"/>
      <c r="BD64" s="334"/>
      <c r="BE64" s="334"/>
      <c r="BF64" s="329"/>
      <c r="BG64" s="329"/>
      <c r="BH64" s="329"/>
      <c r="BI64" s="315"/>
      <c r="BJ64" s="293"/>
      <c r="BK64" s="282"/>
    </row>
    <row r="65" spans="1:63" ht="17.100000000000001" customHeight="1" x14ac:dyDescent="0.3">
      <c r="A65" s="275">
        <v>8</v>
      </c>
      <c r="B65" s="276"/>
      <c r="C65" s="277"/>
      <c r="D65" s="289"/>
      <c r="E65" s="292"/>
      <c r="F65" s="319" t="e">
        <f>BB62+1</f>
        <v>#VALUE!</v>
      </c>
      <c r="G65" s="320"/>
      <c r="H65" s="320"/>
      <c r="I65" s="320"/>
      <c r="J65" s="321"/>
      <c r="K65" s="322"/>
      <c r="L65" s="322"/>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20"/>
      <c r="G66" s="320"/>
      <c r="H66" s="320"/>
      <c r="I66" s="320"/>
      <c r="J66" s="322"/>
      <c r="K66" s="322"/>
      <c r="L66" s="322"/>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0"/>
      <c r="G67" s="330"/>
      <c r="H67" s="330"/>
      <c r="I67" s="330"/>
      <c r="J67" s="331"/>
      <c r="K67" s="331"/>
      <c r="L67" s="331"/>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408</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409</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35" t="s">
        <v>412</v>
      </c>
      <c r="G80" s="335"/>
      <c r="H80" s="335"/>
      <c r="I80" s="335"/>
      <c r="J80" s="337"/>
      <c r="K80" s="338"/>
      <c r="L80" s="338"/>
      <c r="M80" s="315"/>
      <c r="N80" s="319" t="e">
        <f>F80+1</f>
        <v>#VALUE!</v>
      </c>
      <c r="O80" s="320"/>
      <c r="P80" s="320"/>
      <c r="Q80" s="320"/>
      <c r="R80" s="321"/>
      <c r="S80" s="322"/>
      <c r="T80" s="322"/>
      <c r="U80" s="315"/>
      <c r="V80" s="319" t="e">
        <f>N80+1</f>
        <v>#VALUE!</v>
      </c>
      <c r="W80" s="320"/>
      <c r="X80" s="320"/>
      <c r="Y80" s="320"/>
      <c r="Z80" s="321"/>
      <c r="AA80" s="322"/>
      <c r="AB80" s="322"/>
      <c r="AC80" s="315"/>
      <c r="AD80" s="319" t="e">
        <f>V80+1</f>
        <v>#VALUE!</v>
      </c>
      <c r="AE80" s="320"/>
      <c r="AF80" s="320"/>
      <c r="AG80" s="320"/>
      <c r="AH80" s="321"/>
      <c r="AI80" s="322"/>
      <c r="AJ80" s="322"/>
      <c r="AK80" s="315"/>
      <c r="AL80" s="319" t="e">
        <f>AD80+1</f>
        <v>#VALUE!</v>
      </c>
      <c r="AM80" s="320"/>
      <c r="AN80" s="320"/>
      <c r="AO80" s="320"/>
      <c r="AP80" s="321"/>
      <c r="AQ80" s="322"/>
      <c r="AR80" s="322"/>
      <c r="AS80" s="315"/>
      <c r="AT80" s="323" t="e">
        <f>AL80+1</f>
        <v>#VALUE!</v>
      </c>
      <c r="AU80" s="324"/>
      <c r="AV80" s="324"/>
      <c r="AW80" s="324"/>
      <c r="AX80" s="325"/>
      <c r="AY80" s="326"/>
      <c r="AZ80" s="326"/>
      <c r="BA80" s="315"/>
      <c r="BB80" s="316" t="e">
        <f>AT80+1</f>
        <v>#VALUE!</v>
      </c>
      <c r="BC80" s="327"/>
      <c r="BD80" s="327"/>
      <c r="BE80" s="327"/>
      <c r="BF80" s="317"/>
      <c r="BG80" s="318"/>
      <c r="BH80" s="318"/>
      <c r="BI80" s="315"/>
      <c r="BJ80" s="293"/>
      <c r="BK80" s="282"/>
    </row>
    <row r="81" spans="1:63" ht="17.100000000000001" customHeight="1" x14ac:dyDescent="0.3">
      <c r="A81" s="275">
        <v>8</v>
      </c>
      <c r="B81" s="276"/>
      <c r="C81" s="277"/>
      <c r="D81" s="289"/>
      <c r="E81" s="292"/>
      <c r="F81" s="335"/>
      <c r="G81" s="335"/>
      <c r="H81" s="335"/>
      <c r="I81" s="335"/>
      <c r="J81" s="338"/>
      <c r="K81" s="338"/>
      <c r="L81" s="338"/>
      <c r="M81" s="315"/>
      <c r="N81" s="320"/>
      <c r="O81" s="320"/>
      <c r="P81" s="320"/>
      <c r="Q81" s="320"/>
      <c r="R81" s="322"/>
      <c r="S81" s="322"/>
      <c r="T81" s="322"/>
      <c r="U81" s="315"/>
      <c r="V81" s="320"/>
      <c r="W81" s="320"/>
      <c r="X81" s="320"/>
      <c r="Y81" s="320"/>
      <c r="Z81" s="322"/>
      <c r="AA81" s="322"/>
      <c r="AB81" s="322"/>
      <c r="AC81" s="315"/>
      <c r="AD81" s="320"/>
      <c r="AE81" s="320"/>
      <c r="AF81" s="320"/>
      <c r="AG81" s="320"/>
      <c r="AH81" s="322"/>
      <c r="AI81" s="322"/>
      <c r="AJ81" s="322"/>
      <c r="AK81" s="315"/>
      <c r="AL81" s="320"/>
      <c r="AM81" s="320"/>
      <c r="AN81" s="320"/>
      <c r="AO81" s="320"/>
      <c r="AP81" s="322"/>
      <c r="AQ81" s="322"/>
      <c r="AR81" s="322"/>
      <c r="AS81" s="315"/>
      <c r="AT81" s="324"/>
      <c r="AU81" s="324"/>
      <c r="AV81" s="324"/>
      <c r="AW81" s="324"/>
      <c r="AX81" s="326"/>
      <c r="AY81" s="326"/>
      <c r="AZ81" s="326"/>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48"/>
      <c r="G82" s="348"/>
      <c r="H82" s="348"/>
      <c r="I82" s="348"/>
      <c r="J82" s="340"/>
      <c r="K82" s="340"/>
      <c r="L82" s="340"/>
      <c r="M82" s="315"/>
      <c r="N82" s="330"/>
      <c r="O82" s="330"/>
      <c r="P82" s="330"/>
      <c r="Q82" s="330"/>
      <c r="R82" s="331"/>
      <c r="S82" s="331"/>
      <c r="T82" s="331"/>
      <c r="U82" s="315"/>
      <c r="V82" s="330"/>
      <c r="W82" s="330"/>
      <c r="X82" s="330"/>
      <c r="Y82" s="330"/>
      <c r="Z82" s="331"/>
      <c r="AA82" s="331"/>
      <c r="AB82" s="331"/>
      <c r="AC82" s="315"/>
      <c r="AD82" s="330"/>
      <c r="AE82" s="330"/>
      <c r="AF82" s="330"/>
      <c r="AG82" s="330"/>
      <c r="AH82" s="331"/>
      <c r="AI82" s="331"/>
      <c r="AJ82" s="331"/>
      <c r="AK82" s="315"/>
      <c r="AL82" s="330"/>
      <c r="AM82" s="330"/>
      <c r="AN82" s="330"/>
      <c r="AO82" s="330"/>
      <c r="AP82" s="331"/>
      <c r="AQ82" s="331"/>
      <c r="AR82" s="331"/>
      <c r="AS82" s="315"/>
      <c r="AT82" s="332"/>
      <c r="AU82" s="332"/>
      <c r="AV82" s="332"/>
      <c r="AW82" s="332"/>
      <c r="AX82" s="333"/>
      <c r="AY82" s="333"/>
      <c r="AZ82" s="333"/>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0"/>
      <c r="G85" s="330"/>
      <c r="H85" s="330"/>
      <c r="I85" s="330"/>
      <c r="J85" s="331"/>
      <c r="K85" s="331"/>
      <c r="L85" s="331"/>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6" t="e">
        <f>BB83+1</f>
        <v>#VALUE!</v>
      </c>
      <c r="G86" s="327"/>
      <c r="H86" s="327"/>
      <c r="I86" s="327"/>
      <c r="J86" s="317" t="s">
        <v>410</v>
      </c>
      <c r="K86" s="318"/>
      <c r="L86" s="318"/>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7"/>
      <c r="G87" s="327"/>
      <c r="H87" s="327"/>
      <c r="I87" s="327"/>
      <c r="J87" s="318"/>
      <c r="K87" s="318"/>
      <c r="L87" s="318"/>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4"/>
      <c r="G88" s="334"/>
      <c r="H88" s="334"/>
      <c r="I88" s="334"/>
      <c r="J88" s="329"/>
      <c r="K88" s="329"/>
      <c r="L88" s="329"/>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9" t="e">
        <f>N89+1</f>
        <v>#VALUE!</v>
      </c>
      <c r="W89" s="320"/>
      <c r="X89" s="320"/>
      <c r="Y89" s="320"/>
      <c r="Z89" s="321"/>
      <c r="AA89" s="322"/>
      <c r="AB89" s="322"/>
      <c r="AC89" s="315"/>
      <c r="AD89" s="319" t="e">
        <f>V89+1</f>
        <v>#VALUE!</v>
      </c>
      <c r="AE89" s="320"/>
      <c r="AF89" s="320"/>
      <c r="AG89" s="320"/>
      <c r="AH89" s="321"/>
      <c r="AI89" s="322"/>
      <c r="AJ89" s="322"/>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0"/>
      <c r="W90" s="320"/>
      <c r="X90" s="320"/>
      <c r="Y90" s="320"/>
      <c r="Z90" s="322"/>
      <c r="AA90" s="322"/>
      <c r="AB90" s="322"/>
      <c r="AC90" s="315"/>
      <c r="AD90" s="320"/>
      <c r="AE90" s="320"/>
      <c r="AF90" s="320"/>
      <c r="AG90" s="320"/>
      <c r="AH90" s="322"/>
      <c r="AI90" s="322"/>
      <c r="AJ90" s="322"/>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0"/>
      <c r="W91" s="330"/>
      <c r="X91" s="330"/>
      <c r="Y91" s="330"/>
      <c r="Z91" s="331"/>
      <c r="AA91" s="331"/>
      <c r="AB91" s="331"/>
      <c r="AC91" s="315"/>
      <c r="AD91" s="330"/>
      <c r="AE91" s="330"/>
      <c r="AF91" s="330"/>
      <c r="AG91" s="330"/>
      <c r="AH91" s="331"/>
      <c r="AI91" s="331"/>
      <c r="AJ91" s="331"/>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19" t="e">
        <f>F92+1</f>
        <v>#VALUE!</v>
      </c>
      <c r="O92" s="320"/>
      <c r="P92" s="320"/>
      <c r="Q92" s="320"/>
      <c r="R92" s="321"/>
      <c r="S92" s="322"/>
      <c r="T92" s="322"/>
      <c r="U92" s="315"/>
      <c r="V92" s="319" t="e">
        <f>N92+1</f>
        <v>#VALUE!</v>
      </c>
      <c r="W92" s="320"/>
      <c r="X92" s="320"/>
      <c r="Y92" s="320"/>
      <c r="Z92" s="321"/>
      <c r="AA92" s="322"/>
      <c r="AB92" s="322"/>
      <c r="AC92" s="315"/>
      <c r="AD92" s="319" t="e">
        <f>V92+1</f>
        <v>#VALUE!</v>
      </c>
      <c r="AE92" s="320"/>
      <c r="AF92" s="320"/>
      <c r="AG92" s="320"/>
      <c r="AH92" s="321"/>
      <c r="AI92" s="322"/>
      <c r="AJ92" s="322"/>
      <c r="AK92" s="315"/>
      <c r="AL92" s="335" t="e">
        <f>AD92+1</f>
        <v>#VALUE!</v>
      </c>
      <c r="AM92" s="336"/>
      <c r="AN92" s="336"/>
      <c r="AO92" s="336"/>
      <c r="AP92" s="337"/>
      <c r="AQ92" s="338"/>
      <c r="AR92" s="338"/>
      <c r="AS92" s="315"/>
      <c r="AT92" s="335" t="e">
        <f>AL92+1</f>
        <v>#VALUE!</v>
      </c>
      <c r="AU92" s="336"/>
      <c r="AV92" s="336"/>
      <c r="AW92" s="336"/>
      <c r="AX92" s="337"/>
      <c r="AY92" s="338"/>
      <c r="AZ92" s="338"/>
      <c r="BA92" s="315"/>
      <c r="BB92" s="335" t="e">
        <f>AT92+1</f>
        <v>#VALUE!</v>
      </c>
      <c r="BC92" s="336"/>
      <c r="BD92" s="336"/>
      <c r="BE92" s="336"/>
      <c r="BF92" s="337" t="s">
        <v>411</v>
      </c>
      <c r="BG92" s="338"/>
      <c r="BH92" s="33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0"/>
      <c r="W93" s="320"/>
      <c r="X93" s="320"/>
      <c r="Y93" s="320"/>
      <c r="Z93" s="322"/>
      <c r="AA93" s="322"/>
      <c r="AB93" s="322"/>
      <c r="AC93" s="315"/>
      <c r="AD93" s="320"/>
      <c r="AE93" s="320"/>
      <c r="AF93" s="320"/>
      <c r="AG93" s="320"/>
      <c r="AH93" s="322"/>
      <c r="AI93" s="322"/>
      <c r="AJ93" s="322"/>
      <c r="AK93" s="315"/>
      <c r="AL93" s="336"/>
      <c r="AM93" s="336"/>
      <c r="AN93" s="336"/>
      <c r="AO93" s="336"/>
      <c r="AP93" s="338"/>
      <c r="AQ93" s="338"/>
      <c r="AR93" s="338"/>
      <c r="AS93" s="315"/>
      <c r="AT93" s="336"/>
      <c r="AU93" s="336"/>
      <c r="AV93" s="336"/>
      <c r="AW93" s="336"/>
      <c r="AX93" s="338"/>
      <c r="AY93" s="338"/>
      <c r="AZ93" s="338"/>
      <c r="BA93" s="315"/>
      <c r="BB93" s="336"/>
      <c r="BC93" s="336"/>
      <c r="BD93" s="336"/>
      <c r="BE93" s="336"/>
      <c r="BF93" s="338"/>
      <c r="BG93" s="338"/>
      <c r="BH93" s="338"/>
      <c r="BI93" s="315"/>
      <c r="BJ93" s="293"/>
      <c r="BK93" s="282"/>
    </row>
    <row r="94" spans="1:63" ht="17.100000000000001" customHeight="1" x14ac:dyDescent="0.3">
      <c r="A94" s="275">
        <v>8</v>
      </c>
      <c r="B94" s="276"/>
      <c r="C94" s="277"/>
      <c r="D94" s="289"/>
      <c r="E94" s="292"/>
      <c r="F94" s="330"/>
      <c r="G94" s="330"/>
      <c r="H94" s="330"/>
      <c r="I94" s="330"/>
      <c r="J94" s="331"/>
      <c r="K94" s="331"/>
      <c r="L94" s="331"/>
      <c r="M94" s="315"/>
      <c r="N94" s="330"/>
      <c r="O94" s="330"/>
      <c r="P94" s="330"/>
      <c r="Q94" s="330"/>
      <c r="R94" s="331"/>
      <c r="S94" s="331"/>
      <c r="T94" s="331"/>
      <c r="U94" s="315"/>
      <c r="V94" s="330"/>
      <c r="W94" s="330"/>
      <c r="X94" s="330"/>
      <c r="Y94" s="330"/>
      <c r="Z94" s="331"/>
      <c r="AA94" s="331"/>
      <c r="AB94" s="331"/>
      <c r="AC94" s="315"/>
      <c r="AD94" s="330"/>
      <c r="AE94" s="330"/>
      <c r="AF94" s="330"/>
      <c r="AG94" s="330"/>
      <c r="AH94" s="331"/>
      <c r="AI94" s="331"/>
      <c r="AJ94" s="331"/>
      <c r="AK94" s="315"/>
      <c r="AL94" s="339"/>
      <c r="AM94" s="339"/>
      <c r="AN94" s="339"/>
      <c r="AO94" s="339"/>
      <c r="AP94" s="340"/>
      <c r="AQ94" s="340"/>
      <c r="AR94" s="340"/>
      <c r="AS94" s="315"/>
      <c r="AT94" s="339"/>
      <c r="AU94" s="339"/>
      <c r="AV94" s="339"/>
      <c r="AW94" s="339"/>
      <c r="AX94" s="340"/>
      <c r="AY94" s="340"/>
      <c r="AZ94" s="340"/>
      <c r="BA94" s="315"/>
      <c r="BB94" s="339"/>
      <c r="BC94" s="339"/>
      <c r="BD94" s="339"/>
      <c r="BE94" s="339"/>
      <c r="BF94" s="340"/>
      <c r="BG94" s="340"/>
      <c r="BH94" s="340"/>
      <c r="BI94" s="315"/>
      <c r="BJ94" s="293"/>
      <c r="BK94" s="282"/>
    </row>
    <row r="95" spans="1:63" ht="17.100000000000001" customHeight="1" x14ac:dyDescent="0.3">
      <c r="A95" s="275">
        <v>8</v>
      </c>
      <c r="B95" s="276"/>
      <c r="C95" s="277"/>
      <c r="D95" s="289"/>
      <c r="E95" s="292"/>
      <c r="F95" s="335" t="e">
        <f>BB92+1</f>
        <v>#VALUE!</v>
      </c>
      <c r="G95" s="336"/>
      <c r="H95" s="336"/>
      <c r="I95" s="336"/>
      <c r="J95" s="337" t="s">
        <v>258</v>
      </c>
      <c r="K95" s="338"/>
      <c r="L95" s="338"/>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6"/>
      <c r="G96" s="336"/>
      <c r="H96" s="336"/>
      <c r="I96" s="336"/>
      <c r="J96" s="338"/>
      <c r="K96" s="338"/>
      <c r="L96" s="338"/>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9"/>
      <c r="G97" s="339"/>
      <c r="H97" s="339"/>
      <c r="I97" s="339"/>
      <c r="J97" s="340"/>
      <c r="K97" s="340"/>
      <c r="L97" s="340"/>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FE36E-354B-4780-968C-6E96A0E3610F}">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1EBA1-B77F-4B7C-9986-CC5C21DEEF19}">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45536</v>
      </c>
      <c r="C5" s="216">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B76D0-F4B6-4AC3-BB2C-BB20FD7030B2}">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413</v>
      </c>
      <c r="L11" s="101" t="s">
        <v>414</v>
      </c>
      <c r="M11" s="101" t="s">
        <v>415</v>
      </c>
      <c r="N11" s="101" t="s">
        <v>416</v>
      </c>
      <c r="O11" s="101" t="s">
        <v>417</v>
      </c>
      <c r="AB11" s="101" t="s">
        <v>211</v>
      </c>
      <c r="AD11" s="101" t="s">
        <v>418</v>
      </c>
      <c r="AE11" s="101" t="s">
        <v>419</v>
      </c>
      <c r="AX11" s="101" t="s">
        <v>214</v>
      </c>
      <c r="AY11" s="101" t="s">
        <v>215</v>
      </c>
      <c r="AZ11" s="101" t="s">
        <v>216</v>
      </c>
      <c r="BA11" s="101" t="s">
        <v>217</v>
      </c>
    </row>
    <row r="12" spans="1:53" x14ac:dyDescent="0.15">
      <c r="B12" s="230"/>
      <c r="C12" s="222"/>
      <c r="J12" s="101" t="s">
        <v>218</v>
      </c>
      <c r="K12" s="101" t="s">
        <v>420</v>
      </c>
      <c r="L12" s="101" t="s">
        <v>220</v>
      </c>
      <c r="M12" s="101" t="s">
        <v>301</v>
      </c>
      <c r="N12" s="101" t="s">
        <v>360</v>
      </c>
      <c r="O12" s="101" t="s">
        <v>421</v>
      </c>
      <c r="AB12" s="101" t="s">
        <v>224</v>
      </c>
      <c r="AD12" s="101" t="s">
        <v>422</v>
      </c>
      <c r="AE12" s="101" t="s">
        <v>423</v>
      </c>
      <c r="AX12" s="101" t="s">
        <v>227</v>
      </c>
      <c r="AY12" s="101" t="s">
        <v>228</v>
      </c>
      <c r="AZ12" s="101" t="s">
        <v>229</v>
      </c>
      <c r="BA12" s="101" t="s">
        <v>230</v>
      </c>
    </row>
    <row r="13" spans="1:53" x14ac:dyDescent="0.15">
      <c r="B13" s="231"/>
      <c r="C13" s="222"/>
      <c r="J13" s="101" t="s">
        <v>231</v>
      </c>
      <c r="K13" s="101" t="s">
        <v>424</v>
      </c>
      <c r="L13" s="101" t="s">
        <v>425</v>
      </c>
      <c r="M13" s="101" t="s">
        <v>308</v>
      </c>
      <c r="N13" s="101" t="s">
        <v>426</v>
      </c>
      <c r="O13" s="101" t="s">
        <v>427</v>
      </c>
      <c r="AB13" s="101" t="s">
        <v>237</v>
      </c>
      <c r="AD13" s="101" t="s">
        <v>428</v>
      </c>
      <c r="AE13" s="101" t="s">
        <v>429</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827A5-9208-4D72-93DB-4512ED08B80D}">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387</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388</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35" t="s">
        <v>391</v>
      </c>
      <c r="G20" s="335"/>
      <c r="H20" s="335"/>
      <c r="I20" s="335"/>
      <c r="J20" s="337"/>
      <c r="K20" s="338"/>
      <c r="L20" s="338"/>
      <c r="M20" s="315"/>
      <c r="N20" s="335" t="e">
        <f>F20+1</f>
        <v>#VALUE!</v>
      </c>
      <c r="O20" s="336"/>
      <c r="P20" s="336"/>
      <c r="Q20" s="336"/>
      <c r="R20" s="337"/>
      <c r="S20" s="338"/>
      <c r="T20" s="338"/>
      <c r="U20" s="315"/>
      <c r="V20" s="335" t="e">
        <f>N20+1</f>
        <v>#VALUE!</v>
      </c>
      <c r="W20" s="336"/>
      <c r="X20" s="336"/>
      <c r="Y20" s="336"/>
      <c r="Z20" s="337"/>
      <c r="AA20" s="338"/>
      <c r="AB20" s="338"/>
      <c r="AC20" s="315"/>
      <c r="AD20" s="335" t="e">
        <f>V20+1</f>
        <v>#VALUE!</v>
      </c>
      <c r="AE20" s="336"/>
      <c r="AF20" s="336"/>
      <c r="AG20" s="336"/>
      <c r="AH20" s="337"/>
      <c r="AI20" s="338"/>
      <c r="AJ20" s="338"/>
      <c r="AK20" s="315"/>
      <c r="AL20" s="335" t="e">
        <f>AD20+1</f>
        <v>#VALUE!</v>
      </c>
      <c r="AM20" s="336"/>
      <c r="AN20" s="336"/>
      <c r="AO20" s="336"/>
      <c r="AP20" s="337"/>
      <c r="AQ20" s="338"/>
      <c r="AR20" s="338"/>
      <c r="AS20" s="315"/>
      <c r="AT20" s="335" t="e">
        <f>AL20+1</f>
        <v>#VALUE!</v>
      </c>
      <c r="AU20" s="336"/>
      <c r="AV20" s="336"/>
      <c r="AW20" s="336"/>
      <c r="AX20" s="337"/>
      <c r="AY20" s="338"/>
      <c r="AZ20" s="338"/>
      <c r="BA20" s="315"/>
      <c r="BB20" s="316" t="e">
        <f>AT20+1</f>
        <v>#VALUE!</v>
      </c>
      <c r="BC20" s="327"/>
      <c r="BD20" s="327"/>
      <c r="BE20" s="327"/>
      <c r="BF20" s="317"/>
      <c r="BG20" s="318"/>
      <c r="BH20" s="318"/>
      <c r="BI20" s="315"/>
      <c r="BJ20" s="293"/>
      <c r="BK20" s="282"/>
    </row>
    <row r="21" spans="1:63" ht="17.100000000000001" customHeight="1" x14ac:dyDescent="0.3">
      <c r="A21" s="275">
        <v>8</v>
      </c>
      <c r="B21" s="276"/>
      <c r="C21" s="277"/>
      <c r="D21" s="289"/>
      <c r="E21" s="292"/>
      <c r="F21" s="335"/>
      <c r="G21" s="335"/>
      <c r="H21" s="335"/>
      <c r="I21" s="335"/>
      <c r="J21" s="338"/>
      <c r="K21" s="338"/>
      <c r="L21" s="338"/>
      <c r="M21" s="315"/>
      <c r="N21" s="336"/>
      <c r="O21" s="336"/>
      <c r="P21" s="336"/>
      <c r="Q21" s="336"/>
      <c r="R21" s="338"/>
      <c r="S21" s="338"/>
      <c r="T21" s="338"/>
      <c r="U21" s="315"/>
      <c r="V21" s="336"/>
      <c r="W21" s="336"/>
      <c r="X21" s="336"/>
      <c r="Y21" s="336"/>
      <c r="Z21" s="338"/>
      <c r="AA21" s="338"/>
      <c r="AB21" s="338"/>
      <c r="AC21" s="315"/>
      <c r="AD21" s="336"/>
      <c r="AE21" s="336"/>
      <c r="AF21" s="336"/>
      <c r="AG21" s="336"/>
      <c r="AH21" s="338"/>
      <c r="AI21" s="338"/>
      <c r="AJ21" s="338"/>
      <c r="AK21" s="315"/>
      <c r="AL21" s="336"/>
      <c r="AM21" s="336"/>
      <c r="AN21" s="336"/>
      <c r="AO21" s="336"/>
      <c r="AP21" s="338"/>
      <c r="AQ21" s="338"/>
      <c r="AR21" s="338"/>
      <c r="AS21" s="315"/>
      <c r="AT21" s="336"/>
      <c r="AU21" s="336"/>
      <c r="AV21" s="336"/>
      <c r="AW21" s="336"/>
      <c r="AX21" s="338"/>
      <c r="AY21" s="338"/>
      <c r="AZ21" s="338"/>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48"/>
      <c r="G22" s="348"/>
      <c r="H22" s="348"/>
      <c r="I22" s="348"/>
      <c r="J22" s="340"/>
      <c r="K22" s="340"/>
      <c r="L22" s="340"/>
      <c r="M22" s="315"/>
      <c r="N22" s="339"/>
      <c r="O22" s="339"/>
      <c r="P22" s="339"/>
      <c r="Q22" s="339"/>
      <c r="R22" s="340"/>
      <c r="S22" s="340"/>
      <c r="T22" s="340"/>
      <c r="U22" s="315"/>
      <c r="V22" s="339"/>
      <c r="W22" s="339"/>
      <c r="X22" s="339"/>
      <c r="Y22" s="339"/>
      <c r="Z22" s="340"/>
      <c r="AA22" s="340"/>
      <c r="AB22" s="340"/>
      <c r="AC22" s="315"/>
      <c r="AD22" s="339"/>
      <c r="AE22" s="339"/>
      <c r="AF22" s="339"/>
      <c r="AG22" s="339"/>
      <c r="AH22" s="340"/>
      <c r="AI22" s="340"/>
      <c r="AJ22" s="340"/>
      <c r="AK22" s="315"/>
      <c r="AL22" s="339"/>
      <c r="AM22" s="339"/>
      <c r="AN22" s="339"/>
      <c r="AO22" s="339"/>
      <c r="AP22" s="340"/>
      <c r="AQ22" s="340"/>
      <c r="AR22" s="340"/>
      <c r="AS22" s="315"/>
      <c r="AT22" s="339"/>
      <c r="AU22" s="339"/>
      <c r="AV22" s="339"/>
      <c r="AW22" s="339"/>
      <c r="AX22" s="340"/>
      <c r="AY22" s="340"/>
      <c r="AZ22" s="340"/>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c r="BG23" s="318"/>
      <c r="BH23" s="318"/>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0"/>
      <c r="G25" s="330"/>
      <c r="H25" s="330"/>
      <c r="I25" s="330"/>
      <c r="J25" s="331"/>
      <c r="K25" s="331"/>
      <c r="L25" s="331"/>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0"/>
      <c r="G28" s="330"/>
      <c r="H28" s="330"/>
      <c r="I28" s="330"/>
      <c r="J28" s="331"/>
      <c r="K28" s="331"/>
      <c r="L28" s="331"/>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6" t="e">
        <f>BB26+1</f>
        <v>#VALUE!</v>
      </c>
      <c r="G29" s="327"/>
      <c r="H29" s="327"/>
      <c r="I29" s="327"/>
      <c r="J29" s="317" t="s">
        <v>389</v>
      </c>
      <c r="K29" s="318"/>
      <c r="L29" s="318"/>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9" t="e">
        <f>AD29+1</f>
        <v>#VALUE!</v>
      </c>
      <c r="AM29" s="320"/>
      <c r="AN29" s="320"/>
      <c r="AO29" s="320"/>
      <c r="AP29" s="321"/>
      <c r="AQ29" s="322"/>
      <c r="AR29" s="322"/>
      <c r="AS29" s="315"/>
      <c r="AT29" s="323" t="e">
        <f>AL29+1</f>
        <v>#VALUE!</v>
      </c>
      <c r="AU29" s="324"/>
      <c r="AV29" s="324"/>
      <c r="AW29" s="324"/>
      <c r="AX29" s="325"/>
      <c r="AY29" s="326"/>
      <c r="AZ29" s="326"/>
      <c r="BA29" s="315"/>
      <c r="BB29" s="316" t="e">
        <f>AT29+1</f>
        <v>#VALUE!</v>
      </c>
      <c r="BC29" s="327"/>
      <c r="BD29" s="327"/>
      <c r="BE29" s="327"/>
      <c r="BF29" s="317" t="s">
        <v>390</v>
      </c>
      <c r="BG29" s="318"/>
      <c r="BH29" s="318"/>
      <c r="BI29" s="315"/>
      <c r="BJ29" s="293"/>
      <c r="BK29" s="282"/>
    </row>
    <row r="30" spans="1:63" ht="17.100000000000001" customHeight="1" x14ac:dyDescent="0.3">
      <c r="A30" s="275">
        <v>8</v>
      </c>
      <c r="B30" s="276"/>
      <c r="C30" s="277"/>
      <c r="D30" s="289"/>
      <c r="E30" s="292"/>
      <c r="F30" s="327"/>
      <c r="G30" s="327"/>
      <c r="H30" s="327"/>
      <c r="I30" s="327"/>
      <c r="J30" s="318"/>
      <c r="K30" s="318"/>
      <c r="L30" s="318"/>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0"/>
      <c r="AM30" s="320"/>
      <c r="AN30" s="320"/>
      <c r="AO30" s="320"/>
      <c r="AP30" s="322"/>
      <c r="AQ30" s="322"/>
      <c r="AR30" s="322"/>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4"/>
      <c r="G31" s="334"/>
      <c r="H31" s="334"/>
      <c r="I31" s="334"/>
      <c r="J31" s="329"/>
      <c r="K31" s="329"/>
      <c r="L31" s="329"/>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0"/>
      <c r="AM31" s="330"/>
      <c r="AN31" s="330"/>
      <c r="AO31" s="330"/>
      <c r="AP31" s="331"/>
      <c r="AQ31" s="331"/>
      <c r="AR31" s="331"/>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6" t="e">
        <f>BB29+1</f>
        <v>#VALUE!</v>
      </c>
      <c r="G32" s="327"/>
      <c r="H32" s="327"/>
      <c r="I32" s="327"/>
      <c r="J32" s="317" t="s">
        <v>258</v>
      </c>
      <c r="K32" s="318"/>
      <c r="L32" s="318"/>
      <c r="M32" s="315"/>
      <c r="N32" s="319" t="e">
        <f>F32+1</f>
        <v>#VALUE!</v>
      </c>
      <c r="O32" s="320"/>
      <c r="P32" s="320"/>
      <c r="Q32" s="320"/>
      <c r="R32" s="321"/>
      <c r="S32" s="322"/>
      <c r="T32" s="322"/>
      <c r="U32" s="315"/>
      <c r="V32" s="319" t="e">
        <f>N32+1</f>
        <v>#VALUE!</v>
      </c>
      <c r="W32" s="320"/>
      <c r="X32" s="320"/>
      <c r="Y32" s="320"/>
      <c r="Z32" s="321"/>
      <c r="AA32" s="322"/>
      <c r="AB32" s="322"/>
      <c r="AC32" s="315"/>
      <c r="AD32" s="319" t="e">
        <f>V32+1</f>
        <v>#VALUE!</v>
      </c>
      <c r="AE32" s="320"/>
      <c r="AF32" s="320"/>
      <c r="AG32" s="320"/>
      <c r="AH32" s="321"/>
      <c r="AI32" s="322"/>
      <c r="AJ32" s="322"/>
      <c r="AK32" s="315"/>
      <c r="AL32" s="319" t="e">
        <f>AD32+1</f>
        <v>#VALUE!</v>
      </c>
      <c r="AM32" s="320"/>
      <c r="AN32" s="320"/>
      <c r="AO32" s="320"/>
      <c r="AP32" s="321"/>
      <c r="AQ32" s="322"/>
      <c r="AR32" s="322"/>
      <c r="AS32" s="315"/>
      <c r="AT32" s="323" t="e">
        <f>AL32+1</f>
        <v>#VALUE!</v>
      </c>
      <c r="AU32" s="324"/>
      <c r="AV32" s="324"/>
      <c r="AW32" s="324"/>
      <c r="AX32" s="325"/>
      <c r="AY32" s="326"/>
      <c r="AZ32" s="326"/>
      <c r="BA32" s="315"/>
      <c r="BB32" s="316" t="e">
        <f>AT32+1</f>
        <v>#VALUE!</v>
      </c>
      <c r="BC32" s="327"/>
      <c r="BD32" s="327"/>
      <c r="BE32" s="327"/>
      <c r="BF32" s="317"/>
      <c r="BG32" s="318"/>
      <c r="BH32" s="318"/>
      <c r="BI32" s="315"/>
      <c r="BJ32" s="293"/>
      <c r="BK32" s="282"/>
    </row>
    <row r="33" spans="1:63" ht="17.100000000000001" customHeight="1" x14ac:dyDescent="0.3">
      <c r="A33" s="275">
        <v>8</v>
      </c>
      <c r="B33" s="276"/>
      <c r="C33" s="277"/>
      <c r="D33" s="289"/>
      <c r="E33" s="292"/>
      <c r="F33" s="327"/>
      <c r="G33" s="327"/>
      <c r="H33" s="327"/>
      <c r="I33" s="327"/>
      <c r="J33" s="318"/>
      <c r="K33" s="318"/>
      <c r="L33" s="318"/>
      <c r="M33" s="315"/>
      <c r="N33" s="320"/>
      <c r="O33" s="320"/>
      <c r="P33" s="320"/>
      <c r="Q33" s="320"/>
      <c r="R33" s="322"/>
      <c r="S33" s="322"/>
      <c r="T33" s="322"/>
      <c r="U33" s="315"/>
      <c r="V33" s="320"/>
      <c r="W33" s="320"/>
      <c r="X33" s="320"/>
      <c r="Y33" s="320"/>
      <c r="Z33" s="322"/>
      <c r="AA33" s="322"/>
      <c r="AB33" s="322"/>
      <c r="AC33" s="315"/>
      <c r="AD33" s="320"/>
      <c r="AE33" s="320"/>
      <c r="AF33" s="320"/>
      <c r="AG33" s="320"/>
      <c r="AH33" s="322"/>
      <c r="AI33" s="322"/>
      <c r="AJ33" s="322"/>
      <c r="AK33" s="315"/>
      <c r="AL33" s="320"/>
      <c r="AM33" s="320"/>
      <c r="AN33" s="320"/>
      <c r="AO33" s="320"/>
      <c r="AP33" s="322"/>
      <c r="AQ33" s="322"/>
      <c r="AR33" s="322"/>
      <c r="AS33" s="315"/>
      <c r="AT33" s="324"/>
      <c r="AU33" s="324"/>
      <c r="AV33" s="324"/>
      <c r="AW33" s="324"/>
      <c r="AX33" s="326"/>
      <c r="AY33" s="326"/>
      <c r="AZ33" s="326"/>
      <c r="BA33" s="315"/>
      <c r="BB33" s="327"/>
      <c r="BC33" s="327"/>
      <c r="BD33" s="327"/>
      <c r="BE33" s="327"/>
      <c r="BF33" s="318"/>
      <c r="BG33" s="318"/>
      <c r="BH33" s="318"/>
      <c r="BI33" s="315"/>
      <c r="BJ33" s="293"/>
      <c r="BK33" s="282"/>
    </row>
    <row r="34" spans="1:63" ht="17.100000000000001" customHeight="1" x14ac:dyDescent="0.3">
      <c r="A34" s="275">
        <v>8</v>
      </c>
      <c r="B34" s="276"/>
      <c r="C34" s="277"/>
      <c r="D34" s="289"/>
      <c r="E34" s="292"/>
      <c r="F34" s="334"/>
      <c r="G34" s="334"/>
      <c r="H34" s="334"/>
      <c r="I34" s="334"/>
      <c r="J34" s="329"/>
      <c r="K34" s="329"/>
      <c r="L34" s="329"/>
      <c r="M34" s="315"/>
      <c r="N34" s="330"/>
      <c r="O34" s="330"/>
      <c r="P34" s="330"/>
      <c r="Q34" s="330"/>
      <c r="R34" s="331"/>
      <c r="S34" s="331"/>
      <c r="T34" s="331"/>
      <c r="U34" s="315"/>
      <c r="V34" s="330"/>
      <c r="W34" s="330"/>
      <c r="X34" s="330"/>
      <c r="Y34" s="330"/>
      <c r="Z34" s="331"/>
      <c r="AA34" s="331"/>
      <c r="AB34" s="331"/>
      <c r="AC34" s="315"/>
      <c r="AD34" s="330"/>
      <c r="AE34" s="330"/>
      <c r="AF34" s="330"/>
      <c r="AG34" s="330"/>
      <c r="AH34" s="331"/>
      <c r="AI34" s="331"/>
      <c r="AJ34" s="331"/>
      <c r="AK34" s="315"/>
      <c r="AL34" s="330"/>
      <c r="AM34" s="330"/>
      <c r="AN34" s="330"/>
      <c r="AO34" s="330"/>
      <c r="AP34" s="331"/>
      <c r="AQ34" s="331"/>
      <c r="AR34" s="331"/>
      <c r="AS34" s="315"/>
      <c r="AT34" s="332"/>
      <c r="AU34" s="332"/>
      <c r="AV34" s="332"/>
      <c r="AW34" s="332"/>
      <c r="AX34" s="333"/>
      <c r="AY34" s="333"/>
      <c r="AZ34" s="333"/>
      <c r="BA34" s="315"/>
      <c r="BB34" s="334"/>
      <c r="BC34" s="334"/>
      <c r="BD34" s="334"/>
      <c r="BE34" s="334"/>
      <c r="BF34" s="329"/>
      <c r="BG34" s="329"/>
      <c r="BH34" s="329"/>
      <c r="BI34" s="315"/>
      <c r="BJ34" s="293"/>
      <c r="BK34" s="282"/>
    </row>
    <row r="35" spans="1:63" ht="17.100000000000001" customHeight="1" x14ac:dyDescent="0.3">
      <c r="A35" s="275">
        <v>8</v>
      </c>
      <c r="B35" s="276"/>
      <c r="C35" s="277"/>
      <c r="D35" s="289"/>
      <c r="E35" s="292"/>
      <c r="F35" s="319" t="e">
        <f>BB32+1</f>
        <v>#VALUE!</v>
      </c>
      <c r="G35" s="320"/>
      <c r="H35" s="320"/>
      <c r="I35" s="320"/>
      <c r="J35" s="321"/>
      <c r="K35" s="322"/>
      <c r="L35" s="322"/>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20"/>
      <c r="G36" s="320"/>
      <c r="H36" s="320"/>
      <c r="I36" s="320"/>
      <c r="J36" s="322"/>
      <c r="K36" s="322"/>
      <c r="L36" s="322"/>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0"/>
      <c r="G37" s="330"/>
      <c r="H37" s="330"/>
      <c r="I37" s="330"/>
      <c r="J37" s="331"/>
      <c r="K37" s="331"/>
      <c r="L37" s="331"/>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408</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409</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35" t="s">
        <v>412</v>
      </c>
      <c r="G50" s="335"/>
      <c r="H50" s="335"/>
      <c r="I50" s="335"/>
      <c r="J50" s="337"/>
      <c r="K50" s="338"/>
      <c r="L50" s="338"/>
      <c r="M50" s="315"/>
      <c r="N50" s="319" t="e">
        <f>F50+1</f>
        <v>#VALUE!</v>
      </c>
      <c r="O50" s="320"/>
      <c r="P50" s="320"/>
      <c r="Q50" s="320"/>
      <c r="R50" s="321"/>
      <c r="S50" s="322"/>
      <c r="T50" s="322"/>
      <c r="U50" s="315"/>
      <c r="V50" s="319" t="e">
        <f>N50+1</f>
        <v>#VALUE!</v>
      </c>
      <c r="W50" s="320"/>
      <c r="X50" s="320"/>
      <c r="Y50" s="320"/>
      <c r="Z50" s="321"/>
      <c r="AA50" s="322"/>
      <c r="AB50" s="322"/>
      <c r="AC50" s="315"/>
      <c r="AD50" s="319" t="e">
        <f>V50+1</f>
        <v>#VALUE!</v>
      </c>
      <c r="AE50" s="320"/>
      <c r="AF50" s="320"/>
      <c r="AG50" s="320"/>
      <c r="AH50" s="321"/>
      <c r="AI50" s="322"/>
      <c r="AJ50" s="322"/>
      <c r="AK50" s="315"/>
      <c r="AL50" s="319" t="e">
        <f>AD50+1</f>
        <v>#VALUE!</v>
      </c>
      <c r="AM50" s="320"/>
      <c r="AN50" s="320"/>
      <c r="AO50" s="320"/>
      <c r="AP50" s="321"/>
      <c r="AQ50" s="322"/>
      <c r="AR50" s="322"/>
      <c r="AS50" s="315"/>
      <c r="AT50" s="323" t="e">
        <f>AL50+1</f>
        <v>#VALUE!</v>
      </c>
      <c r="AU50" s="324"/>
      <c r="AV50" s="324"/>
      <c r="AW50" s="324"/>
      <c r="AX50" s="325"/>
      <c r="AY50" s="326"/>
      <c r="AZ50" s="326"/>
      <c r="BA50" s="315"/>
      <c r="BB50" s="316" t="e">
        <f>AT50+1</f>
        <v>#VALUE!</v>
      </c>
      <c r="BC50" s="327"/>
      <c r="BD50" s="327"/>
      <c r="BE50" s="327"/>
      <c r="BF50" s="317"/>
      <c r="BG50" s="318"/>
      <c r="BH50" s="318"/>
      <c r="BI50" s="315"/>
      <c r="BJ50" s="293"/>
      <c r="BK50" s="282"/>
    </row>
    <row r="51" spans="1:63" ht="17.100000000000001" customHeight="1" x14ac:dyDescent="0.3">
      <c r="A51" s="275">
        <v>8</v>
      </c>
      <c r="B51" s="276"/>
      <c r="C51" s="277"/>
      <c r="D51" s="289"/>
      <c r="E51" s="292"/>
      <c r="F51" s="335"/>
      <c r="G51" s="335"/>
      <c r="H51" s="335"/>
      <c r="I51" s="335"/>
      <c r="J51" s="338"/>
      <c r="K51" s="338"/>
      <c r="L51" s="338"/>
      <c r="M51" s="315"/>
      <c r="N51" s="320"/>
      <c r="O51" s="320"/>
      <c r="P51" s="320"/>
      <c r="Q51" s="320"/>
      <c r="R51" s="322"/>
      <c r="S51" s="322"/>
      <c r="T51" s="322"/>
      <c r="U51" s="315"/>
      <c r="V51" s="320"/>
      <c r="W51" s="320"/>
      <c r="X51" s="320"/>
      <c r="Y51" s="320"/>
      <c r="Z51" s="322"/>
      <c r="AA51" s="322"/>
      <c r="AB51" s="322"/>
      <c r="AC51" s="315"/>
      <c r="AD51" s="320"/>
      <c r="AE51" s="320"/>
      <c r="AF51" s="320"/>
      <c r="AG51" s="320"/>
      <c r="AH51" s="322"/>
      <c r="AI51" s="322"/>
      <c r="AJ51" s="322"/>
      <c r="AK51" s="315"/>
      <c r="AL51" s="320"/>
      <c r="AM51" s="320"/>
      <c r="AN51" s="320"/>
      <c r="AO51" s="320"/>
      <c r="AP51" s="322"/>
      <c r="AQ51" s="322"/>
      <c r="AR51" s="322"/>
      <c r="AS51" s="315"/>
      <c r="AT51" s="324"/>
      <c r="AU51" s="324"/>
      <c r="AV51" s="324"/>
      <c r="AW51" s="324"/>
      <c r="AX51" s="326"/>
      <c r="AY51" s="326"/>
      <c r="AZ51" s="326"/>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48"/>
      <c r="G52" s="348"/>
      <c r="H52" s="348"/>
      <c r="I52" s="348"/>
      <c r="J52" s="340"/>
      <c r="K52" s="340"/>
      <c r="L52" s="340"/>
      <c r="M52" s="315"/>
      <c r="N52" s="330"/>
      <c r="O52" s="330"/>
      <c r="P52" s="330"/>
      <c r="Q52" s="330"/>
      <c r="R52" s="331"/>
      <c r="S52" s="331"/>
      <c r="T52" s="331"/>
      <c r="U52" s="315"/>
      <c r="V52" s="330"/>
      <c r="W52" s="330"/>
      <c r="X52" s="330"/>
      <c r="Y52" s="330"/>
      <c r="Z52" s="331"/>
      <c r="AA52" s="331"/>
      <c r="AB52" s="331"/>
      <c r="AC52" s="315"/>
      <c r="AD52" s="330"/>
      <c r="AE52" s="330"/>
      <c r="AF52" s="330"/>
      <c r="AG52" s="330"/>
      <c r="AH52" s="331"/>
      <c r="AI52" s="331"/>
      <c r="AJ52" s="331"/>
      <c r="AK52" s="315"/>
      <c r="AL52" s="330"/>
      <c r="AM52" s="330"/>
      <c r="AN52" s="330"/>
      <c r="AO52" s="330"/>
      <c r="AP52" s="331"/>
      <c r="AQ52" s="331"/>
      <c r="AR52" s="331"/>
      <c r="AS52" s="315"/>
      <c r="AT52" s="332"/>
      <c r="AU52" s="332"/>
      <c r="AV52" s="332"/>
      <c r="AW52" s="332"/>
      <c r="AX52" s="333"/>
      <c r="AY52" s="333"/>
      <c r="AZ52" s="333"/>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c r="BG53" s="318"/>
      <c r="BH53" s="318"/>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0"/>
      <c r="G55" s="330"/>
      <c r="H55" s="330"/>
      <c r="I55" s="330"/>
      <c r="J55" s="331"/>
      <c r="K55" s="331"/>
      <c r="L55" s="331"/>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6" t="e">
        <f>BB53+1</f>
        <v>#VALUE!</v>
      </c>
      <c r="G56" s="327"/>
      <c r="H56" s="327"/>
      <c r="I56" s="327"/>
      <c r="J56" s="317" t="s">
        <v>410</v>
      </c>
      <c r="K56" s="318"/>
      <c r="L56" s="318"/>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7"/>
      <c r="G57" s="327"/>
      <c r="H57" s="327"/>
      <c r="I57" s="327"/>
      <c r="J57" s="318"/>
      <c r="K57" s="318"/>
      <c r="L57" s="318"/>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4"/>
      <c r="G58" s="334"/>
      <c r="H58" s="334"/>
      <c r="I58" s="334"/>
      <c r="J58" s="329"/>
      <c r="K58" s="329"/>
      <c r="L58" s="329"/>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9" t="e">
        <f>AD59+1</f>
        <v>#VALUE!</v>
      </c>
      <c r="AM59" s="320"/>
      <c r="AN59" s="320"/>
      <c r="AO59" s="320"/>
      <c r="AP59" s="321"/>
      <c r="AQ59" s="322"/>
      <c r="AR59" s="322"/>
      <c r="AS59" s="315"/>
      <c r="AT59" s="323" t="e">
        <f>AL59+1</f>
        <v>#VALUE!</v>
      </c>
      <c r="AU59" s="324"/>
      <c r="AV59" s="324"/>
      <c r="AW59" s="324"/>
      <c r="AX59" s="325"/>
      <c r="AY59" s="326"/>
      <c r="AZ59" s="326"/>
      <c r="BA59" s="315"/>
      <c r="BB59" s="316" t="e">
        <f>AT59+1</f>
        <v>#VALUE!</v>
      </c>
      <c r="BC59" s="327"/>
      <c r="BD59" s="327"/>
      <c r="BE59" s="327"/>
      <c r="BF59" s="317"/>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0"/>
      <c r="AM60" s="320"/>
      <c r="AN60" s="320"/>
      <c r="AO60" s="320"/>
      <c r="AP60" s="322"/>
      <c r="AQ60" s="322"/>
      <c r="AR60" s="322"/>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0"/>
      <c r="AM61" s="330"/>
      <c r="AN61" s="330"/>
      <c r="AO61" s="330"/>
      <c r="AP61" s="331"/>
      <c r="AQ61" s="331"/>
      <c r="AR61" s="331"/>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19" t="e">
        <f>F62+1</f>
        <v>#VALUE!</v>
      </c>
      <c r="O62" s="320"/>
      <c r="P62" s="320"/>
      <c r="Q62" s="320"/>
      <c r="R62" s="321"/>
      <c r="S62" s="322"/>
      <c r="T62" s="322"/>
      <c r="U62" s="315"/>
      <c r="V62" s="319" t="e">
        <f>N62+1</f>
        <v>#VALUE!</v>
      </c>
      <c r="W62" s="320"/>
      <c r="X62" s="320"/>
      <c r="Y62" s="320"/>
      <c r="Z62" s="321"/>
      <c r="AA62" s="322"/>
      <c r="AB62" s="322"/>
      <c r="AC62" s="315"/>
      <c r="AD62" s="319" t="e">
        <f>V62+1</f>
        <v>#VALUE!</v>
      </c>
      <c r="AE62" s="320"/>
      <c r="AF62" s="320"/>
      <c r="AG62" s="320"/>
      <c r="AH62" s="321"/>
      <c r="AI62" s="322"/>
      <c r="AJ62" s="322"/>
      <c r="AK62" s="315"/>
      <c r="AL62" s="335" t="e">
        <f>AD62+1</f>
        <v>#VALUE!</v>
      </c>
      <c r="AM62" s="336"/>
      <c r="AN62" s="336"/>
      <c r="AO62" s="336"/>
      <c r="AP62" s="337"/>
      <c r="AQ62" s="338"/>
      <c r="AR62" s="338"/>
      <c r="AS62" s="315"/>
      <c r="AT62" s="335" t="e">
        <f>AL62+1</f>
        <v>#VALUE!</v>
      </c>
      <c r="AU62" s="336"/>
      <c r="AV62" s="336"/>
      <c r="AW62" s="336"/>
      <c r="AX62" s="337"/>
      <c r="AY62" s="338"/>
      <c r="AZ62" s="338"/>
      <c r="BA62" s="315"/>
      <c r="BB62" s="335" t="e">
        <f>AT62+1</f>
        <v>#VALUE!</v>
      </c>
      <c r="BC62" s="336"/>
      <c r="BD62" s="336"/>
      <c r="BE62" s="336"/>
      <c r="BF62" s="337" t="s">
        <v>411</v>
      </c>
      <c r="BG62" s="338"/>
      <c r="BH62" s="33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0"/>
      <c r="W63" s="320"/>
      <c r="X63" s="320"/>
      <c r="Y63" s="320"/>
      <c r="Z63" s="322"/>
      <c r="AA63" s="322"/>
      <c r="AB63" s="322"/>
      <c r="AC63" s="315"/>
      <c r="AD63" s="320"/>
      <c r="AE63" s="320"/>
      <c r="AF63" s="320"/>
      <c r="AG63" s="320"/>
      <c r="AH63" s="322"/>
      <c r="AI63" s="322"/>
      <c r="AJ63" s="322"/>
      <c r="AK63" s="315"/>
      <c r="AL63" s="336"/>
      <c r="AM63" s="336"/>
      <c r="AN63" s="336"/>
      <c r="AO63" s="336"/>
      <c r="AP63" s="338"/>
      <c r="AQ63" s="338"/>
      <c r="AR63" s="338"/>
      <c r="AS63" s="315"/>
      <c r="AT63" s="336"/>
      <c r="AU63" s="336"/>
      <c r="AV63" s="336"/>
      <c r="AW63" s="336"/>
      <c r="AX63" s="338"/>
      <c r="AY63" s="338"/>
      <c r="AZ63" s="338"/>
      <c r="BA63" s="315"/>
      <c r="BB63" s="336"/>
      <c r="BC63" s="336"/>
      <c r="BD63" s="336"/>
      <c r="BE63" s="336"/>
      <c r="BF63" s="338"/>
      <c r="BG63" s="338"/>
      <c r="BH63" s="338"/>
      <c r="BI63" s="315"/>
      <c r="BJ63" s="293"/>
      <c r="BK63" s="282"/>
    </row>
    <row r="64" spans="1:63" ht="17.100000000000001" customHeight="1" x14ac:dyDescent="0.3">
      <c r="A64" s="275">
        <v>8</v>
      </c>
      <c r="B64" s="276"/>
      <c r="C64" s="277"/>
      <c r="D64" s="289"/>
      <c r="E64" s="292"/>
      <c r="F64" s="330"/>
      <c r="G64" s="330"/>
      <c r="H64" s="330"/>
      <c r="I64" s="330"/>
      <c r="J64" s="331"/>
      <c r="K64" s="331"/>
      <c r="L64" s="331"/>
      <c r="M64" s="315"/>
      <c r="N64" s="330"/>
      <c r="O64" s="330"/>
      <c r="P64" s="330"/>
      <c r="Q64" s="330"/>
      <c r="R64" s="331"/>
      <c r="S64" s="331"/>
      <c r="T64" s="331"/>
      <c r="U64" s="315"/>
      <c r="V64" s="330"/>
      <c r="W64" s="330"/>
      <c r="X64" s="330"/>
      <c r="Y64" s="330"/>
      <c r="Z64" s="331"/>
      <c r="AA64" s="331"/>
      <c r="AB64" s="331"/>
      <c r="AC64" s="315"/>
      <c r="AD64" s="330"/>
      <c r="AE64" s="330"/>
      <c r="AF64" s="330"/>
      <c r="AG64" s="330"/>
      <c r="AH64" s="331"/>
      <c r="AI64" s="331"/>
      <c r="AJ64" s="331"/>
      <c r="AK64" s="315"/>
      <c r="AL64" s="339"/>
      <c r="AM64" s="339"/>
      <c r="AN64" s="339"/>
      <c r="AO64" s="339"/>
      <c r="AP64" s="340"/>
      <c r="AQ64" s="340"/>
      <c r="AR64" s="340"/>
      <c r="AS64" s="315"/>
      <c r="AT64" s="339"/>
      <c r="AU64" s="339"/>
      <c r="AV64" s="339"/>
      <c r="AW64" s="339"/>
      <c r="AX64" s="340"/>
      <c r="AY64" s="340"/>
      <c r="AZ64" s="340"/>
      <c r="BA64" s="315"/>
      <c r="BB64" s="339"/>
      <c r="BC64" s="339"/>
      <c r="BD64" s="339"/>
      <c r="BE64" s="339"/>
      <c r="BF64" s="340"/>
      <c r="BG64" s="340"/>
      <c r="BH64" s="340"/>
      <c r="BI64" s="315"/>
      <c r="BJ64" s="293"/>
      <c r="BK64" s="282"/>
    </row>
    <row r="65" spans="1:63" ht="17.100000000000001" customHeight="1" x14ac:dyDescent="0.3">
      <c r="A65" s="275">
        <v>8</v>
      </c>
      <c r="B65" s="276"/>
      <c r="C65" s="277"/>
      <c r="D65" s="289"/>
      <c r="E65" s="292"/>
      <c r="F65" s="335" t="e">
        <f>BB62+1</f>
        <v>#VALUE!</v>
      </c>
      <c r="G65" s="336"/>
      <c r="H65" s="336"/>
      <c r="I65" s="336"/>
      <c r="J65" s="337" t="s">
        <v>258</v>
      </c>
      <c r="K65" s="338"/>
      <c r="L65" s="338"/>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6"/>
      <c r="G66" s="336"/>
      <c r="H66" s="336"/>
      <c r="I66" s="336"/>
      <c r="J66" s="338"/>
      <c r="K66" s="338"/>
      <c r="L66" s="338"/>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9"/>
      <c r="G67" s="339"/>
      <c r="H67" s="339"/>
      <c r="I67" s="339"/>
      <c r="J67" s="340"/>
      <c r="K67" s="340"/>
      <c r="L67" s="340"/>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430</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431</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35" t="s">
        <v>433</v>
      </c>
      <c r="G80" s="335"/>
      <c r="H80" s="335"/>
      <c r="I80" s="335"/>
      <c r="J80" s="337"/>
      <c r="K80" s="338"/>
      <c r="L80" s="338"/>
      <c r="M80" s="315"/>
      <c r="N80" s="335" t="e">
        <f>F80+1</f>
        <v>#VALUE!</v>
      </c>
      <c r="O80" s="336"/>
      <c r="P80" s="336"/>
      <c r="Q80" s="336"/>
      <c r="R80" s="337"/>
      <c r="S80" s="338"/>
      <c r="T80" s="338"/>
      <c r="U80" s="315"/>
      <c r="V80" s="335" t="e">
        <f>N80+1</f>
        <v>#VALUE!</v>
      </c>
      <c r="W80" s="336"/>
      <c r="X80" s="336"/>
      <c r="Y80" s="336"/>
      <c r="Z80" s="337"/>
      <c r="AA80" s="338"/>
      <c r="AB80" s="338"/>
      <c r="AC80" s="315"/>
      <c r="AD80" s="335" t="e">
        <f>V80+1</f>
        <v>#VALUE!</v>
      </c>
      <c r="AE80" s="336"/>
      <c r="AF80" s="336"/>
      <c r="AG80" s="336"/>
      <c r="AH80" s="337"/>
      <c r="AI80" s="338"/>
      <c r="AJ80" s="338"/>
      <c r="AK80" s="315"/>
      <c r="AL80" s="319" t="e">
        <f>AD80+1</f>
        <v>#VALUE!</v>
      </c>
      <c r="AM80" s="320"/>
      <c r="AN80" s="320"/>
      <c r="AO80" s="320"/>
      <c r="AP80" s="321"/>
      <c r="AQ80" s="322"/>
      <c r="AR80" s="322"/>
      <c r="AS80" s="315"/>
      <c r="AT80" s="323" t="e">
        <f>AL80+1</f>
        <v>#VALUE!</v>
      </c>
      <c r="AU80" s="324"/>
      <c r="AV80" s="324"/>
      <c r="AW80" s="324"/>
      <c r="AX80" s="325"/>
      <c r="AY80" s="326"/>
      <c r="AZ80" s="326"/>
      <c r="BA80" s="315"/>
      <c r="BB80" s="316" t="e">
        <f>AT80+1</f>
        <v>#VALUE!</v>
      </c>
      <c r="BC80" s="327"/>
      <c r="BD80" s="327"/>
      <c r="BE80" s="327"/>
      <c r="BF80" s="317" t="s">
        <v>411</v>
      </c>
      <c r="BG80" s="318"/>
      <c r="BH80" s="318"/>
      <c r="BI80" s="315"/>
      <c r="BJ80" s="293"/>
      <c r="BK80" s="282"/>
    </row>
    <row r="81" spans="1:63" ht="17.100000000000001" customHeight="1" x14ac:dyDescent="0.3">
      <c r="A81" s="275">
        <v>8</v>
      </c>
      <c r="B81" s="276"/>
      <c r="C81" s="277"/>
      <c r="D81" s="289"/>
      <c r="E81" s="292"/>
      <c r="F81" s="335"/>
      <c r="G81" s="335"/>
      <c r="H81" s="335"/>
      <c r="I81" s="335"/>
      <c r="J81" s="338"/>
      <c r="K81" s="338"/>
      <c r="L81" s="338"/>
      <c r="M81" s="315"/>
      <c r="N81" s="336"/>
      <c r="O81" s="336"/>
      <c r="P81" s="336"/>
      <c r="Q81" s="336"/>
      <c r="R81" s="338"/>
      <c r="S81" s="338"/>
      <c r="T81" s="338"/>
      <c r="U81" s="315"/>
      <c r="V81" s="336"/>
      <c r="W81" s="336"/>
      <c r="X81" s="336"/>
      <c r="Y81" s="336"/>
      <c r="Z81" s="338"/>
      <c r="AA81" s="338"/>
      <c r="AB81" s="338"/>
      <c r="AC81" s="315"/>
      <c r="AD81" s="336"/>
      <c r="AE81" s="336"/>
      <c r="AF81" s="336"/>
      <c r="AG81" s="336"/>
      <c r="AH81" s="338"/>
      <c r="AI81" s="338"/>
      <c r="AJ81" s="338"/>
      <c r="AK81" s="315"/>
      <c r="AL81" s="320"/>
      <c r="AM81" s="320"/>
      <c r="AN81" s="320"/>
      <c r="AO81" s="320"/>
      <c r="AP81" s="322"/>
      <c r="AQ81" s="322"/>
      <c r="AR81" s="322"/>
      <c r="AS81" s="315"/>
      <c r="AT81" s="324"/>
      <c r="AU81" s="324"/>
      <c r="AV81" s="324"/>
      <c r="AW81" s="324"/>
      <c r="AX81" s="326"/>
      <c r="AY81" s="326"/>
      <c r="AZ81" s="326"/>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48"/>
      <c r="G82" s="348"/>
      <c r="H82" s="348"/>
      <c r="I82" s="348"/>
      <c r="J82" s="340"/>
      <c r="K82" s="340"/>
      <c r="L82" s="340"/>
      <c r="M82" s="315"/>
      <c r="N82" s="339"/>
      <c r="O82" s="339"/>
      <c r="P82" s="339"/>
      <c r="Q82" s="339"/>
      <c r="R82" s="340"/>
      <c r="S82" s="340"/>
      <c r="T82" s="340"/>
      <c r="U82" s="315"/>
      <c r="V82" s="339"/>
      <c r="W82" s="339"/>
      <c r="X82" s="339"/>
      <c r="Y82" s="339"/>
      <c r="Z82" s="340"/>
      <c r="AA82" s="340"/>
      <c r="AB82" s="340"/>
      <c r="AC82" s="315"/>
      <c r="AD82" s="339"/>
      <c r="AE82" s="339"/>
      <c r="AF82" s="339"/>
      <c r="AG82" s="339"/>
      <c r="AH82" s="340"/>
      <c r="AI82" s="340"/>
      <c r="AJ82" s="340"/>
      <c r="AK82" s="315"/>
      <c r="AL82" s="330"/>
      <c r="AM82" s="330"/>
      <c r="AN82" s="330"/>
      <c r="AO82" s="330"/>
      <c r="AP82" s="331"/>
      <c r="AQ82" s="331"/>
      <c r="AR82" s="331"/>
      <c r="AS82" s="315"/>
      <c r="AT82" s="332"/>
      <c r="AU82" s="332"/>
      <c r="AV82" s="332"/>
      <c r="AW82" s="332"/>
      <c r="AX82" s="333"/>
      <c r="AY82" s="333"/>
      <c r="AZ82" s="333"/>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6" t="e">
        <f>BB80+1</f>
        <v>#VALUE!</v>
      </c>
      <c r="G83" s="327"/>
      <c r="H83" s="327"/>
      <c r="I83" s="327"/>
      <c r="J83" s="317" t="s">
        <v>258</v>
      </c>
      <c r="K83" s="318"/>
      <c r="L83" s="318"/>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7"/>
      <c r="G84" s="327"/>
      <c r="H84" s="327"/>
      <c r="I84" s="327"/>
      <c r="J84" s="318"/>
      <c r="K84" s="318"/>
      <c r="L84" s="318"/>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4"/>
      <c r="G85" s="334"/>
      <c r="H85" s="334"/>
      <c r="I85" s="334"/>
      <c r="J85" s="329"/>
      <c r="K85" s="329"/>
      <c r="L85" s="329"/>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0"/>
      <c r="G88" s="330"/>
      <c r="H88" s="330"/>
      <c r="I88" s="330"/>
      <c r="J88" s="331"/>
      <c r="K88" s="331"/>
      <c r="L88" s="331"/>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9" t="e">
        <f>N89+1</f>
        <v>#VALUE!</v>
      </c>
      <c r="W89" s="320"/>
      <c r="X89" s="320"/>
      <c r="Y89" s="320"/>
      <c r="Z89" s="321"/>
      <c r="AA89" s="322"/>
      <c r="AB89" s="322"/>
      <c r="AC89" s="315"/>
      <c r="AD89" s="319" t="e">
        <f>V89+1</f>
        <v>#VALUE!</v>
      </c>
      <c r="AE89" s="320"/>
      <c r="AF89" s="320"/>
      <c r="AG89" s="320"/>
      <c r="AH89" s="321"/>
      <c r="AI89" s="322"/>
      <c r="AJ89" s="322"/>
      <c r="AK89" s="315"/>
      <c r="AL89" s="319" t="e">
        <f>AD89+1</f>
        <v>#VALUE!</v>
      </c>
      <c r="AM89" s="320"/>
      <c r="AN89" s="320"/>
      <c r="AO89" s="320"/>
      <c r="AP89" s="321"/>
      <c r="AQ89" s="322"/>
      <c r="AR89" s="322"/>
      <c r="AS89" s="315"/>
      <c r="AT89" s="316" t="e">
        <f>AL89+1</f>
        <v>#VALUE!</v>
      </c>
      <c r="AU89" s="327"/>
      <c r="AV89" s="327"/>
      <c r="AW89" s="327"/>
      <c r="AX89" s="317" t="s">
        <v>432</v>
      </c>
      <c r="AY89" s="318"/>
      <c r="AZ89" s="318"/>
      <c r="BA89" s="315"/>
      <c r="BB89" s="316" t="e">
        <f>AT89+1</f>
        <v>#VALUE!</v>
      </c>
      <c r="BC89" s="327"/>
      <c r="BD89" s="327"/>
      <c r="BE89" s="327"/>
      <c r="BF89" s="317"/>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0"/>
      <c r="W90" s="320"/>
      <c r="X90" s="320"/>
      <c r="Y90" s="320"/>
      <c r="Z90" s="322"/>
      <c r="AA90" s="322"/>
      <c r="AB90" s="322"/>
      <c r="AC90" s="315"/>
      <c r="AD90" s="320"/>
      <c r="AE90" s="320"/>
      <c r="AF90" s="320"/>
      <c r="AG90" s="320"/>
      <c r="AH90" s="322"/>
      <c r="AI90" s="322"/>
      <c r="AJ90" s="322"/>
      <c r="AK90" s="315"/>
      <c r="AL90" s="320"/>
      <c r="AM90" s="320"/>
      <c r="AN90" s="320"/>
      <c r="AO90" s="320"/>
      <c r="AP90" s="322"/>
      <c r="AQ90" s="322"/>
      <c r="AR90" s="322"/>
      <c r="AS90" s="315"/>
      <c r="AT90" s="327"/>
      <c r="AU90" s="327"/>
      <c r="AV90" s="327"/>
      <c r="AW90" s="327"/>
      <c r="AX90" s="318"/>
      <c r="AY90" s="318"/>
      <c r="AZ90" s="318"/>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0"/>
      <c r="W91" s="330"/>
      <c r="X91" s="330"/>
      <c r="Y91" s="330"/>
      <c r="Z91" s="331"/>
      <c r="AA91" s="331"/>
      <c r="AB91" s="331"/>
      <c r="AC91" s="315"/>
      <c r="AD91" s="330"/>
      <c r="AE91" s="330"/>
      <c r="AF91" s="330"/>
      <c r="AG91" s="330"/>
      <c r="AH91" s="331"/>
      <c r="AI91" s="331"/>
      <c r="AJ91" s="331"/>
      <c r="AK91" s="315"/>
      <c r="AL91" s="330"/>
      <c r="AM91" s="330"/>
      <c r="AN91" s="330"/>
      <c r="AO91" s="330"/>
      <c r="AP91" s="331"/>
      <c r="AQ91" s="331"/>
      <c r="AR91" s="331"/>
      <c r="AS91" s="315"/>
      <c r="AT91" s="334"/>
      <c r="AU91" s="334"/>
      <c r="AV91" s="334"/>
      <c r="AW91" s="334"/>
      <c r="AX91" s="329"/>
      <c r="AY91" s="329"/>
      <c r="AZ91" s="329"/>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19" t="e">
        <f>F92+1</f>
        <v>#VALUE!</v>
      </c>
      <c r="O92" s="320"/>
      <c r="P92" s="320"/>
      <c r="Q92" s="320"/>
      <c r="R92" s="321"/>
      <c r="S92" s="322"/>
      <c r="T92" s="322"/>
      <c r="U92" s="315"/>
      <c r="V92" s="319" t="e">
        <f>N92+1</f>
        <v>#VALUE!</v>
      </c>
      <c r="W92" s="320"/>
      <c r="X92" s="320"/>
      <c r="Y92" s="320"/>
      <c r="Z92" s="321"/>
      <c r="AA92" s="322"/>
      <c r="AB92" s="322"/>
      <c r="AC92" s="315"/>
      <c r="AD92" s="319" t="e">
        <f>V92+1</f>
        <v>#VALUE!</v>
      </c>
      <c r="AE92" s="320"/>
      <c r="AF92" s="320"/>
      <c r="AG92" s="320"/>
      <c r="AH92" s="321"/>
      <c r="AI92" s="322"/>
      <c r="AJ92" s="322"/>
      <c r="AK92" s="315"/>
      <c r="AL92" s="319" t="e">
        <f>AD92+1</f>
        <v>#VALUE!</v>
      </c>
      <c r="AM92" s="320"/>
      <c r="AN92" s="320"/>
      <c r="AO92" s="320"/>
      <c r="AP92" s="321"/>
      <c r="AQ92" s="322"/>
      <c r="AR92" s="322"/>
      <c r="AS92" s="315"/>
      <c r="AT92" s="323" t="e">
        <f>AL92+1</f>
        <v>#VALUE!</v>
      </c>
      <c r="AU92" s="324"/>
      <c r="AV92" s="324"/>
      <c r="AW92" s="324"/>
      <c r="AX92" s="325"/>
      <c r="AY92" s="326"/>
      <c r="AZ92" s="326"/>
      <c r="BA92" s="315"/>
      <c r="BB92" s="335" t="e">
        <f>AT92+1</f>
        <v>#VALUE!</v>
      </c>
      <c r="BC92" s="336"/>
      <c r="BD92" s="336"/>
      <c r="BE92" s="336"/>
      <c r="BF92" s="337"/>
      <c r="BG92" s="338"/>
      <c r="BH92" s="33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0"/>
      <c r="W93" s="320"/>
      <c r="X93" s="320"/>
      <c r="Y93" s="320"/>
      <c r="Z93" s="322"/>
      <c r="AA93" s="322"/>
      <c r="AB93" s="322"/>
      <c r="AC93" s="315"/>
      <c r="AD93" s="320"/>
      <c r="AE93" s="320"/>
      <c r="AF93" s="320"/>
      <c r="AG93" s="320"/>
      <c r="AH93" s="322"/>
      <c r="AI93" s="322"/>
      <c r="AJ93" s="322"/>
      <c r="AK93" s="315"/>
      <c r="AL93" s="320"/>
      <c r="AM93" s="320"/>
      <c r="AN93" s="320"/>
      <c r="AO93" s="320"/>
      <c r="AP93" s="322"/>
      <c r="AQ93" s="322"/>
      <c r="AR93" s="322"/>
      <c r="AS93" s="315"/>
      <c r="AT93" s="324"/>
      <c r="AU93" s="324"/>
      <c r="AV93" s="324"/>
      <c r="AW93" s="324"/>
      <c r="AX93" s="326"/>
      <c r="AY93" s="326"/>
      <c r="AZ93" s="326"/>
      <c r="BA93" s="315"/>
      <c r="BB93" s="336"/>
      <c r="BC93" s="336"/>
      <c r="BD93" s="336"/>
      <c r="BE93" s="336"/>
      <c r="BF93" s="338"/>
      <c r="BG93" s="338"/>
      <c r="BH93" s="338"/>
      <c r="BI93" s="315"/>
      <c r="BJ93" s="293"/>
      <c r="BK93" s="282"/>
    </row>
    <row r="94" spans="1:63" ht="17.100000000000001" customHeight="1" x14ac:dyDescent="0.3">
      <c r="A94" s="275">
        <v>8</v>
      </c>
      <c r="B94" s="276"/>
      <c r="C94" s="277"/>
      <c r="D94" s="289"/>
      <c r="E94" s="292"/>
      <c r="F94" s="330"/>
      <c r="G94" s="330"/>
      <c r="H94" s="330"/>
      <c r="I94" s="330"/>
      <c r="J94" s="331"/>
      <c r="K94" s="331"/>
      <c r="L94" s="331"/>
      <c r="M94" s="315"/>
      <c r="N94" s="330"/>
      <c r="O94" s="330"/>
      <c r="P94" s="330"/>
      <c r="Q94" s="330"/>
      <c r="R94" s="331"/>
      <c r="S94" s="331"/>
      <c r="T94" s="331"/>
      <c r="U94" s="315"/>
      <c r="V94" s="330"/>
      <c r="W94" s="330"/>
      <c r="X94" s="330"/>
      <c r="Y94" s="330"/>
      <c r="Z94" s="331"/>
      <c r="AA94" s="331"/>
      <c r="AB94" s="331"/>
      <c r="AC94" s="315"/>
      <c r="AD94" s="330"/>
      <c r="AE94" s="330"/>
      <c r="AF94" s="330"/>
      <c r="AG94" s="330"/>
      <c r="AH94" s="331"/>
      <c r="AI94" s="331"/>
      <c r="AJ94" s="331"/>
      <c r="AK94" s="315"/>
      <c r="AL94" s="330"/>
      <c r="AM94" s="330"/>
      <c r="AN94" s="330"/>
      <c r="AO94" s="330"/>
      <c r="AP94" s="331"/>
      <c r="AQ94" s="331"/>
      <c r="AR94" s="331"/>
      <c r="AS94" s="315"/>
      <c r="AT94" s="332"/>
      <c r="AU94" s="332"/>
      <c r="AV94" s="332"/>
      <c r="AW94" s="332"/>
      <c r="AX94" s="333"/>
      <c r="AY94" s="333"/>
      <c r="AZ94" s="333"/>
      <c r="BA94" s="315"/>
      <c r="BB94" s="339"/>
      <c r="BC94" s="339"/>
      <c r="BD94" s="339"/>
      <c r="BE94" s="339"/>
      <c r="BF94" s="340"/>
      <c r="BG94" s="340"/>
      <c r="BH94" s="340"/>
      <c r="BI94" s="315"/>
      <c r="BJ94" s="293"/>
      <c r="BK94" s="282"/>
    </row>
    <row r="95" spans="1:63" ht="17.100000000000001" customHeight="1" x14ac:dyDescent="0.3">
      <c r="A95" s="275">
        <v>8</v>
      </c>
      <c r="B95" s="276"/>
      <c r="C95" s="277"/>
      <c r="D95" s="289"/>
      <c r="E95" s="292"/>
      <c r="F95" s="335" t="e">
        <f>BB92+1</f>
        <v>#VALUE!</v>
      </c>
      <c r="G95" s="336"/>
      <c r="H95" s="336"/>
      <c r="I95" s="336"/>
      <c r="J95" s="337"/>
      <c r="K95" s="338"/>
      <c r="L95" s="338"/>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6"/>
      <c r="G96" s="336"/>
      <c r="H96" s="336"/>
      <c r="I96" s="336"/>
      <c r="J96" s="338"/>
      <c r="K96" s="338"/>
      <c r="L96" s="338"/>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9"/>
      <c r="G97" s="339"/>
      <c r="H97" s="339"/>
      <c r="I97" s="339"/>
      <c r="J97" s="340"/>
      <c r="K97" s="340"/>
      <c r="L97" s="340"/>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B81AD-A109-4138-9BC3-39A40F552649}">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8EAB2-64AD-420C-8366-539AD84BC166}">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45566</v>
      </c>
      <c r="C5" s="216">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C0FDD-DB44-498D-9127-39131F46AA24}">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434</v>
      </c>
      <c r="L11" s="101" t="s">
        <v>207</v>
      </c>
      <c r="M11" s="101" t="s">
        <v>208</v>
      </c>
      <c r="N11" s="101" t="s">
        <v>374</v>
      </c>
      <c r="O11" s="101" t="s">
        <v>435</v>
      </c>
      <c r="AB11" s="101" t="s">
        <v>211</v>
      </c>
      <c r="AD11" s="101" t="s">
        <v>436</v>
      </c>
      <c r="AE11" s="101" t="s">
        <v>437</v>
      </c>
      <c r="AX11" s="101" t="s">
        <v>214</v>
      </c>
      <c r="AY11" s="101" t="s">
        <v>215</v>
      </c>
      <c r="AZ11" s="101" t="s">
        <v>216</v>
      </c>
      <c r="BA11" s="101" t="s">
        <v>217</v>
      </c>
    </row>
    <row r="12" spans="1:53" x14ac:dyDescent="0.15">
      <c r="B12" s="230"/>
      <c r="C12" s="222"/>
      <c r="J12" s="101" t="s">
        <v>218</v>
      </c>
      <c r="K12" s="101" t="s">
        <v>438</v>
      </c>
      <c r="L12" s="101" t="s">
        <v>439</v>
      </c>
      <c r="M12" s="101" t="s">
        <v>323</v>
      </c>
      <c r="N12" s="101" t="s">
        <v>440</v>
      </c>
      <c r="O12" s="101" t="s">
        <v>441</v>
      </c>
      <c r="AB12" s="101" t="s">
        <v>224</v>
      </c>
      <c r="AD12" s="101" t="s">
        <v>442</v>
      </c>
      <c r="AE12" s="101" t="s">
        <v>443</v>
      </c>
      <c r="AX12" s="101" t="s">
        <v>227</v>
      </c>
      <c r="AY12" s="101" t="s">
        <v>228</v>
      </c>
      <c r="AZ12" s="101" t="s">
        <v>229</v>
      </c>
      <c r="BA12" s="101" t="s">
        <v>230</v>
      </c>
    </row>
    <row r="13" spans="1:53" x14ac:dyDescent="0.15">
      <c r="B13" s="231"/>
      <c r="C13" s="222"/>
      <c r="J13" s="101" t="s">
        <v>231</v>
      </c>
      <c r="K13" s="101" t="s">
        <v>444</v>
      </c>
      <c r="L13" s="101" t="s">
        <v>381</v>
      </c>
      <c r="M13" s="101" t="s">
        <v>234</v>
      </c>
      <c r="O13" s="101" t="s">
        <v>445</v>
      </c>
      <c r="AB13" s="101" t="s">
        <v>237</v>
      </c>
      <c r="AD13" s="101" t="s">
        <v>446</v>
      </c>
      <c r="AE13" s="101" t="s">
        <v>447</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0FCBC-5A00-4F0E-8DAF-902B9B9E13FC}">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408</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409</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35" t="s">
        <v>412</v>
      </c>
      <c r="G20" s="335"/>
      <c r="H20" s="335"/>
      <c r="I20" s="335"/>
      <c r="J20" s="337"/>
      <c r="K20" s="338"/>
      <c r="L20" s="338"/>
      <c r="M20" s="315"/>
      <c r="N20" s="319" t="e">
        <f>F20+1</f>
        <v>#VALUE!</v>
      </c>
      <c r="O20" s="320"/>
      <c r="P20" s="320"/>
      <c r="Q20" s="320"/>
      <c r="R20" s="321"/>
      <c r="S20" s="322"/>
      <c r="T20" s="322"/>
      <c r="U20" s="315"/>
      <c r="V20" s="319" t="e">
        <f>N20+1</f>
        <v>#VALUE!</v>
      </c>
      <c r="W20" s="320"/>
      <c r="X20" s="320"/>
      <c r="Y20" s="320"/>
      <c r="Z20" s="321"/>
      <c r="AA20" s="322"/>
      <c r="AB20" s="322"/>
      <c r="AC20" s="315"/>
      <c r="AD20" s="319" t="e">
        <f>V20+1</f>
        <v>#VALUE!</v>
      </c>
      <c r="AE20" s="320"/>
      <c r="AF20" s="320"/>
      <c r="AG20" s="320"/>
      <c r="AH20" s="321"/>
      <c r="AI20" s="322"/>
      <c r="AJ20" s="322"/>
      <c r="AK20" s="315"/>
      <c r="AL20" s="319" t="e">
        <f>AD20+1</f>
        <v>#VALUE!</v>
      </c>
      <c r="AM20" s="320"/>
      <c r="AN20" s="320"/>
      <c r="AO20" s="320"/>
      <c r="AP20" s="321"/>
      <c r="AQ20" s="322"/>
      <c r="AR20" s="322"/>
      <c r="AS20" s="315"/>
      <c r="AT20" s="323" t="e">
        <f>AL20+1</f>
        <v>#VALUE!</v>
      </c>
      <c r="AU20" s="324"/>
      <c r="AV20" s="324"/>
      <c r="AW20" s="324"/>
      <c r="AX20" s="325"/>
      <c r="AY20" s="326"/>
      <c r="AZ20" s="326"/>
      <c r="BA20" s="315"/>
      <c r="BB20" s="316" t="e">
        <f>AT20+1</f>
        <v>#VALUE!</v>
      </c>
      <c r="BC20" s="327"/>
      <c r="BD20" s="327"/>
      <c r="BE20" s="327"/>
      <c r="BF20" s="317"/>
      <c r="BG20" s="318"/>
      <c r="BH20" s="318"/>
      <c r="BI20" s="315"/>
      <c r="BJ20" s="293"/>
      <c r="BK20" s="282"/>
    </row>
    <row r="21" spans="1:63" ht="17.100000000000001" customHeight="1" x14ac:dyDescent="0.3">
      <c r="A21" s="275">
        <v>8</v>
      </c>
      <c r="B21" s="276"/>
      <c r="C21" s="277"/>
      <c r="D21" s="289"/>
      <c r="E21" s="292"/>
      <c r="F21" s="335"/>
      <c r="G21" s="335"/>
      <c r="H21" s="335"/>
      <c r="I21" s="335"/>
      <c r="J21" s="338"/>
      <c r="K21" s="338"/>
      <c r="L21" s="338"/>
      <c r="M21" s="315"/>
      <c r="N21" s="320"/>
      <c r="O21" s="320"/>
      <c r="P21" s="320"/>
      <c r="Q21" s="320"/>
      <c r="R21" s="322"/>
      <c r="S21" s="322"/>
      <c r="T21" s="322"/>
      <c r="U21" s="315"/>
      <c r="V21" s="320"/>
      <c r="W21" s="320"/>
      <c r="X21" s="320"/>
      <c r="Y21" s="320"/>
      <c r="Z21" s="322"/>
      <c r="AA21" s="322"/>
      <c r="AB21" s="322"/>
      <c r="AC21" s="315"/>
      <c r="AD21" s="320"/>
      <c r="AE21" s="320"/>
      <c r="AF21" s="320"/>
      <c r="AG21" s="320"/>
      <c r="AH21" s="322"/>
      <c r="AI21" s="322"/>
      <c r="AJ21" s="322"/>
      <c r="AK21" s="315"/>
      <c r="AL21" s="320"/>
      <c r="AM21" s="320"/>
      <c r="AN21" s="320"/>
      <c r="AO21" s="320"/>
      <c r="AP21" s="322"/>
      <c r="AQ21" s="322"/>
      <c r="AR21" s="322"/>
      <c r="AS21" s="315"/>
      <c r="AT21" s="324"/>
      <c r="AU21" s="324"/>
      <c r="AV21" s="324"/>
      <c r="AW21" s="324"/>
      <c r="AX21" s="326"/>
      <c r="AY21" s="326"/>
      <c r="AZ21" s="326"/>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48"/>
      <c r="G22" s="348"/>
      <c r="H22" s="348"/>
      <c r="I22" s="348"/>
      <c r="J22" s="340"/>
      <c r="K22" s="340"/>
      <c r="L22" s="340"/>
      <c r="M22" s="315"/>
      <c r="N22" s="330"/>
      <c r="O22" s="330"/>
      <c r="P22" s="330"/>
      <c r="Q22" s="330"/>
      <c r="R22" s="331"/>
      <c r="S22" s="331"/>
      <c r="T22" s="331"/>
      <c r="U22" s="315"/>
      <c r="V22" s="330"/>
      <c r="W22" s="330"/>
      <c r="X22" s="330"/>
      <c r="Y22" s="330"/>
      <c r="Z22" s="331"/>
      <c r="AA22" s="331"/>
      <c r="AB22" s="331"/>
      <c r="AC22" s="315"/>
      <c r="AD22" s="330"/>
      <c r="AE22" s="330"/>
      <c r="AF22" s="330"/>
      <c r="AG22" s="330"/>
      <c r="AH22" s="331"/>
      <c r="AI22" s="331"/>
      <c r="AJ22" s="331"/>
      <c r="AK22" s="315"/>
      <c r="AL22" s="330"/>
      <c r="AM22" s="330"/>
      <c r="AN22" s="330"/>
      <c r="AO22" s="330"/>
      <c r="AP22" s="331"/>
      <c r="AQ22" s="331"/>
      <c r="AR22" s="331"/>
      <c r="AS22" s="315"/>
      <c r="AT22" s="332"/>
      <c r="AU22" s="332"/>
      <c r="AV22" s="332"/>
      <c r="AW22" s="332"/>
      <c r="AX22" s="333"/>
      <c r="AY22" s="333"/>
      <c r="AZ22" s="333"/>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c r="BG23" s="318"/>
      <c r="BH23" s="318"/>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0"/>
      <c r="G25" s="330"/>
      <c r="H25" s="330"/>
      <c r="I25" s="330"/>
      <c r="J25" s="331"/>
      <c r="K25" s="331"/>
      <c r="L25" s="331"/>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6" t="e">
        <f>BB23+1</f>
        <v>#VALUE!</v>
      </c>
      <c r="G26" s="327"/>
      <c r="H26" s="327"/>
      <c r="I26" s="327"/>
      <c r="J26" s="317" t="s">
        <v>410</v>
      </c>
      <c r="K26" s="318"/>
      <c r="L26" s="318"/>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7"/>
      <c r="G27" s="327"/>
      <c r="H27" s="327"/>
      <c r="I27" s="327"/>
      <c r="J27" s="318"/>
      <c r="K27" s="318"/>
      <c r="L27" s="318"/>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4"/>
      <c r="G28" s="334"/>
      <c r="H28" s="334"/>
      <c r="I28" s="334"/>
      <c r="J28" s="329"/>
      <c r="K28" s="329"/>
      <c r="L28" s="329"/>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9" t="e">
        <f>AD29+1</f>
        <v>#VALUE!</v>
      </c>
      <c r="AM29" s="320"/>
      <c r="AN29" s="320"/>
      <c r="AO29" s="320"/>
      <c r="AP29" s="321"/>
      <c r="AQ29" s="322"/>
      <c r="AR29" s="322"/>
      <c r="AS29" s="315"/>
      <c r="AT29" s="323" t="e">
        <f>AL29+1</f>
        <v>#VALUE!</v>
      </c>
      <c r="AU29" s="324"/>
      <c r="AV29" s="324"/>
      <c r="AW29" s="324"/>
      <c r="AX29" s="325"/>
      <c r="AY29" s="326"/>
      <c r="AZ29" s="326"/>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0"/>
      <c r="AM30" s="320"/>
      <c r="AN30" s="320"/>
      <c r="AO30" s="320"/>
      <c r="AP30" s="322"/>
      <c r="AQ30" s="322"/>
      <c r="AR30" s="322"/>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0"/>
      <c r="AM31" s="330"/>
      <c r="AN31" s="330"/>
      <c r="AO31" s="330"/>
      <c r="AP31" s="331"/>
      <c r="AQ31" s="331"/>
      <c r="AR31" s="331"/>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c r="S32" s="322"/>
      <c r="T32" s="322"/>
      <c r="U32" s="315"/>
      <c r="V32" s="319" t="e">
        <f>N32+1</f>
        <v>#VALUE!</v>
      </c>
      <c r="W32" s="320"/>
      <c r="X32" s="320"/>
      <c r="Y32" s="320"/>
      <c r="Z32" s="321"/>
      <c r="AA32" s="322"/>
      <c r="AB32" s="322"/>
      <c r="AC32" s="315"/>
      <c r="AD32" s="319" t="e">
        <f>V32+1</f>
        <v>#VALUE!</v>
      </c>
      <c r="AE32" s="320"/>
      <c r="AF32" s="320"/>
      <c r="AG32" s="320"/>
      <c r="AH32" s="321"/>
      <c r="AI32" s="322"/>
      <c r="AJ32" s="322"/>
      <c r="AK32" s="315"/>
      <c r="AL32" s="335" t="e">
        <f>AD32+1</f>
        <v>#VALUE!</v>
      </c>
      <c r="AM32" s="336"/>
      <c r="AN32" s="336"/>
      <c r="AO32" s="336"/>
      <c r="AP32" s="337"/>
      <c r="AQ32" s="338"/>
      <c r="AR32" s="338"/>
      <c r="AS32" s="315"/>
      <c r="AT32" s="335" t="e">
        <f>AL32+1</f>
        <v>#VALUE!</v>
      </c>
      <c r="AU32" s="336"/>
      <c r="AV32" s="336"/>
      <c r="AW32" s="336"/>
      <c r="AX32" s="337"/>
      <c r="AY32" s="338"/>
      <c r="AZ32" s="338"/>
      <c r="BA32" s="315"/>
      <c r="BB32" s="335" t="e">
        <f>AT32+1</f>
        <v>#VALUE!</v>
      </c>
      <c r="BC32" s="336"/>
      <c r="BD32" s="336"/>
      <c r="BE32" s="336"/>
      <c r="BF32" s="337" t="s">
        <v>411</v>
      </c>
      <c r="BG32" s="338"/>
      <c r="BH32" s="33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0"/>
      <c r="W33" s="320"/>
      <c r="X33" s="320"/>
      <c r="Y33" s="320"/>
      <c r="Z33" s="322"/>
      <c r="AA33" s="322"/>
      <c r="AB33" s="322"/>
      <c r="AC33" s="315"/>
      <c r="AD33" s="320"/>
      <c r="AE33" s="320"/>
      <c r="AF33" s="320"/>
      <c r="AG33" s="320"/>
      <c r="AH33" s="322"/>
      <c r="AI33" s="322"/>
      <c r="AJ33" s="322"/>
      <c r="AK33" s="315"/>
      <c r="AL33" s="336"/>
      <c r="AM33" s="336"/>
      <c r="AN33" s="336"/>
      <c r="AO33" s="336"/>
      <c r="AP33" s="338"/>
      <c r="AQ33" s="338"/>
      <c r="AR33" s="338"/>
      <c r="AS33" s="315"/>
      <c r="AT33" s="336"/>
      <c r="AU33" s="336"/>
      <c r="AV33" s="336"/>
      <c r="AW33" s="336"/>
      <c r="AX33" s="338"/>
      <c r="AY33" s="338"/>
      <c r="AZ33" s="338"/>
      <c r="BA33" s="315"/>
      <c r="BB33" s="336"/>
      <c r="BC33" s="336"/>
      <c r="BD33" s="336"/>
      <c r="BE33" s="336"/>
      <c r="BF33" s="338"/>
      <c r="BG33" s="338"/>
      <c r="BH33" s="338"/>
      <c r="BI33" s="315"/>
      <c r="BJ33" s="293"/>
      <c r="BK33" s="282"/>
    </row>
    <row r="34" spans="1:63" ht="17.100000000000001" customHeight="1" x14ac:dyDescent="0.3">
      <c r="A34" s="275">
        <v>8</v>
      </c>
      <c r="B34" s="276"/>
      <c r="C34" s="277"/>
      <c r="D34" s="289"/>
      <c r="E34" s="292"/>
      <c r="F34" s="330"/>
      <c r="G34" s="330"/>
      <c r="H34" s="330"/>
      <c r="I34" s="330"/>
      <c r="J34" s="331"/>
      <c r="K34" s="331"/>
      <c r="L34" s="331"/>
      <c r="M34" s="315"/>
      <c r="N34" s="330"/>
      <c r="O34" s="330"/>
      <c r="P34" s="330"/>
      <c r="Q34" s="330"/>
      <c r="R34" s="331"/>
      <c r="S34" s="331"/>
      <c r="T34" s="331"/>
      <c r="U34" s="315"/>
      <c r="V34" s="330"/>
      <c r="W34" s="330"/>
      <c r="X34" s="330"/>
      <c r="Y34" s="330"/>
      <c r="Z34" s="331"/>
      <c r="AA34" s="331"/>
      <c r="AB34" s="331"/>
      <c r="AC34" s="315"/>
      <c r="AD34" s="330"/>
      <c r="AE34" s="330"/>
      <c r="AF34" s="330"/>
      <c r="AG34" s="330"/>
      <c r="AH34" s="331"/>
      <c r="AI34" s="331"/>
      <c r="AJ34" s="331"/>
      <c r="AK34" s="315"/>
      <c r="AL34" s="339"/>
      <c r="AM34" s="339"/>
      <c r="AN34" s="339"/>
      <c r="AO34" s="339"/>
      <c r="AP34" s="340"/>
      <c r="AQ34" s="340"/>
      <c r="AR34" s="340"/>
      <c r="AS34" s="315"/>
      <c r="AT34" s="339"/>
      <c r="AU34" s="339"/>
      <c r="AV34" s="339"/>
      <c r="AW34" s="339"/>
      <c r="AX34" s="340"/>
      <c r="AY34" s="340"/>
      <c r="AZ34" s="340"/>
      <c r="BA34" s="315"/>
      <c r="BB34" s="339"/>
      <c r="BC34" s="339"/>
      <c r="BD34" s="339"/>
      <c r="BE34" s="339"/>
      <c r="BF34" s="340"/>
      <c r="BG34" s="340"/>
      <c r="BH34" s="340"/>
      <c r="BI34" s="315"/>
      <c r="BJ34" s="293"/>
      <c r="BK34" s="282"/>
    </row>
    <row r="35" spans="1:63" ht="17.100000000000001" customHeight="1" x14ac:dyDescent="0.3">
      <c r="A35" s="275">
        <v>8</v>
      </c>
      <c r="B35" s="276"/>
      <c r="C35" s="277"/>
      <c r="D35" s="289"/>
      <c r="E35" s="292"/>
      <c r="F35" s="335" t="e">
        <f>BB32+1</f>
        <v>#VALUE!</v>
      </c>
      <c r="G35" s="336"/>
      <c r="H35" s="336"/>
      <c r="I35" s="336"/>
      <c r="J35" s="337" t="s">
        <v>258</v>
      </c>
      <c r="K35" s="338"/>
      <c r="L35" s="338"/>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6"/>
      <c r="G36" s="336"/>
      <c r="H36" s="336"/>
      <c r="I36" s="336"/>
      <c r="J36" s="338"/>
      <c r="K36" s="338"/>
      <c r="L36" s="338"/>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9"/>
      <c r="G37" s="339"/>
      <c r="H37" s="339"/>
      <c r="I37" s="339"/>
      <c r="J37" s="340"/>
      <c r="K37" s="340"/>
      <c r="L37" s="340"/>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430</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431</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35" t="s">
        <v>433</v>
      </c>
      <c r="G50" s="335"/>
      <c r="H50" s="335"/>
      <c r="I50" s="335"/>
      <c r="J50" s="337"/>
      <c r="K50" s="338"/>
      <c r="L50" s="338"/>
      <c r="M50" s="315"/>
      <c r="N50" s="335" t="e">
        <f>F50+1</f>
        <v>#VALUE!</v>
      </c>
      <c r="O50" s="336"/>
      <c r="P50" s="336"/>
      <c r="Q50" s="336"/>
      <c r="R50" s="337"/>
      <c r="S50" s="338"/>
      <c r="T50" s="338"/>
      <c r="U50" s="315"/>
      <c r="V50" s="335" t="e">
        <f>N50+1</f>
        <v>#VALUE!</v>
      </c>
      <c r="W50" s="336"/>
      <c r="X50" s="336"/>
      <c r="Y50" s="336"/>
      <c r="Z50" s="337"/>
      <c r="AA50" s="338"/>
      <c r="AB50" s="338"/>
      <c r="AC50" s="315"/>
      <c r="AD50" s="335" t="e">
        <f>V50+1</f>
        <v>#VALUE!</v>
      </c>
      <c r="AE50" s="336"/>
      <c r="AF50" s="336"/>
      <c r="AG50" s="336"/>
      <c r="AH50" s="337"/>
      <c r="AI50" s="338"/>
      <c r="AJ50" s="338"/>
      <c r="AK50" s="315"/>
      <c r="AL50" s="319" t="e">
        <f>AD50+1</f>
        <v>#VALUE!</v>
      </c>
      <c r="AM50" s="320"/>
      <c r="AN50" s="320"/>
      <c r="AO50" s="320"/>
      <c r="AP50" s="321"/>
      <c r="AQ50" s="322"/>
      <c r="AR50" s="322"/>
      <c r="AS50" s="315"/>
      <c r="AT50" s="323" t="e">
        <f>AL50+1</f>
        <v>#VALUE!</v>
      </c>
      <c r="AU50" s="324"/>
      <c r="AV50" s="324"/>
      <c r="AW50" s="324"/>
      <c r="AX50" s="325"/>
      <c r="AY50" s="326"/>
      <c r="AZ50" s="326"/>
      <c r="BA50" s="315"/>
      <c r="BB50" s="316" t="e">
        <f>AT50+1</f>
        <v>#VALUE!</v>
      </c>
      <c r="BC50" s="327"/>
      <c r="BD50" s="327"/>
      <c r="BE50" s="327"/>
      <c r="BF50" s="317" t="s">
        <v>411</v>
      </c>
      <c r="BG50" s="318"/>
      <c r="BH50" s="318"/>
      <c r="BI50" s="315"/>
      <c r="BJ50" s="293"/>
      <c r="BK50" s="282"/>
    </row>
    <row r="51" spans="1:63" ht="17.100000000000001" customHeight="1" x14ac:dyDescent="0.3">
      <c r="A51" s="275">
        <v>8</v>
      </c>
      <c r="B51" s="276"/>
      <c r="C51" s="277"/>
      <c r="D51" s="289"/>
      <c r="E51" s="292"/>
      <c r="F51" s="335"/>
      <c r="G51" s="335"/>
      <c r="H51" s="335"/>
      <c r="I51" s="335"/>
      <c r="J51" s="338"/>
      <c r="K51" s="338"/>
      <c r="L51" s="338"/>
      <c r="M51" s="315"/>
      <c r="N51" s="336"/>
      <c r="O51" s="336"/>
      <c r="P51" s="336"/>
      <c r="Q51" s="336"/>
      <c r="R51" s="338"/>
      <c r="S51" s="338"/>
      <c r="T51" s="338"/>
      <c r="U51" s="315"/>
      <c r="V51" s="336"/>
      <c r="W51" s="336"/>
      <c r="X51" s="336"/>
      <c r="Y51" s="336"/>
      <c r="Z51" s="338"/>
      <c r="AA51" s="338"/>
      <c r="AB51" s="338"/>
      <c r="AC51" s="315"/>
      <c r="AD51" s="336"/>
      <c r="AE51" s="336"/>
      <c r="AF51" s="336"/>
      <c r="AG51" s="336"/>
      <c r="AH51" s="338"/>
      <c r="AI51" s="338"/>
      <c r="AJ51" s="338"/>
      <c r="AK51" s="315"/>
      <c r="AL51" s="320"/>
      <c r="AM51" s="320"/>
      <c r="AN51" s="320"/>
      <c r="AO51" s="320"/>
      <c r="AP51" s="322"/>
      <c r="AQ51" s="322"/>
      <c r="AR51" s="322"/>
      <c r="AS51" s="315"/>
      <c r="AT51" s="324"/>
      <c r="AU51" s="324"/>
      <c r="AV51" s="324"/>
      <c r="AW51" s="324"/>
      <c r="AX51" s="326"/>
      <c r="AY51" s="326"/>
      <c r="AZ51" s="326"/>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48"/>
      <c r="G52" s="348"/>
      <c r="H52" s="348"/>
      <c r="I52" s="348"/>
      <c r="J52" s="340"/>
      <c r="K52" s="340"/>
      <c r="L52" s="340"/>
      <c r="M52" s="315"/>
      <c r="N52" s="339"/>
      <c r="O52" s="339"/>
      <c r="P52" s="339"/>
      <c r="Q52" s="339"/>
      <c r="R52" s="340"/>
      <c r="S52" s="340"/>
      <c r="T52" s="340"/>
      <c r="U52" s="315"/>
      <c r="V52" s="339"/>
      <c r="W52" s="339"/>
      <c r="X52" s="339"/>
      <c r="Y52" s="339"/>
      <c r="Z52" s="340"/>
      <c r="AA52" s="340"/>
      <c r="AB52" s="340"/>
      <c r="AC52" s="315"/>
      <c r="AD52" s="339"/>
      <c r="AE52" s="339"/>
      <c r="AF52" s="339"/>
      <c r="AG52" s="339"/>
      <c r="AH52" s="340"/>
      <c r="AI52" s="340"/>
      <c r="AJ52" s="340"/>
      <c r="AK52" s="315"/>
      <c r="AL52" s="330"/>
      <c r="AM52" s="330"/>
      <c r="AN52" s="330"/>
      <c r="AO52" s="330"/>
      <c r="AP52" s="331"/>
      <c r="AQ52" s="331"/>
      <c r="AR52" s="331"/>
      <c r="AS52" s="315"/>
      <c r="AT52" s="332"/>
      <c r="AU52" s="332"/>
      <c r="AV52" s="332"/>
      <c r="AW52" s="332"/>
      <c r="AX52" s="333"/>
      <c r="AY52" s="333"/>
      <c r="AZ52" s="333"/>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6" t="e">
        <f>BB50+1</f>
        <v>#VALUE!</v>
      </c>
      <c r="G53" s="327"/>
      <c r="H53" s="327"/>
      <c r="I53" s="327"/>
      <c r="J53" s="317" t="s">
        <v>258</v>
      </c>
      <c r="K53" s="318"/>
      <c r="L53" s="318"/>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c r="BG53" s="318"/>
      <c r="BH53" s="318"/>
      <c r="BI53" s="315"/>
      <c r="BJ53" s="293"/>
      <c r="BK53" s="282"/>
    </row>
    <row r="54" spans="1:63" ht="17.100000000000001" customHeight="1" x14ac:dyDescent="0.3">
      <c r="A54" s="275">
        <v>8</v>
      </c>
      <c r="B54" s="276"/>
      <c r="C54" s="277"/>
      <c r="D54" s="289"/>
      <c r="E54" s="292"/>
      <c r="F54" s="327"/>
      <c r="G54" s="327"/>
      <c r="H54" s="327"/>
      <c r="I54" s="327"/>
      <c r="J54" s="318"/>
      <c r="K54" s="318"/>
      <c r="L54" s="318"/>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4"/>
      <c r="G55" s="334"/>
      <c r="H55" s="334"/>
      <c r="I55" s="334"/>
      <c r="J55" s="329"/>
      <c r="K55" s="329"/>
      <c r="L55" s="329"/>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0"/>
      <c r="G58" s="330"/>
      <c r="H58" s="330"/>
      <c r="I58" s="330"/>
      <c r="J58" s="331"/>
      <c r="K58" s="331"/>
      <c r="L58" s="331"/>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9" t="e">
        <f>AD59+1</f>
        <v>#VALUE!</v>
      </c>
      <c r="AM59" s="320"/>
      <c r="AN59" s="320"/>
      <c r="AO59" s="320"/>
      <c r="AP59" s="321"/>
      <c r="AQ59" s="322"/>
      <c r="AR59" s="322"/>
      <c r="AS59" s="315"/>
      <c r="AT59" s="316" t="e">
        <f>AL59+1</f>
        <v>#VALUE!</v>
      </c>
      <c r="AU59" s="327"/>
      <c r="AV59" s="327"/>
      <c r="AW59" s="327"/>
      <c r="AX59" s="317" t="s">
        <v>432</v>
      </c>
      <c r="AY59" s="318"/>
      <c r="AZ59" s="318"/>
      <c r="BA59" s="315"/>
      <c r="BB59" s="316" t="e">
        <f>AT59+1</f>
        <v>#VALUE!</v>
      </c>
      <c r="BC59" s="327"/>
      <c r="BD59" s="327"/>
      <c r="BE59" s="327"/>
      <c r="BF59" s="317"/>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0"/>
      <c r="AM60" s="320"/>
      <c r="AN60" s="320"/>
      <c r="AO60" s="320"/>
      <c r="AP60" s="322"/>
      <c r="AQ60" s="322"/>
      <c r="AR60" s="322"/>
      <c r="AS60" s="315"/>
      <c r="AT60" s="327"/>
      <c r="AU60" s="327"/>
      <c r="AV60" s="327"/>
      <c r="AW60" s="327"/>
      <c r="AX60" s="318"/>
      <c r="AY60" s="318"/>
      <c r="AZ60" s="318"/>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0"/>
      <c r="AM61" s="330"/>
      <c r="AN61" s="330"/>
      <c r="AO61" s="330"/>
      <c r="AP61" s="331"/>
      <c r="AQ61" s="331"/>
      <c r="AR61" s="331"/>
      <c r="AS61" s="315"/>
      <c r="AT61" s="334"/>
      <c r="AU61" s="334"/>
      <c r="AV61" s="334"/>
      <c r="AW61" s="334"/>
      <c r="AX61" s="329"/>
      <c r="AY61" s="329"/>
      <c r="AZ61" s="329"/>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19" t="e">
        <f>F62+1</f>
        <v>#VALUE!</v>
      </c>
      <c r="O62" s="320"/>
      <c r="P62" s="320"/>
      <c r="Q62" s="320"/>
      <c r="R62" s="321"/>
      <c r="S62" s="322"/>
      <c r="T62" s="322"/>
      <c r="U62" s="315"/>
      <c r="V62" s="319" t="e">
        <f>N62+1</f>
        <v>#VALUE!</v>
      </c>
      <c r="W62" s="320"/>
      <c r="X62" s="320"/>
      <c r="Y62" s="320"/>
      <c r="Z62" s="321"/>
      <c r="AA62" s="322"/>
      <c r="AB62" s="322"/>
      <c r="AC62" s="315"/>
      <c r="AD62" s="319" t="e">
        <f>V62+1</f>
        <v>#VALUE!</v>
      </c>
      <c r="AE62" s="320"/>
      <c r="AF62" s="320"/>
      <c r="AG62" s="320"/>
      <c r="AH62" s="321"/>
      <c r="AI62" s="322"/>
      <c r="AJ62" s="322"/>
      <c r="AK62" s="315"/>
      <c r="AL62" s="319" t="e">
        <f>AD62+1</f>
        <v>#VALUE!</v>
      </c>
      <c r="AM62" s="320"/>
      <c r="AN62" s="320"/>
      <c r="AO62" s="320"/>
      <c r="AP62" s="321"/>
      <c r="AQ62" s="322"/>
      <c r="AR62" s="322"/>
      <c r="AS62" s="315"/>
      <c r="AT62" s="323" t="e">
        <f>AL62+1</f>
        <v>#VALUE!</v>
      </c>
      <c r="AU62" s="324"/>
      <c r="AV62" s="324"/>
      <c r="AW62" s="324"/>
      <c r="AX62" s="325"/>
      <c r="AY62" s="326"/>
      <c r="AZ62" s="326"/>
      <c r="BA62" s="315"/>
      <c r="BB62" s="335" t="e">
        <f>AT62+1</f>
        <v>#VALUE!</v>
      </c>
      <c r="BC62" s="336"/>
      <c r="BD62" s="336"/>
      <c r="BE62" s="336"/>
      <c r="BF62" s="337"/>
      <c r="BG62" s="338"/>
      <c r="BH62" s="33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0"/>
      <c r="W63" s="320"/>
      <c r="X63" s="320"/>
      <c r="Y63" s="320"/>
      <c r="Z63" s="322"/>
      <c r="AA63" s="322"/>
      <c r="AB63" s="322"/>
      <c r="AC63" s="315"/>
      <c r="AD63" s="320"/>
      <c r="AE63" s="320"/>
      <c r="AF63" s="320"/>
      <c r="AG63" s="320"/>
      <c r="AH63" s="322"/>
      <c r="AI63" s="322"/>
      <c r="AJ63" s="322"/>
      <c r="AK63" s="315"/>
      <c r="AL63" s="320"/>
      <c r="AM63" s="320"/>
      <c r="AN63" s="320"/>
      <c r="AO63" s="320"/>
      <c r="AP63" s="322"/>
      <c r="AQ63" s="322"/>
      <c r="AR63" s="322"/>
      <c r="AS63" s="315"/>
      <c r="AT63" s="324"/>
      <c r="AU63" s="324"/>
      <c r="AV63" s="324"/>
      <c r="AW63" s="324"/>
      <c r="AX63" s="326"/>
      <c r="AY63" s="326"/>
      <c r="AZ63" s="326"/>
      <c r="BA63" s="315"/>
      <c r="BB63" s="336"/>
      <c r="BC63" s="336"/>
      <c r="BD63" s="336"/>
      <c r="BE63" s="336"/>
      <c r="BF63" s="338"/>
      <c r="BG63" s="338"/>
      <c r="BH63" s="338"/>
      <c r="BI63" s="315"/>
      <c r="BJ63" s="293"/>
      <c r="BK63" s="282"/>
    </row>
    <row r="64" spans="1:63" ht="17.100000000000001" customHeight="1" x14ac:dyDescent="0.3">
      <c r="A64" s="275">
        <v>8</v>
      </c>
      <c r="B64" s="276"/>
      <c r="C64" s="277"/>
      <c r="D64" s="289"/>
      <c r="E64" s="292"/>
      <c r="F64" s="330"/>
      <c r="G64" s="330"/>
      <c r="H64" s="330"/>
      <c r="I64" s="330"/>
      <c r="J64" s="331"/>
      <c r="K64" s="331"/>
      <c r="L64" s="331"/>
      <c r="M64" s="315"/>
      <c r="N64" s="330"/>
      <c r="O64" s="330"/>
      <c r="P64" s="330"/>
      <c r="Q64" s="330"/>
      <c r="R64" s="331"/>
      <c r="S64" s="331"/>
      <c r="T64" s="331"/>
      <c r="U64" s="315"/>
      <c r="V64" s="330"/>
      <c r="W64" s="330"/>
      <c r="X64" s="330"/>
      <c r="Y64" s="330"/>
      <c r="Z64" s="331"/>
      <c r="AA64" s="331"/>
      <c r="AB64" s="331"/>
      <c r="AC64" s="315"/>
      <c r="AD64" s="330"/>
      <c r="AE64" s="330"/>
      <c r="AF64" s="330"/>
      <c r="AG64" s="330"/>
      <c r="AH64" s="331"/>
      <c r="AI64" s="331"/>
      <c r="AJ64" s="331"/>
      <c r="AK64" s="315"/>
      <c r="AL64" s="330"/>
      <c r="AM64" s="330"/>
      <c r="AN64" s="330"/>
      <c r="AO64" s="330"/>
      <c r="AP64" s="331"/>
      <c r="AQ64" s="331"/>
      <c r="AR64" s="331"/>
      <c r="AS64" s="315"/>
      <c r="AT64" s="332"/>
      <c r="AU64" s="332"/>
      <c r="AV64" s="332"/>
      <c r="AW64" s="332"/>
      <c r="AX64" s="333"/>
      <c r="AY64" s="333"/>
      <c r="AZ64" s="333"/>
      <c r="BA64" s="315"/>
      <c r="BB64" s="339"/>
      <c r="BC64" s="339"/>
      <c r="BD64" s="339"/>
      <c r="BE64" s="339"/>
      <c r="BF64" s="340"/>
      <c r="BG64" s="340"/>
      <c r="BH64" s="340"/>
      <c r="BI64" s="315"/>
      <c r="BJ64" s="293"/>
      <c r="BK64" s="282"/>
    </row>
    <row r="65" spans="1:63" ht="17.100000000000001" customHeight="1" x14ac:dyDescent="0.3">
      <c r="A65" s="275">
        <v>8</v>
      </c>
      <c r="B65" s="276"/>
      <c r="C65" s="277"/>
      <c r="D65" s="289"/>
      <c r="E65" s="292"/>
      <c r="F65" s="335" t="e">
        <f>BB62+1</f>
        <v>#VALUE!</v>
      </c>
      <c r="G65" s="336"/>
      <c r="H65" s="336"/>
      <c r="I65" s="336"/>
      <c r="J65" s="337"/>
      <c r="K65" s="338"/>
      <c r="L65" s="338"/>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6"/>
      <c r="G66" s="336"/>
      <c r="H66" s="336"/>
      <c r="I66" s="336"/>
      <c r="J66" s="338"/>
      <c r="K66" s="338"/>
      <c r="L66" s="338"/>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9"/>
      <c r="G67" s="339"/>
      <c r="H67" s="339"/>
      <c r="I67" s="339"/>
      <c r="J67" s="340"/>
      <c r="K67" s="340"/>
      <c r="L67" s="340"/>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448</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449</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35" t="s">
        <v>450</v>
      </c>
      <c r="G80" s="335"/>
      <c r="H80" s="335"/>
      <c r="I80" s="335"/>
      <c r="J80" s="337"/>
      <c r="K80" s="338"/>
      <c r="L80" s="338"/>
      <c r="M80" s="315"/>
      <c r="N80" s="335" t="e">
        <f>F80+1</f>
        <v>#VALUE!</v>
      </c>
      <c r="O80" s="336"/>
      <c r="P80" s="336"/>
      <c r="Q80" s="336"/>
      <c r="R80" s="337"/>
      <c r="S80" s="338"/>
      <c r="T80" s="338"/>
      <c r="U80" s="315"/>
      <c r="V80" s="335" t="e">
        <f>N80+1</f>
        <v>#VALUE!</v>
      </c>
      <c r="W80" s="336"/>
      <c r="X80" s="336"/>
      <c r="Y80" s="336"/>
      <c r="Z80" s="337"/>
      <c r="AA80" s="338"/>
      <c r="AB80" s="338"/>
      <c r="AC80" s="315"/>
      <c r="AD80" s="335" t="e">
        <f>V80+1</f>
        <v>#VALUE!</v>
      </c>
      <c r="AE80" s="336"/>
      <c r="AF80" s="336"/>
      <c r="AG80" s="336"/>
      <c r="AH80" s="337"/>
      <c r="AI80" s="338"/>
      <c r="AJ80" s="338"/>
      <c r="AK80" s="315"/>
      <c r="AL80" s="335" t="e">
        <f>AD80+1</f>
        <v>#VALUE!</v>
      </c>
      <c r="AM80" s="336"/>
      <c r="AN80" s="336"/>
      <c r="AO80" s="336"/>
      <c r="AP80" s="337"/>
      <c r="AQ80" s="338"/>
      <c r="AR80" s="338"/>
      <c r="AS80" s="315"/>
      <c r="AT80" s="335" t="e">
        <f>AL80+1</f>
        <v>#VALUE!</v>
      </c>
      <c r="AU80" s="336"/>
      <c r="AV80" s="336"/>
      <c r="AW80" s="336"/>
      <c r="AX80" s="337"/>
      <c r="AY80" s="338"/>
      <c r="AZ80" s="338"/>
      <c r="BA80" s="315"/>
      <c r="BB80" s="316" t="e">
        <f>AT80+1</f>
        <v>#VALUE!</v>
      </c>
      <c r="BC80" s="327"/>
      <c r="BD80" s="327"/>
      <c r="BE80" s="327"/>
      <c r="BF80" s="317"/>
      <c r="BG80" s="318"/>
      <c r="BH80" s="318"/>
      <c r="BI80" s="315"/>
      <c r="BJ80" s="293"/>
      <c r="BK80" s="282"/>
    </row>
    <row r="81" spans="1:63" ht="17.100000000000001" customHeight="1" x14ac:dyDescent="0.3">
      <c r="A81" s="275">
        <v>8</v>
      </c>
      <c r="B81" s="276"/>
      <c r="C81" s="277"/>
      <c r="D81" s="289"/>
      <c r="E81" s="292"/>
      <c r="F81" s="335"/>
      <c r="G81" s="335"/>
      <c r="H81" s="335"/>
      <c r="I81" s="335"/>
      <c r="J81" s="338"/>
      <c r="K81" s="338"/>
      <c r="L81" s="338"/>
      <c r="M81" s="315"/>
      <c r="N81" s="336"/>
      <c r="O81" s="336"/>
      <c r="P81" s="336"/>
      <c r="Q81" s="336"/>
      <c r="R81" s="338"/>
      <c r="S81" s="338"/>
      <c r="T81" s="338"/>
      <c r="U81" s="315"/>
      <c r="V81" s="336"/>
      <c r="W81" s="336"/>
      <c r="X81" s="336"/>
      <c r="Y81" s="336"/>
      <c r="Z81" s="338"/>
      <c r="AA81" s="338"/>
      <c r="AB81" s="338"/>
      <c r="AC81" s="315"/>
      <c r="AD81" s="336"/>
      <c r="AE81" s="336"/>
      <c r="AF81" s="336"/>
      <c r="AG81" s="336"/>
      <c r="AH81" s="338"/>
      <c r="AI81" s="338"/>
      <c r="AJ81" s="338"/>
      <c r="AK81" s="315"/>
      <c r="AL81" s="336"/>
      <c r="AM81" s="336"/>
      <c r="AN81" s="336"/>
      <c r="AO81" s="336"/>
      <c r="AP81" s="338"/>
      <c r="AQ81" s="338"/>
      <c r="AR81" s="338"/>
      <c r="AS81" s="315"/>
      <c r="AT81" s="336"/>
      <c r="AU81" s="336"/>
      <c r="AV81" s="336"/>
      <c r="AW81" s="336"/>
      <c r="AX81" s="338"/>
      <c r="AY81" s="338"/>
      <c r="AZ81" s="338"/>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48"/>
      <c r="G82" s="348"/>
      <c r="H82" s="348"/>
      <c r="I82" s="348"/>
      <c r="J82" s="340"/>
      <c r="K82" s="340"/>
      <c r="L82" s="340"/>
      <c r="M82" s="315"/>
      <c r="N82" s="339"/>
      <c r="O82" s="339"/>
      <c r="P82" s="339"/>
      <c r="Q82" s="339"/>
      <c r="R82" s="340"/>
      <c r="S82" s="340"/>
      <c r="T82" s="340"/>
      <c r="U82" s="315"/>
      <c r="V82" s="339"/>
      <c r="W82" s="339"/>
      <c r="X82" s="339"/>
      <c r="Y82" s="339"/>
      <c r="Z82" s="340"/>
      <c r="AA82" s="340"/>
      <c r="AB82" s="340"/>
      <c r="AC82" s="315"/>
      <c r="AD82" s="339"/>
      <c r="AE82" s="339"/>
      <c r="AF82" s="339"/>
      <c r="AG82" s="339"/>
      <c r="AH82" s="340"/>
      <c r="AI82" s="340"/>
      <c r="AJ82" s="340"/>
      <c r="AK82" s="315"/>
      <c r="AL82" s="339"/>
      <c r="AM82" s="339"/>
      <c r="AN82" s="339"/>
      <c r="AO82" s="339"/>
      <c r="AP82" s="340"/>
      <c r="AQ82" s="340"/>
      <c r="AR82" s="340"/>
      <c r="AS82" s="315"/>
      <c r="AT82" s="339"/>
      <c r="AU82" s="339"/>
      <c r="AV82" s="339"/>
      <c r="AW82" s="339"/>
      <c r="AX82" s="340"/>
      <c r="AY82" s="340"/>
      <c r="AZ82" s="340"/>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0"/>
      <c r="G85" s="330"/>
      <c r="H85" s="330"/>
      <c r="I85" s="330"/>
      <c r="J85" s="331"/>
      <c r="K85" s="331"/>
      <c r="L85" s="331"/>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0"/>
      <c r="G88" s="330"/>
      <c r="H88" s="330"/>
      <c r="I88" s="330"/>
      <c r="J88" s="331"/>
      <c r="K88" s="331"/>
      <c r="L88" s="331"/>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9" t="e">
        <f>N89+1</f>
        <v>#VALUE!</v>
      </c>
      <c r="W89" s="320"/>
      <c r="X89" s="320"/>
      <c r="Y89" s="320"/>
      <c r="Z89" s="321"/>
      <c r="AA89" s="322"/>
      <c r="AB89" s="322"/>
      <c r="AC89" s="315"/>
      <c r="AD89" s="319" t="e">
        <f>V89+1</f>
        <v>#VALUE!</v>
      </c>
      <c r="AE89" s="320"/>
      <c r="AF89" s="320"/>
      <c r="AG89" s="320"/>
      <c r="AH89" s="321"/>
      <c r="AI89" s="322"/>
      <c r="AJ89" s="322"/>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0"/>
      <c r="W90" s="320"/>
      <c r="X90" s="320"/>
      <c r="Y90" s="320"/>
      <c r="Z90" s="322"/>
      <c r="AA90" s="322"/>
      <c r="AB90" s="322"/>
      <c r="AC90" s="315"/>
      <c r="AD90" s="320"/>
      <c r="AE90" s="320"/>
      <c r="AF90" s="320"/>
      <c r="AG90" s="320"/>
      <c r="AH90" s="322"/>
      <c r="AI90" s="322"/>
      <c r="AJ90" s="322"/>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0"/>
      <c r="W91" s="330"/>
      <c r="X91" s="330"/>
      <c r="Y91" s="330"/>
      <c r="Z91" s="331"/>
      <c r="AA91" s="331"/>
      <c r="AB91" s="331"/>
      <c r="AC91" s="315"/>
      <c r="AD91" s="330"/>
      <c r="AE91" s="330"/>
      <c r="AF91" s="330"/>
      <c r="AG91" s="330"/>
      <c r="AH91" s="331"/>
      <c r="AI91" s="331"/>
      <c r="AJ91" s="331"/>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19" t="e">
        <f>F92+1</f>
        <v>#VALUE!</v>
      </c>
      <c r="O92" s="320"/>
      <c r="P92" s="320"/>
      <c r="Q92" s="320"/>
      <c r="R92" s="321"/>
      <c r="S92" s="322"/>
      <c r="T92" s="322"/>
      <c r="U92" s="315"/>
      <c r="V92" s="319" t="e">
        <f>N92+1</f>
        <v>#VALUE!</v>
      </c>
      <c r="W92" s="320"/>
      <c r="X92" s="320"/>
      <c r="Y92" s="320"/>
      <c r="Z92" s="321"/>
      <c r="AA92" s="322"/>
      <c r="AB92" s="322"/>
      <c r="AC92" s="315"/>
      <c r="AD92" s="319" t="e">
        <f>V92+1</f>
        <v>#VALUE!</v>
      </c>
      <c r="AE92" s="320"/>
      <c r="AF92" s="320"/>
      <c r="AG92" s="320"/>
      <c r="AH92" s="321"/>
      <c r="AI92" s="322"/>
      <c r="AJ92" s="322"/>
      <c r="AK92" s="315"/>
      <c r="AL92" s="319" t="e">
        <f>AD92+1</f>
        <v>#VALUE!</v>
      </c>
      <c r="AM92" s="320"/>
      <c r="AN92" s="320"/>
      <c r="AO92" s="320"/>
      <c r="AP92" s="321"/>
      <c r="AQ92" s="322"/>
      <c r="AR92" s="322"/>
      <c r="AS92" s="315"/>
      <c r="AT92" s="323" t="e">
        <f>AL92+1</f>
        <v>#VALUE!</v>
      </c>
      <c r="AU92" s="324"/>
      <c r="AV92" s="324"/>
      <c r="AW92" s="324"/>
      <c r="AX92" s="325"/>
      <c r="AY92" s="326"/>
      <c r="AZ92" s="326"/>
      <c r="BA92" s="315"/>
      <c r="BB92" s="316" t="e">
        <f>AT92+1</f>
        <v>#VALUE!</v>
      </c>
      <c r="BC92" s="327"/>
      <c r="BD92" s="327"/>
      <c r="BE92" s="327"/>
      <c r="BF92" s="317"/>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0"/>
      <c r="W93" s="320"/>
      <c r="X93" s="320"/>
      <c r="Y93" s="320"/>
      <c r="Z93" s="322"/>
      <c r="AA93" s="322"/>
      <c r="AB93" s="322"/>
      <c r="AC93" s="315"/>
      <c r="AD93" s="320"/>
      <c r="AE93" s="320"/>
      <c r="AF93" s="320"/>
      <c r="AG93" s="320"/>
      <c r="AH93" s="322"/>
      <c r="AI93" s="322"/>
      <c r="AJ93" s="322"/>
      <c r="AK93" s="315"/>
      <c r="AL93" s="320"/>
      <c r="AM93" s="320"/>
      <c r="AN93" s="320"/>
      <c r="AO93" s="320"/>
      <c r="AP93" s="322"/>
      <c r="AQ93" s="322"/>
      <c r="AR93" s="322"/>
      <c r="AS93" s="315"/>
      <c r="AT93" s="324"/>
      <c r="AU93" s="324"/>
      <c r="AV93" s="324"/>
      <c r="AW93" s="324"/>
      <c r="AX93" s="326"/>
      <c r="AY93" s="326"/>
      <c r="AZ93" s="326"/>
      <c r="BA93" s="315"/>
      <c r="BB93" s="327"/>
      <c r="BC93" s="327"/>
      <c r="BD93" s="327"/>
      <c r="BE93" s="327"/>
      <c r="BF93" s="318"/>
      <c r="BG93" s="318"/>
      <c r="BH93" s="318"/>
      <c r="BI93" s="315"/>
      <c r="BJ93" s="293"/>
      <c r="BK93" s="282"/>
    </row>
    <row r="94" spans="1:63" ht="17.100000000000001" customHeight="1" x14ac:dyDescent="0.3">
      <c r="A94" s="275">
        <v>8</v>
      </c>
      <c r="B94" s="276"/>
      <c r="C94" s="277"/>
      <c r="D94" s="289"/>
      <c r="E94" s="292"/>
      <c r="F94" s="330"/>
      <c r="G94" s="330"/>
      <c r="H94" s="330"/>
      <c r="I94" s="330"/>
      <c r="J94" s="331"/>
      <c r="K94" s="331"/>
      <c r="L94" s="331"/>
      <c r="M94" s="315"/>
      <c r="N94" s="330"/>
      <c r="O94" s="330"/>
      <c r="P94" s="330"/>
      <c r="Q94" s="330"/>
      <c r="R94" s="331"/>
      <c r="S94" s="331"/>
      <c r="T94" s="331"/>
      <c r="U94" s="315"/>
      <c r="V94" s="330"/>
      <c r="W94" s="330"/>
      <c r="X94" s="330"/>
      <c r="Y94" s="330"/>
      <c r="Z94" s="331"/>
      <c r="AA94" s="331"/>
      <c r="AB94" s="331"/>
      <c r="AC94" s="315"/>
      <c r="AD94" s="330"/>
      <c r="AE94" s="330"/>
      <c r="AF94" s="330"/>
      <c r="AG94" s="330"/>
      <c r="AH94" s="331"/>
      <c r="AI94" s="331"/>
      <c r="AJ94" s="331"/>
      <c r="AK94" s="315"/>
      <c r="AL94" s="330"/>
      <c r="AM94" s="330"/>
      <c r="AN94" s="330"/>
      <c r="AO94" s="330"/>
      <c r="AP94" s="331"/>
      <c r="AQ94" s="331"/>
      <c r="AR94" s="331"/>
      <c r="AS94" s="315"/>
      <c r="AT94" s="332"/>
      <c r="AU94" s="332"/>
      <c r="AV94" s="332"/>
      <c r="AW94" s="332"/>
      <c r="AX94" s="333"/>
      <c r="AY94" s="333"/>
      <c r="AZ94" s="333"/>
      <c r="BA94" s="315"/>
      <c r="BB94" s="334"/>
      <c r="BC94" s="334"/>
      <c r="BD94" s="334"/>
      <c r="BE94" s="334"/>
      <c r="BF94" s="329"/>
      <c r="BG94" s="329"/>
      <c r="BH94" s="329"/>
      <c r="BI94" s="315"/>
      <c r="BJ94" s="293"/>
      <c r="BK94" s="282"/>
    </row>
    <row r="95" spans="1:63" ht="17.100000000000001" customHeight="1" x14ac:dyDescent="0.3">
      <c r="A95" s="275">
        <v>8</v>
      </c>
      <c r="B95" s="276"/>
      <c r="C95" s="277"/>
      <c r="D95" s="289"/>
      <c r="E95" s="292"/>
      <c r="F95" s="319" t="e">
        <f>BB92+1</f>
        <v>#VALUE!</v>
      </c>
      <c r="G95" s="320"/>
      <c r="H95" s="320"/>
      <c r="I95" s="320"/>
      <c r="J95" s="321"/>
      <c r="K95" s="322"/>
      <c r="L95" s="322"/>
      <c r="M95" s="315"/>
      <c r="N95" s="319" t="e">
        <f>F95+1</f>
        <v>#VALUE!</v>
      </c>
      <c r="O95" s="320"/>
      <c r="P95" s="320"/>
      <c r="Q95" s="320"/>
      <c r="R95" s="321"/>
      <c r="S95" s="322"/>
      <c r="T95" s="322"/>
      <c r="U95" s="315"/>
      <c r="V95" s="335" t="e">
        <f>N95+1</f>
        <v>#VALUE!</v>
      </c>
      <c r="W95" s="336"/>
      <c r="X95" s="336"/>
      <c r="Y95" s="336"/>
      <c r="Z95" s="337" t="s">
        <v>253</v>
      </c>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20"/>
      <c r="G96" s="320"/>
      <c r="H96" s="320"/>
      <c r="I96" s="320"/>
      <c r="J96" s="322"/>
      <c r="K96" s="322"/>
      <c r="L96" s="322"/>
      <c r="M96" s="315"/>
      <c r="N96" s="320"/>
      <c r="O96" s="320"/>
      <c r="P96" s="320"/>
      <c r="Q96" s="320"/>
      <c r="R96" s="322"/>
      <c r="S96" s="322"/>
      <c r="T96" s="322"/>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0"/>
      <c r="G97" s="330"/>
      <c r="H97" s="330"/>
      <c r="I97" s="330"/>
      <c r="J97" s="331"/>
      <c r="K97" s="331"/>
      <c r="L97" s="331"/>
      <c r="M97" s="315"/>
      <c r="N97" s="330"/>
      <c r="O97" s="330"/>
      <c r="P97" s="330"/>
      <c r="Q97" s="330"/>
      <c r="R97" s="331"/>
      <c r="S97" s="331"/>
      <c r="T97" s="331"/>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283DD-02B3-4E3F-9917-560E3657CE98}">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A86DF-4763-43E1-8D71-36734F9FCFD7}">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45597</v>
      </c>
      <c r="C5" s="216">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D8CCC-E931-4CA7-B4C4-CEC97F8AC79F}">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451</v>
      </c>
      <c r="L11" s="101" t="s">
        <v>452</v>
      </c>
      <c r="M11" s="101" t="s">
        <v>337</v>
      </c>
      <c r="N11" s="101" t="s">
        <v>453</v>
      </c>
      <c r="O11" s="101" t="s">
        <v>454</v>
      </c>
      <c r="AB11" s="101" t="s">
        <v>211</v>
      </c>
      <c r="AD11" s="101" t="s">
        <v>455</v>
      </c>
      <c r="AE11" s="101" t="s">
        <v>456</v>
      </c>
      <c r="AX11" s="101" t="s">
        <v>214</v>
      </c>
      <c r="AY11" s="101" t="s">
        <v>215</v>
      </c>
      <c r="AZ11" s="101" t="s">
        <v>216</v>
      </c>
      <c r="BA11" s="101" t="s">
        <v>217</v>
      </c>
    </row>
    <row r="12" spans="1:53" x14ac:dyDescent="0.15">
      <c r="B12" s="230"/>
      <c r="C12" s="222"/>
      <c r="J12" s="101" t="s">
        <v>218</v>
      </c>
      <c r="K12" s="101" t="s">
        <v>457</v>
      </c>
      <c r="L12" s="101" t="s">
        <v>398</v>
      </c>
      <c r="M12" s="101" t="s">
        <v>274</v>
      </c>
      <c r="O12" s="101" t="s">
        <v>458</v>
      </c>
      <c r="AB12" s="101" t="s">
        <v>224</v>
      </c>
      <c r="AD12" s="101" t="s">
        <v>459</v>
      </c>
      <c r="AE12" s="101" t="s">
        <v>460</v>
      </c>
      <c r="AX12" s="101" t="s">
        <v>227</v>
      </c>
      <c r="AY12" s="101" t="s">
        <v>228</v>
      </c>
      <c r="AZ12" s="101" t="s">
        <v>229</v>
      </c>
      <c r="BA12" s="101" t="s">
        <v>230</v>
      </c>
    </row>
    <row r="13" spans="1:53" x14ac:dyDescent="0.15">
      <c r="B13" s="231"/>
      <c r="C13" s="222"/>
      <c r="J13" s="101" t="s">
        <v>231</v>
      </c>
      <c r="K13" s="101" t="s">
        <v>364</v>
      </c>
      <c r="L13" s="101" t="s">
        <v>280</v>
      </c>
      <c r="M13" s="101" t="s">
        <v>281</v>
      </c>
      <c r="N13" s="101" t="s">
        <v>461</v>
      </c>
      <c r="O13" s="101" t="s">
        <v>310</v>
      </c>
      <c r="AB13" s="101" t="s">
        <v>237</v>
      </c>
      <c r="AD13" s="101" t="s">
        <v>311</v>
      </c>
      <c r="AE13" s="101" t="s">
        <v>312</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2E6CB-4437-4D66-8D79-97A424790200}">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430</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431</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35" t="s">
        <v>433</v>
      </c>
      <c r="G20" s="335"/>
      <c r="H20" s="335"/>
      <c r="I20" s="335"/>
      <c r="J20" s="337"/>
      <c r="K20" s="338"/>
      <c r="L20" s="338"/>
      <c r="M20" s="315"/>
      <c r="N20" s="335" t="e">
        <f>F20+1</f>
        <v>#VALUE!</v>
      </c>
      <c r="O20" s="336"/>
      <c r="P20" s="336"/>
      <c r="Q20" s="336"/>
      <c r="R20" s="337"/>
      <c r="S20" s="338"/>
      <c r="T20" s="338"/>
      <c r="U20" s="315"/>
      <c r="V20" s="335" t="e">
        <f>N20+1</f>
        <v>#VALUE!</v>
      </c>
      <c r="W20" s="336"/>
      <c r="X20" s="336"/>
      <c r="Y20" s="336"/>
      <c r="Z20" s="337"/>
      <c r="AA20" s="338"/>
      <c r="AB20" s="338"/>
      <c r="AC20" s="315"/>
      <c r="AD20" s="335" t="e">
        <f>V20+1</f>
        <v>#VALUE!</v>
      </c>
      <c r="AE20" s="336"/>
      <c r="AF20" s="336"/>
      <c r="AG20" s="336"/>
      <c r="AH20" s="337"/>
      <c r="AI20" s="338"/>
      <c r="AJ20" s="338"/>
      <c r="AK20" s="315"/>
      <c r="AL20" s="319" t="e">
        <f>AD20+1</f>
        <v>#VALUE!</v>
      </c>
      <c r="AM20" s="320"/>
      <c r="AN20" s="320"/>
      <c r="AO20" s="320"/>
      <c r="AP20" s="321"/>
      <c r="AQ20" s="322"/>
      <c r="AR20" s="322"/>
      <c r="AS20" s="315"/>
      <c r="AT20" s="323" t="e">
        <f>AL20+1</f>
        <v>#VALUE!</v>
      </c>
      <c r="AU20" s="324"/>
      <c r="AV20" s="324"/>
      <c r="AW20" s="324"/>
      <c r="AX20" s="325"/>
      <c r="AY20" s="326"/>
      <c r="AZ20" s="326"/>
      <c r="BA20" s="315"/>
      <c r="BB20" s="316" t="e">
        <f>AT20+1</f>
        <v>#VALUE!</v>
      </c>
      <c r="BC20" s="327"/>
      <c r="BD20" s="327"/>
      <c r="BE20" s="327"/>
      <c r="BF20" s="317" t="s">
        <v>411</v>
      </c>
      <c r="BG20" s="318"/>
      <c r="BH20" s="318"/>
      <c r="BI20" s="315"/>
      <c r="BJ20" s="293"/>
      <c r="BK20" s="282"/>
    </row>
    <row r="21" spans="1:63" ht="17.100000000000001" customHeight="1" x14ac:dyDescent="0.3">
      <c r="A21" s="275">
        <v>8</v>
      </c>
      <c r="B21" s="276"/>
      <c r="C21" s="277"/>
      <c r="D21" s="289"/>
      <c r="E21" s="292"/>
      <c r="F21" s="335"/>
      <c r="G21" s="335"/>
      <c r="H21" s="335"/>
      <c r="I21" s="335"/>
      <c r="J21" s="338"/>
      <c r="K21" s="338"/>
      <c r="L21" s="338"/>
      <c r="M21" s="315"/>
      <c r="N21" s="336"/>
      <c r="O21" s="336"/>
      <c r="P21" s="336"/>
      <c r="Q21" s="336"/>
      <c r="R21" s="338"/>
      <c r="S21" s="338"/>
      <c r="T21" s="338"/>
      <c r="U21" s="315"/>
      <c r="V21" s="336"/>
      <c r="W21" s="336"/>
      <c r="X21" s="336"/>
      <c r="Y21" s="336"/>
      <c r="Z21" s="338"/>
      <c r="AA21" s="338"/>
      <c r="AB21" s="338"/>
      <c r="AC21" s="315"/>
      <c r="AD21" s="336"/>
      <c r="AE21" s="336"/>
      <c r="AF21" s="336"/>
      <c r="AG21" s="336"/>
      <c r="AH21" s="338"/>
      <c r="AI21" s="338"/>
      <c r="AJ21" s="338"/>
      <c r="AK21" s="315"/>
      <c r="AL21" s="320"/>
      <c r="AM21" s="320"/>
      <c r="AN21" s="320"/>
      <c r="AO21" s="320"/>
      <c r="AP21" s="322"/>
      <c r="AQ21" s="322"/>
      <c r="AR21" s="322"/>
      <c r="AS21" s="315"/>
      <c r="AT21" s="324"/>
      <c r="AU21" s="324"/>
      <c r="AV21" s="324"/>
      <c r="AW21" s="324"/>
      <c r="AX21" s="326"/>
      <c r="AY21" s="326"/>
      <c r="AZ21" s="326"/>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48"/>
      <c r="G22" s="348"/>
      <c r="H22" s="348"/>
      <c r="I22" s="348"/>
      <c r="J22" s="340"/>
      <c r="K22" s="340"/>
      <c r="L22" s="340"/>
      <c r="M22" s="315"/>
      <c r="N22" s="339"/>
      <c r="O22" s="339"/>
      <c r="P22" s="339"/>
      <c r="Q22" s="339"/>
      <c r="R22" s="340"/>
      <c r="S22" s="340"/>
      <c r="T22" s="340"/>
      <c r="U22" s="315"/>
      <c r="V22" s="339"/>
      <c r="W22" s="339"/>
      <c r="X22" s="339"/>
      <c r="Y22" s="339"/>
      <c r="Z22" s="340"/>
      <c r="AA22" s="340"/>
      <c r="AB22" s="340"/>
      <c r="AC22" s="315"/>
      <c r="AD22" s="339"/>
      <c r="AE22" s="339"/>
      <c r="AF22" s="339"/>
      <c r="AG22" s="339"/>
      <c r="AH22" s="340"/>
      <c r="AI22" s="340"/>
      <c r="AJ22" s="340"/>
      <c r="AK22" s="315"/>
      <c r="AL22" s="330"/>
      <c r="AM22" s="330"/>
      <c r="AN22" s="330"/>
      <c r="AO22" s="330"/>
      <c r="AP22" s="331"/>
      <c r="AQ22" s="331"/>
      <c r="AR22" s="331"/>
      <c r="AS22" s="315"/>
      <c r="AT22" s="332"/>
      <c r="AU22" s="332"/>
      <c r="AV22" s="332"/>
      <c r="AW22" s="332"/>
      <c r="AX22" s="333"/>
      <c r="AY22" s="333"/>
      <c r="AZ22" s="333"/>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6" t="e">
        <f>BB20+1</f>
        <v>#VALUE!</v>
      </c>
      <c r="G23" s="327"/>
      <c r="H23" s="327"/>
      <c r="I23" s="327"/>
      <c r="J23" s="317" t="s">
        <v>258</v>
      </c>
      <c r="K23" s="318"/>
      <c r="L23" s="318"/>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c r="BG23" s="318"/>
      <c r="BH23" s="318"/>
      <c r="BI23" s="315"/>
      <c r="BJ23" s="293"/>
      <c r="BK23" s="282"/>
    </row>
    <row r="24" spans="1:63" ht="17.100000000000001" customHeight="1" x14ac:dyDescent="0.3">
      <c r="A24" s="275">
        <v>8</v>
      </c>
      <c r="B24" s="276"/>
      <c r="C24" s="277"/>
      <c r="D24" s="289"/>
      <c r="E24" s="292"/>
      <c r="F24" s="327"/>
      <c r="G24" s="327"/>
      <c r="H24" s="327"/>
      <c r="I24" s="327"/>
      <c r="J24" s="318"/>
      <c r="K24" s="318"/>
      <c r="L24" s="318"/>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4"/>
      <c r="G25" s="334"/>
      <c r="H25" s="334"/>
      <c r="I25" s="334"/>
      <c r="J25" s="329"/>
      <c r="K25" s="329"/>
      <c r="L25" s="329"/>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0"/>
      <c r="G28" s="330"/>
      <c r="H28" s="330"/>
      <c r="I28" s="330"/>
      <c r="J28" s="331"/>
      <c r="K28" s="331"/>
      <c r="L28" s="331"/>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9" t="e">
        <f>AD29+1</f>
        <v>#VALUE!</v>
      </c>
      <c r="AM29" s="320"/>
      <c r="AN29" s="320"/>
      <c r="AO29" s="320"/>
      <c r="AP29" s="321"/>
      <c r="AQ29" s="322"/>
      <c r="AR29" s="322"/>
      <c r="AS29" s="315"/>
      <c r="AT29" s="316" t="e">
        <f>AL29+1</f>
        <v>#VALUE!</v>
      </c>
      <c r="AU29" s="327"/>
      <c r="AV29" s="327"/>
      <c r="AW29" s="327"/>
      <c r="AX29" s="317" t="s">
        <v>432</v>
      </c>
      <c r="AY29" s="318"/>
      <c r="AZ29" s="318"/>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0"/>
      <c r="AM30" s="320"/>
      <c r="AN30" s="320"/>
      <c r="AO30" s="320"/>
      <c r="AP30" s="322"/>
      <c r="AQ30" s="322"/>
      <c r="AR30" s="322"/>
      <c r="AS30" s="315"/>
      <c r="AT30" s="327"/>
      <c r="AU30" s="327"/>
      <c r="AV30" s="327"/>
      <c r="AW30" s="327"/>
      <c r="AX30" s="318"/>
      <c r="AY30" s="318"/>
      <c r="AZ30" s="318"/>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0"/>
      <c r="AM31" s="330"/>
      <c r="AN31" s="330"/>
      <c r="AO31" s="330"/>
      <c r="AP31" s="331"/>
      <c r="AQ31" s="331"/>
      <c r="AR31" s="331"/>
      <c r="AS31" s="315"/>
      <c r="AT31" s="334"/>
      <c r="AU31" s="334"/>
      <c r="AV31" s="334"/>
      <c r="AW31" s="334"/>
      <c r="AX31" s="329"/>
      <c r="AY31" s="329"/>
      <c r="AZ31" s="329"/>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c r="S32" s="322"/>
      <c r="T32" s="322"/>
      <c r="U32" s="315"/>
      <c r="V32" s="319" t="e">
        <f>N32+1</f>
        <v>#VALUE!</v>
      </c>
      <c r="W32" s="320"/>
      <c r="X32" s="320"/>
      <c r="Y32" s="320"/>
      <c r="Z32" s="321"/>
      <c r="AA32" s="322"/>
      <c r="AB32" s="322"/>
      <c r="AC32" s="315"/>
      <c r="AD32" s="319" t="e">
        <f>V32+1</f>
        <v>#VALUE!</v>
      </c>
      <c r="AE32" s="320"/>
      <c r="AF32" s="320"/>
      <c r="AG32" s="320"/>
      <c r="AH32" s="321"/>
      <c r="AI32" s="322"/>
      <c r="AJ32" s="322"/>
      <c r="AK32" s="315"/>
      <c r="AL32" s="319" t="e">
        <f>AD32+1</f>
        <v>#VALUE!</v>
      </c>
      <c r="AM32" s="320"/>
      <c r="AN32" s="320"/>
      <c r="AO32" s="320"/>
      <c r="AP32" s="321"/>
      <c r="AQ32" s="322"/>
      <c r="AR32" s="322"/>
      <c r="AS32" s="315"/>
      <c r="AT32" s="323" t="e">
        <f>AL32+1</f>
        <v>#VALUE!</v>
      </c>
      <c r="AU32" s="324"/>
      <c r="AV32" s="324"/>
      <c r="AW32" s="324"/>
      <c r="AX32" s="325"/>
      <c r="AY32" s="326"/>
      <c r="AZ32" s="326"/>
      <c r="BA32" s="315"/>
      <c r="BB32" s="335" t="e">
        <f>AT32+1</f>
        <v>#VALUE!</v>
      </c>
      <c r="BC32" s="336"/>
      <c r="BD32" s="336"/>
      <c r="BE32" s="336"/>
      <c r="BF32" s="337"/>
      <c r="BG32" s="338"/>
      <c r="BH32" s="33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0"/>
      <c r="W33" s="320"/>
      <c r="X33" s="320"/>
      <c r="Y33" s="320"/>
      <c r="Z33" s="322"/>
      <c r="AA33" s="322"/>
      <c r="AB33" s="322"/>
      <c r="AC33" s="315"/>
      <c r="AD33" s="320"/>
      <c r="AE33" s="320"/>
      <c r="AF33" s="320"/>
      <c r="AG33" s="320"/>
      <c r="AH33" s="322"/>
      <c r="AI33" s="322"/>
      <c r="AJ33" s="322"/>
      <c r="AK33" s="315"/>
      <c r="AL33" s="320"/>
      <c r="AM33" s="320"/>
      <c r="AN33" s="320"/>
      <c r="AO33" s="320"/>
      <c r="AP33" s="322"/>
      <c r="AQ33" s="322"/>
      <c r="AR33" s="322"/>
      <c r="AS33" s="315"/>
      <c r="AT33" s="324"/>
      <c r="AU33" s="324"/>
      <c r="AV33" s="324"/>
      <c r="AW33" s="324"/>
      <c r="AX33" s="326"/>
      <c r="AY33" s="326"/>
      <c r="AZ33" s="326"/>
      <c r="BA33" s="315"/>
      <c r="BB33" s="336"/>
      <c r="BC33" s="336"/>
      <c r="BD33" s="336"/>
      <c r="BE33" s="336"/>
      <c r="BF33" s="338"/>
      <c r="BG33" s="338"/>
      <c r="BH33" s="338"/>
      <c r="BI33" s="315"/>
      <c r="BJ33" s="293"/>
      <c r="BK33" s="282"/>
    </row>
    <row r="34" spans="1:63" ht="17.100000000000001" customHeight="1" x14ac:dyDescent="0.3">
      <c r="A34" s="275">
        <v>8</v>
      </c>
      <c r="B34" s="276"/>
      <c r="C34" s="277"/>
      <c r="D34" s="289"/>
      <c r="E34" s="292"/>
      <c r="F34" s="330"/>
      <c r="G34" s="330"/>
      <c r="H34" s="330"/>
      <c r="I34" s="330"/>
      <c r="J34" s="331"/>
      <c r="K34" s="331"/>
      <c r="L34" s="331"/>
      <c r="M34" s="315"/>
      <c r="N34" s="330"/>
      <c r="O34" s="330"/>
      <c r="P34" s="330"/>
      <c r="Q34" s="330"/>
      <c r="R34" s="331"/>
      <c r="S34" s="331"/>
      <c r="T34" s="331"/>
      <c r="U34" s="315"/>
      <c r="V34" s="330"/>
      <c r="W34" s="330"/>
      <c r="X34" s="330"/>
      <c r="Y34" s="330"/>
      <c r="Z34" s="331"/>
      <c r="AA34" s="331"/>
      <c r="AB34" s="331"/>
      <c r="AC34" s="315"/>
      <c r="AD34" s="330"/>
      <c r="AE34" s="330"/>
      <c r="AF34" s="330"/>
      <c r="AG34" s="330"/>
      <c r="AH34" s="331"/>
      <c r="AI34" s="331"/>
      <c r="AJ34" s="331"/>
      <c r="AK34" s="315"/>
      <c r="AL34" s="330"/>
      <c r="AM34" s="330"/>
      <c r="AN34" s="330"/>
      <c r="AO34" s="330"/>
      <c r="AP34" s="331"/>
      <c r="AQ34" s="331"/>
      <c r="AR34" s="331"/>
      <c r="AS34" s="315"/>
      <c r="AT34" s="332"/>
      <c r="AU34" s="332"/>
      <c r="AV34" s="332"/>
      <c r="AW34" s="332"/>
      <c r="AX34" s="333"/>
      <c r="AY34" s="333"/>
      <c r="AZ34" s="333"/>
      <c r="BA34" s="315"/>
      <c r="BB34" s="339"/>
      <c r="BC34" s="339"/>
      <c r="BD34" s="339"/>
      <c r="BE34" s="339"/>
      <c r="BF34" s="340"/>
      <c r="BG34" s="340"/>
      <c r="BH34" s="340"/>
      <c r="BI34" s="315"/>
      <c r="BJ34" s="293"/>
      <c r="BK34" s="282"/>
    </row>
    <row r="35" spans="1:63" ht="17.100000000000001" customHeight="1" x14ac:dyDescent="0.3">
      <c r="A35" s="275">
        <v>8</v>
      </c>
      <c r="B35" s="276"/>
      <c r="C35" s="277"/>
      <c r="D35" s="289"/>
      <c r="E35" s="292"/>
      <c r="F35" s="335" t="e">
        <f>BB32+1</f>
        <v>#VALUE!</v>
      </c>
      <c r="G35" s="336"/>
      <c r="H35" s="336"/>
      <c r="I35" s="336"/>
      <c r="J35" s="337"/>
      <c r="K35" s="338"/>
      <c r="L35" s="338"/>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6"/>
      <c r="G36" s="336"/>
      <c r="H36" s="336"/>
      <c r="I36" s="336"/>
      <c r="J36" s="338"/>
      <c r="K36" s="338"/>
      <c r="L36" s="338"/>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9"/>
      <c r="G37" s="339"/>
      <c r="H37" s="339"/>
      <c r="I37" s="339"/>
      <c r="J37" s="340"/>
      <c r="K37" s="340"/>
      <c r="L37" s="340"/>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448</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449</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35" t="s">
        <v>450</v>
      </c>
      <c r="G50" s="335"/>
      <c r="H50" s="335"/>
      <c r="I50" s="335"/>
      <c r="J50" s="337"/>
      <c r="K50" s="338"/>
      <c r="L50" s="338"/>
      <c r="M50" s="315"/>
      <c r="N50" s="335" t="e">
        <f>F50+1</f>
        <v>#VALUE!</v>
      </c>
      <c r="O50" s="336"/>
      <c r="P50" s="336"/>
      <c r="Q50" s="336"/>
      <c r="R50" s="337"/>
      <c r="S50" s="338"/>
      <c r="T50" s="338"/>
      <c r="U50" s="315"/>
      <c r="V50" s="335" t="e">
        <f>N50+1</f>
        <v>#VALUE!</v>
      </c>
      <c r="W50" s="336"/>
      <c r="X50" s="336"/>
      <c r="Y50" s="336"/>
      <c r="Z50" s="337"/>
      <c r="AA50" s="338"/>
      <c r="AB50" s="338"/>
      <c r="AC50" s="315"/>
      <c r="AD50" s="335" t="e">
        <f>V50+1</f>
        <v>#VALUE!</v>
      </c>
      <c r="AE50" s="336"/>
      <c r="AF50" s="336"/>
      <c r="AG50" s="336"/>
      <c r="AH50" s="337"/>
      <c r="AI50" s="338"/>
      <c r="AJ50" s="338"/>
      <c r="AK50" s="315"/>
      <c r="AL50" s="335" t="e">
        <f>AD50+1</f>
        <v>#VALUE!</v>
      </c>
      <c r="AM50" s="336"/>
      <c r="AN50" s="336"/>
      <c r="AO50" s="336"/>
      <c r="AP50" s="337"/>
      <c r="AQ50" s="338"/>
      <c r="AR50" s="338"/>
      <c r="AS50" s="315"/>
      <c r="AT50" s="335" t="e">
        <f>AL50+1</f>
        <v>#VALUE!</v>
      </c>
      <c r="AU50" s="336"/>
      <c r="AV50" s="336"/>
      <c r="AW50" s="336"/>
      <c r="AX50" s="337"/>
      <c r="AY50" s="338"/>
      <c r="AZ50" s="338"/>
      <c r="BA50" s="315"/>
      <c r="BB50" s="316" t="e">
        <f>AT50+1</f>
        <v>#VALUE!</v>
      </c>
      <c r="BC50" s="327"/>
      <c r="BD50" s="327"/>
      <c r="BE50" s="327"/>
      <c r="BF50" s="317"/>
      <c r="BG50" s="318"/>
      <c r="BH50" s="318"/>
      <c r="BI50" s="315"/>
      <c r="BJ50" s="293"/>
      <c r="BK50" s="282"/>
    </row>
    <row r="51" spans="1:63" ht="17.100000000000001" customHeight="1" x14ac:dyDescent="0.3">
      <c r="A51" s="275">
        <v>8</v>
      </c>
      <c r="B51" s="276"/>
      <c r="C51" s="277"/>
      <c r="D51" s="289"/>
      <c r="E51" s="292"/>
      <c r="F51" s="335"/>
      <c r="G51" s="335"/>
      <c r="H51" s="335"/>
      <c r="I51" s="335"/>
      <c r="J51" s="338"/>
      <c r="K51" s="338"/>
      <c r="L51" s="338"/>
      <c r="M51" s="315"/>
      <c r="N51" s="336"/>
      <c r="O51" s="336"/>
      <c r="P51" s="336"/>
      <c r="Q51" s="336"/>
      <c r="R51" s="338"/>
      <c r="S51" s="338"/>
      <c r="T51" s="338"/>
      <c r="U51" s="315"/>
      <c r="V51" s="336"/>
      <c r="W51" s="336"/>
      <c r="X51" s="336"/>
      <c r="Y51" s="336"/>
      <c r="Z51" s="338"/>
      <c r="AA51" s="338"/>
      <c r="AB51" s="338"/>
      <c r="AC51" s="315"/>
      <c r="AD51" s="336"/>
      <c r="AE51" s="336"/>
      <c r="AF51" s="336"/>
      <c r="AG51" s="336"/>
      <c r="AH51" s="338"/>
      <c r="AI51" s="338"/>
      <c r="AJ51" s="338"/>
      <c r="AK51" s="315"/>
      <c r="AL51" s="336"/>
      <c r="AM51" s="336"/>
      <c r="AN51" s="336"/>
      <c r="AO51" s="336"/>
      <c r="AP51" s="338"/>
      <c r="AQ51" s="338"/>
      <c r="AR51" s="338"/>
      <c r="AS51" s="315"/>
      <c r="AT51" s="336"/>
      <c r="AU51" s="336"/>
      <c r="AV51" s="336"/>
      <c r="AW51" s="336"/>
      <c r="AX51" s="338"/>
      <c r="AY51" s="338"/>
      <c r="AZ51" s="338"/>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48"/>
      <c r="G52" s="348"/>
      <c r="H52" s="348"/>
      <c r="I52" s="348"/>
      <c r="J52" s="340"/>
      <c r="K52" s="340"/>
      <c r="L52" s="340"/>
      <c r="M52" s="315"/>
      <c r="N52" s="339"/>
      <c r="O52" s="339"/>
      <c r="P52" s="339"/>
      <c r="Q52" s="339"/>
      <c r="R52" s="340"/>
      <c r="S52" s="340"/>
      <c r="T52" s="340"/>
      <c r="U52" s="315"/>
      <c r="V52" s="339"/>
      <c r="W52" s="339"/>
      <c r="X52" s="339"/>
      <c r="Y52" s="339"/>
      <c r="Z52" s="340"/>
      <c r="AA52" s="340"/>
      <c r="AB52" s="340"/>
      <c r="AC52" s="315"/>
      <c r="AD52" s="339"/>
      <c r="AE52" s="339"/>
      <c r="AF52" s="339"/>
      <c r="AG52" s="339"/>
      <c r="AH52" s="340"/>
      <c r="AI52" s="340"/>
      <c r="AJ52" s="340"/>
      <c r="AK52" s="315"/>
      <c r="AL52" s="339"/>
      <c r="AM52" s="339"/>
      <c r="AN52" s="339"/>
      <c r="AO52" s="339"/>
      <c r="AP52" s="340"/>
      <c r="AQ52" s="340"/>
      <c r="AR52" s="340"/>
      <c r="AS52" s="315"/>
      <c r="AT52" s="339"/>
      <c r="AU52" s="339"/>
      <c r="AV52" s="339"/>
      <c r="AW52" s="339"/>
      <c r="AX52" s="340"/>
      <c r="AY52" s="340"/>
      <c r="AZ52" s="340"/>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c r="BG53" s="318"/>
      <c r="BH53" s="318"/>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0"/>
      <c r="G55" s="330"/>
      <c r="H55" s="330"/>
      <c r="I55" s="330"/>
      <c r="J55" s="331"/>
      <c r="K55" s="331"/>
      <c r="L55" s="331"/>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0"/>
      <c r="G58" s="330"/>
      <c r="H58" s="330"/>
      <c r="I58" s="330"/>
      <c r="J58" s="331"/>
      <c r="K58" s="331"/>
      <c r="L58" s="331"/>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9" t="e">
        <f>AD59+1</f>
        <v>#VALUE!</v>
      </c>
      <c r="AM59" s="320"/>
      <c r="AN59" s="320"/>
      <c r="AO59" s="320"/>
      <c r="AP59" s="321"/>
      <c r="AQ59" s="322"/>
      <c r="AR59" s="322"/>
      <c r="AS59" s="315"/>
      <c r="AT59" s="323" t="e">
        <f>AL59+1</f>
        <v>#VALUE!</v>
      </c>
      <c r="AU59" s="324"/>
      <c r="AV59" s="324"/>
      <c r="AW59" s="324"/>
      <c r="AX59" s="325"/>
      <c r="AY59" s="326"/>
      <c r="AZ59" s="326"/>
      <c r="BA59" s="315"/>
      <c r="BB59" s="316" t="e">
        <f>AT59+1</f>
        <v>#VALUE!</v>
      </c>
      <c r="BC59" s="327"/>
      <c r="BD59" s="327"/>
      <c r="BE59" s="327"/>
      <c r="BF59" s="317"/>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0"/>
      <c r="AM60" s="320"/>
      <c r="AN60" s="320"/>
      <c r="AO60" s="320"/>
      <c r="AP60" s="322"/>
      <c r="AQ60" s="322"/>
      <c r="AR60" s="322"/>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0"/>
      <c r="AM61" s="330"/>
      <c r="AN61" s="330"/>
      <c r="AO61" s="330"/>
      <c r="AP61" s="331"/>
      <c r="AQ61" s="331"/>
      <c r="AR61" s="331"/>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19" t="e">
        <f>F62+1</f>
        <v>#VALUE!</v>
      </c>
      <c r="O62" s="320"/>
      <c r="P62" s="320"/>
      <c r="Q62" s="320"/>
      <c r="R62" s="321"/>
      <c r="S62" s="322"/>
      <c r="T62" s="322"/>
      <c r="U62" s="315"/>
      <c r="V62" s="319" t="e">
        <f>N62+1</f>
        <v>#VALUE!</v>
      </c>
      <c r="W62" s="320"/>
      <c r="X62" s="320"/>
      <c r="Y62" s="320"/>
      <c r="Z62" s="321"/>
      <c r="AA62" s="322"/>
      <c r="AB62" s="322"/>
      <c r="AC62" s="315"/>
      <c r="AD62" s="319" t="e">
        <f>V62+1</f>
        <v>#VALUE!</v>
      </c>
      <c r="AE62" s="320"/>
      <c r="AF62" s="320"/>
      <c r="AG62" s="320"/>
      <c r="AH62" s="321"/>
      <c r="AI62" s="322"/>
      <c r="AJ62" s="322"/>
      <c r="AK62" s="315"/>
      <c r="AL62" s="319" t="e">
        <f>AD62+1</f>
        <v>#VALUE!</v>
      </c>
      <c r="AM62" s="320"/>
      <c r="AN62" s="320"/>
      <c r="AO62" s="320"/>
      <c r="AP62" s="321"/>
      <c r="AQ62" s="322"/>
      <c r="AR62" s="322"/>
      <c r="AS62" s="315"/>
      <c r="AT62" s="323" t="e">
        <f>AL62+1</f>
        <v>#VALUE!</v>
      </c>
      <c r="AU62" s="324"/>
      <c r="AV62" s="324"/>
      <c r="AW62" s="324"/>
      <c r="AX62" s="325"/>
      <c r="AY62" s="326"/>
      <c r="AZ62" s="326"/>
      <c r="BA62" s="315"/>
      <c r="BB62" s="316" t="e">
        <f>AT62+1</f>
        <v>#VALUE!</v>
      </c>
      <c r="BC62" s="327"/>
      <c r="BD62" s="327"/>
      <c r="BE62" s="327"/>
      <c r="BF62" s="317"/>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0"/>
      <c r="W63" s="320"/>
      <c r="X63" s="320"/>
      <c r="Y63" s="320"/>
      <c r="Z63" s="322"/>
      <c r="AA63" s="322"/>
      <c r="AB63" s="322"/>
      <c r="AC63" s="315"/>
      <c r="AD63" s="320"/>
      <c r="AE63" s="320"/>
      <c r="AF63" s="320"/>
      <c r="AG63" s="320"/>
      <c r="AH63" s="322"/>
      <c r="AI63" s="322"/>
      <c r="AJ63" s="322"/>
      <c r="AK63" s="315"/>
      <c r="AL63" s="320"/>
      <c r="AM63" s="320"/>
      <c r="AN63" s="320"/>
      <c r="AO63" s="320"/>
      <c r="AP63" s="322"/>
      <c r="AQ63" s="322"/>
      <c r="AR63" s="322"/>
      <c r="AS63" s="315"/>
      <c r="AT63" s="324"/>
      <c r="AU63" s="324"/>
      <c r="AV63" s="324"/>
      <c r="AW63" s="324"/>
      <c r="AX63" s="326"/>
      <c r="AY63" s="326"/>
      <c r="AZ63" s="326"/>
      <c r="BA63" s="315"/>
      <c r="BB63" s="327"/>
      <c r="BC63" s="327"/>
      <c r="BD63" s="327"/>
      <c r="BE63" s="327"/>
      <c r="BF63" s="318"/>
      <c r="BG63" s="318"/>
      <c r="BH63" s="318"/>
      <c r="BI63" s="315"/>
      <c r="BJ63" s="293"/>
      <c r="BK63" s="282"/>
    </row>
    <row r="64" spans="1:63" ht="17.100000000000001" customHeight="1" x14ac:dyDescent="0.3">
      <c r="A64" s="275">
        <v>8</v>
      </c>
      <c r="B64" s="276"/>
      <c r="C64" s="277"/>
      <c r="D64" s="289"/>
      <c r="E64" s="292"/>
      <c r="F64" s="330"/>
      <c r="G64" s="330"/>
      <c r="H64" s="330"/>
      <c r="I64" s="330"/>
      <c r="J64" s="331"/>
      <c r="K64" s="331"/>
      <c r="L64" s="331"/>
      <c r="M64" s="315"/>
      <c r="N64" s="330"/>
      <c r="O64" s="330"/>
      <c r="P64" s="330"/>
      <c r="Q64" s="330"/>
      <c r="R64" s="331"/>
      <c r="S64" s="331"/>
      <c r="T64" s="331"/>
      <c r="U64" s="315"/>
      <c r="V64" s="330"/>
      <c r="W64" s="330"/>
      <c r="X64" s="330"/>
      <c r="Y64" s="330"/>
      <c r="Z64" s="331"/>
      <c r="AA64" s="331"/>
      <c r="AB64" s="331"/>
      <c r="AC64" s="315"/>
      <c r="AD64" s="330"/>
      <c r="AE64" s="330"/>
      <c r="AF64" s="330"/>
      <c r="AG64" s="330"/>
      <c r="AH64" s="331"/>
      <c r="AI64" s="331"/>
      <c r="AJ64" s="331"/>
      <c r="AK64" s="315"/>
      <c r="AL64" s="330"/>
      <c r="AM64" s="330"/>
      <c r="AN64" s="330"/>
      <c r="AO64" s="330"/>
      <c r="AP64" s="331"/>
      <c r="AQ64" s="331"/>
      <c r="AR64" s="331"/>
      <c r="AS64" s="315"/>
      <c r="AT64" s="332"/>
      <c r="AU64" s="332"/>
      <c r="AV64" s="332"/>
      <c r="AW64" s="332"/>
      <c r="AX64" s="333"/>
      <c r="AY64" s="333"/>
      <c r="AZ64" s="333"/>
      <c r="BA64" s="315"/>
      <c r="BB64" s="334"/>
      <c r="BC64" s="334"/>
      <c r="BD64" s="334"/>
      <c r="BE64" s="334"/>
      <c r="BF64" s="329"/>
      <c r="BG64" s="329"/>
      <c r="BH64" s="329"/>
      <c r="BI64" s="315"/>
      <c r="BJ64" s="293"/>
      <c r="BK64" s="282"/>
    </row>
    <row r="65" spans="1:63" ht="17.100000000000001" customHeight="1" x14ac:dyDescent="0.3">
      <c r="A65" s="275">
        <v>8</v>
      </c>
      <c r="B65" s="276"/>
      <c r="C65" s="277"/>
      <c r="D65" s="289"/>
      <c r="E65" s="292"/>
      <c r="F65" s="319" t="e">
        <f>BB62+1</f>
        <v>#VALUE!</v>
      </c>
      <c r="G65" s="320"/>
      <c r="H65" s="320"/>
      <c r="I65" s="320"/>
      <c r="J65" s="321"/>
      <c r="K65" s="322"/>
      <c r="L65" s="322"/>
      <c r="M65" s="315"/>
      <c r="N65" s="319" t="e">
        <f>F65+1</f>
        <v>#VALUE!</v>
      </c>
      <c r="O65" s="320"/>
      <c r="P65" s="320"/>
      <c r="Q65" s="320"/>
      <c r="R65" s="321"/>
      <c r="S65" s="322"/>
      <c r="T65" s="322"/>
      <c r="U65" s="315"/>
      <c r="V65" s="335" t="e">
        <f>N65+1</f>
        <v>#VALUE!</v>
      </c>
      <c r="W65" s="336"/>
      <c r="X65" s="336"/>
      <c r="Y65" s="336"/>
      <c r="Z65" s="337" t="s">
        <v>253</v>
      </c>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20"/>
      <c r="G66" s="320"/>
      <c r="H66" s="320"/>
      <c r="I66" s="320"/>
      <c r="J66" s="322"/>
      <c r="K66" s="322"/>
      <c r="L66" s="322"/>
      <c r="M66" s="315"/>
      <c r="N66" s="320"/>
      <c r="O66" s="320"/>
      <c r="P66" s="320"/>
      <c r="Q66" s="320"/>
      <c r="R66" s="322"/>
      <c r="S66" s="322"/>
      <c r="T66" s="322"/>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0"/>
      <c r="G67" s="330"/>
      <c r="H67" s="330"/>
      <c r="I67" s="330"/>
      <c r="J67" s="331"/>
      <c r="K67" s="331"/>
      <c r="L67" s="331"/>
      <c r="M67" s="315"/>
      <c r="N67" s="330"/>
      <c r="O67" s="330"/>
      <c r="P67" s="330"/>
      <c r="Q67" s="330"/>
      <c r="R67" s="331"/>
      <c r="S67" s="331"/>
      <c r="T67" s="331"/>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244</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462</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35" t="s">
        <v>463</v>
      </c>
      <c r="G80" s="335"/>
      <c r="H80" s="335"/>
      <c r="I80" s="335"/>
      <c r="J80" s="337"/>
      <c r="K80" s="338"/>
      <c r="L80" s="338"/>
      <c r="M80" s="315"/>
      <c r="N80" s="335" t="e">
        <f>F80+1</f>
        <v>#VALUE!</v>
      </c>
      <c r="O80" s="336"/>
      <c r="P80" s="336"/>
      <c r="Q80" s="336"/>
      <c r="R80" s="337"/>
      <c r="S80" s="338"/>
      <c r="T80" s="338"/>
      <c r="U80" s="315"/>
      <c r="V80" s="316" t="e">
        <f>N80+1</f>
        <v>#VALUE!</v>
      </c>
      <c r="W80" s="327"/>
      <c r="X80" s="327"/>
      <c r="Y80" s="327"/>
      <c r="Z80" s="317" t="s">
        <v>253</v>
      </c>
      <c r="AA80" s="318"/>
      <c r="AB80" s="318"/>
      <c r="AC80" s="315"/>
      <c r="AD80" s="319" t="e">
        <f>V80+1</f>
        <v>#VALUE!</v>
      </c>
      <c r="AE80" s="320"/>
      <c r="AF80" s="320"/>
      <c r="AG80" s="320"/>
      <c r="AH80" s="321"/>
      <c r="AI80" s="322"/>
      <c r="AJ80" s="322"/>
      <c r="AK80" s="315"/>
      <c r="AL80" s="319" t="e">
        <f>AD80+1</f>
        <v>#VALUE!</v>
      </c>
      <c r="AM80" s="320"/>
      <c r="AN80" s="320"/>
      <c r="AO80" s="320"/>
      <c r="AP80" s="321"/>
      <c r="AQ80" s="322"/>
      <c r="AR80" s="322"/>
      <c r="AS80" s="315"/>
      <c r="AT80" s="323" t="e">
        <f>AL80+1</f>
        <v>#VALUE!</v>
      </c>
      <c r="AU80" s="324"/>
      <c r="AV80" s="324"/>
      <c r="AW80" s="324"/>
      <c r="AX80" s="325"/>
      <c r="AY80" s="326"/>
      <c r="AZ80" s="326"/>
      <c r="BA80" s="315"/>
      <c r="BB80" s="316" t="e">
        <f>AT80+1</f>
        <v>#VALUE!</v>
      </c>
      <c r="BC80" s="327"/>
      <c r="BD80" s="327"/>
      <c r="BE80" s="327"/>
      <c r="BF80" s="317"/>
      <c r="BG80" s="318"/>
      <c r="BH80" s="318"/>
      <c r="BI80" s="315"/>
      <c r="BJ80" s="293"/>
      <c r="BK80" s="282"/>
    </row>
    <row r="81" spans="1:63" ht="17.100000000000001" customHeight="1" x14ac:dyDescent="0.3">
      <c r="A81" s="275">
        <v>8</v>
      </c>
      <c r="B81" s="276"/>
      <c r="C81" s="277"/>
      <c r="D81" s="289"/>
      <c r="E81" s="292"/>
      <c r="F81" s="335"/>
      <c r="G81" s="335"/>
      <c r="H81" s="335"/>
      <c r="I81" s="335"/>
      <c r="J81" s="338"/>
      <c r="K81" s="338"/>
      <c r="L81" s="338"/>
      <c r="M81" s="315"/>
      <c r="N81" s="336"/>
      <c r="O81" s="336"/>
      <c r="P81" s="336"/>
      <c r="Q81" s="336"/>
      <c r="R81" s="338"/>
      <c r="S81" s="338"/>
      <c r="T81" s="338"/>
      <c r="U81" s="315"/>
      <c r="V81" s="327"/>
      <c r="W81" s="327"/>
      <c r="X81" s="327"/>
      <c r="Y81" s="327"/>
      <c r="Z81" s="318"/>
      <c r="AA81" s="318"/>
      <c r="AB81" s="318"/>
      <c r="AC81" s="315"/>
      <c r="AD81" s="320"/>
      <c r="AE81" s="320"/>
      <c r="AF81" s="320"/>
      <c r="AG81" s="320"/>
      <c r="AH81" s="322"/>
      <c r="AI81" s="322"/>
      <c r="AJ81" s="322"/>
      <c r="AK81" s="315"/>
      <c r="AL81" s="320"/>
      <c r="AM81" s="320"/>
      <c r="AN81" s="320"/>
      <c r="AO81" s="320"/>
      <c r="AP81" s="322"/>
      <c r="AQ81" s="322"/>
      <c r="AR81" s="322"/>
      <c r="AS81" s="315"/>
      <c r="AT81" s="324"/>
      <c r="AU81" s="324"/>
      <c r="AV81" s="324"/>
      <c r="AW81" s="324"/>
      <c r="AX81" s="326"/>
      <c r="AY81" s="326"/>
      <c r="AZ81" s="326"/>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48"/>
      <c r="G82" s="348"/>
      <c r="H82" s="348"/>
      <c r="I82" s="348"/>
      <c r="J82" s="340"/>
      <c r="K82" s="340"/>
      <c r="L82" s="340"/>
      <c r="M82" s="315"/>
      <c r="N82" s="339"/>
      <c r="O82" s="339"/>
      <c r="P82" s="339"/>
      <c r="Q82" s="339"/>
      <c r="R82" s="340"/>
      <c r="S82" s="340"/>
      <c r="T82" s="340"/>
      <c r="U82" s="315"/>
      <c r="V82" s="334"/>
      <c r="W82" s="334"/>
      <c r="X82" s="334"/>
      <c r="Y82" s="334"/>
      <c r="Z82" s="329"/>
      <c r="AA82" s="329"/>
      <c r="AB82" s="329"/>
      <c r="AC82" s="315"/>
      <c r="AD82" s="330"/>
      <c r="AE82" s="330"/>
      <c r="AF82" s="330"/>
      <c r="AG82" s="330"/>
      <c r="AH82" s="331"/>
      <c r="AI82" s="331"/>
      <c r="AJ82" s="331"/>
      <c r="AK82" s="315"/>
      <c r="AL82" s="330"/>
      <c r="AM82" s="330"/>
      <c r="AN82" s="330"/>
      <c r="AO82" s="330"/>
      <c r="AP82" s="331"/>
      <c r="AQ82" s="331"/>
      <c r="AR82" s="331"/>
      <c r="AS82" s="315"/>
      <c r="AT82" s="332"/>
      <c r="AU82" s="332"/>
      <c r="AV82" s="332"/>
      <c r="AW82" s="332"/>
      <c r="AX82" s="333"/>
      <c r="AY82" s="333"/>
      <c r="AZ82" s="333"/>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0"/>
      <c r="G85" s="330"/>
      <c r="H85" s="330"/>
      <c r="I85" s="330"/>
      <c r="J85" s="331"/>
      <c r="K85" s="331"/>
      <c r="L85" s="331"/>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6" t="e">
        <f>BB83+1</f>
        <v>#VALUE!</v>
      </c>
      <c r="G86" s="327"/>
      <c r="H86" s="327"/>
      <c r="I86" s="327"/>
      <c r="J86" s="317" t="s">
        <v>254</v>
      </c>
      <c r="K86" s="318"/>
      <c r="L86" s="318"/>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7"/>
      <c r="G87" s="327"/>
      <c r="H87" s="327"/>
      <c r="I87" s="327"/>
      <c r="J87" s="318"/>
      <c r="K87" s="318"/>
      <c r="L87" s="318"/>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4"/>
      <c r="G88" s="334"/>
      <c r="H88" s="334"/>
      <c r="I88" s="334"/>
      <c r="J88" s="329"/>
      <c r="K88" s="329"/>
      <c r="L88" s="329"/>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9" t="e">
        <f>N89+1</f>
        <v>#VALUE!</v>
      </c>
      <c r="W89" s="320"/>
      <c r="X89" s="320"/>
      <c r="Y89" s="320"/>
      <c r="Z89" s="321"/>
      <c r="AA89" s="322"/>
      <c r="AB89" s="322"/>
      <c r="AC89" s="315"/>
      <c r="AD89" s="319" t="e">
        <f>V89+1</f>
        <v>#VALUE!</v>
      </c>
      <c r="AE89" s="320"/>
      <c r="AF89" s="320"/>
      <c r="AG89" s="320"/>
      <c r="AH89" s="321"/>
      <c r="AI89" s="322"/>
      <c r="AJ89" s="322"/>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0"/>
      <c r="W90" s="320"/>
      <c r="X90" s="320"/>
      <c r="Y90" s="320"/>
      <c r="Z90" s="322"/>
      <c r="AA90" s="322"/>
      <c r="AB90" s="322"/>
      <c r="AC90" s="315"/>
      <c r="AD90" s="320"/>
      <c r="AE90" s="320"/>
      <c r="AF90" s="320"/>
      <c r="AG90" s="320"/>
      <c r="AH90" s="322"/>
      <c r="AI90" s="322"/>
      <c r="AJ90" s="322"/>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0"/>
      <c r="W91" s="330"/>
      <c r="X91" s="330"/>
      <c r="Y91" s="330"/>
      <c r="Z91" s="331"/>
      <c r="AA91" s="331"/>
      <c r="AB91" s="331"/>
      <c r="AC91" s="315"/>
      <c r="AD91" s="330"/>
      <c r="AE91" s="330"/>
      <c r="AF91" s="330"/>
      <c r="AG91" s="330"/>
      <c r="AH91" s="331"/>
      <c r="AI91" s="331"/>
      <c r="AJ91" s="331"/>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19" t="e">
        <f>F92+1</f>
        <v>#VALUE!</v>
      </c>
      <c r="O92" s="320"/>
      <c r="P92" s="320"/>
      <c r="Q92" s="320"/>
      <c r="R92" s="321"/>
      <c r="S92" s="322"/>
      <c r="T92" s="322"/>
      <c r="U92" s="315"/>
      <c r="V92" s="319" t="e">
        <f>N92+1</f>
        <v>#VALUE!</v>
      </c>
      <c r="W92" s="320"/>
      <c r="X92" s="320"/>
      <c r="Y92" s="320"/>
      <c r="Z92" s="321"/>
      <c r="AA92" s="322"/>
      <c r="AB92" s="322"/>
      <c r="AC92" s="315"/>
      <c r="AD92" s="319" t="e">
        <f>V92+1</f>
        <v>#VALUE!</v>
      </c>
      <c r="AE92" s="320"/>
      <c r="AF92" s="320"/>
      <c r="AG92" s="320"/>
      <c r="AH92" s="321"/>
      <c r="AI92" s="322"/>
      <c r="AJ92" s="322"/>
      <c r="AK92" s="315"/>
      <c r="AL92" s="319" t="e">
        <f>AD92+1</f>
        <v>#VALUE!</v>
      </c>
      <c r="AM92" s="320"/>
      <c r="AN92" s="320"/>
      <c r="AO92" s="320"/>
      <c r="AP92" s="321"/>
      <c r="AQ92" s="322"/>
      <c r="AR92" s="322"/>
      <c r="AS92" s="315"/>
      <c r="AT92" s="335" t="e">
        <f>AL92+1</f>
        <v>#VALUE!</v>
      </c>
      <c r="AU92" s="336"/>
      <c r="AV92" s="336"/>
      <c r="AW92" s="336"/>
      <c r="AX92" s="337"/>
      <c r="AY92" s="338"/>
      <c r="AZ92" s="338"/>
      <c r="BA92" s="315"/>
      <c r="BB92" s="335" t="e">
        <f>AT92+1</f>
        <v>#VALUE!</v>
      </c>
      <c r="BC92" s="336"/>
      <c r="BD92" s="336"/>
      <c r="BE92" s="336"/>
      <c r="BF92" s="337"/>
      <c r="BG92" s="338"/>
      <c r="BH92" s="33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0"/>
      <c r="W93" s="320"/>
      <c r="X93" s="320"/>
      <c r="Y93" s="320"/>
      <c r="Z93" s="322"/>
      <c r="AA93" s="322"/>
      <c r="AB93" s="322"/>
      <c r="AC93" s="315"/>
      <c r="AD93" s="320"/>
      <c r="AE93" s="320"/>
      <c r="AF93" s="320"/>
      <c r="AG93" s="320"/>
      <c r="AH93" s="322"/>
      <c r="AI93" s="322"/>
      <c r="AJ93" s="322"/>
      <c r="AK93" s="315"/>
      <c r="AL93" s="320"/>
      <c r="AM93" s="320"/>
      <c r="AN93" s="320"/>
      <c r="AO93" s="320"/>
      <c r="AP93" s="322"/>
      <c r="AQ93" s="322"/>
      <c r="AR93" s="322"/>
      <c r="AS93" s="315"/>
      <c r="AT93" s="336"/>
      <c r="AU93" s="336"/>
      <c r="AV93" s="336"/>
      <c r="AW93" s="336"/>
      <c r="AX93" s="338"/>
      <c r="AY93" s="338"/>
      <c r="AZ93" s="338"/>
      <c r="BA93" s="315"/>
      <c r="BB93" s="336"/>
      <c r="BC93" s="336"/>
      <c r="BD93" s="336"/>
      <c r="BE93" s="336"/>
      <c r="BF93" s="338"/>
      <c r="BG93" s="338"/>
      <c r="BH93" s="338"/>
      <c r="BI93" s="315"/>
      <c r="BJ93" s="293"/>
      <c r="BK93" s="282"/>
    </row>
    <row r="94" spans="1:63" ht="17.100000000000001" customHeight="1" x14ac:dyDescent="0.3">
      <c r="A94" s="275">
        <v>8</v>
      </c>
      <c r="B94" s="276"/>
      <c r="C94" s="277"/>
      <c r="D94" s="289"/>
      <c r="E94" s="292"/>
      <c r="F94" s="330"/>
      <c r="G94" s="330"/>
      <c r="H94" s="330"/>
      <c r="I94" s="330"/>
      <c r="J94" s="331"/>
      <c r="K94" s="331"/>
      <c r="L94" s="331"/>
      <c r="M94" s="315"/>
      <c r="N94" s="330"/>
      <c r="O94" s="330"/>
      <c r="P94" s="330"/>
      <c r="Q94" s="330"/>
      <c r="R94" s="331"/>
      <c r="S94" s="331"/>
      <c r="T94" s="331"/>
      <c r="U94" s="315"/>
      <c r="V94" s="330"/>
      <c r="W94" s="330"/>
      <c r="X94" s="330"/>
      <c r="Y94" s="330"/>
      <c r="Z94" s="331"/>
      <c r="AA94" s="331"/>
      <c r="AB94" s="331"/>
      <c r="AC94" s="315"/>
      <c r="AD94" s="330"/>
      <c r="AE94" s="330"/>
      <c r="AF94" s="330"/>
      <c r="AG94" s="330"/>
      <c r="AH94" s="331"/>
      <c r="AI94" s="331"/>
      <c r="AJ94" s="331"/>
      <c r="AK94" s="315"/>
      <c r="AL94" s="330"/>
      <c r="AM94" s="330"/>
      <c r="AN94" s="330"/>
      <c r="AO94" s="330"/>
      <c r="AP94" s="331"/>
      <c r="AQ94" s="331"/>
      <c r="AR94" s="331"/>
      <c r="AS94" s="315"/>
      <c r="AT94" s="339"/>
      <c r="AU94" s="339"/>
      <c r="AV94" s="339"/>
      <c r="AW94" s="339"/>
      <c r="AX94" s="340"/>
      <c r="AY94" s="340"/>
      <c r="AZ94" s="340"/>
      <c r="BA94" s="315"/>
      <c r="BB94" s="339"/>
      <c r="BC94" s="339"/>
      <c r="BD94" s="339"/>
      <c r="BE94" s="339"/>
      <c r="BF94" s="340"/>
      <c r="BG94" s="340"/>
      <c r="BH94" s="340"/>
      <c r="BI94" s="315"/>
      <c r="BJ94" s="293"/>
      <c r="BK94" s="282"/>
    </row>
    <row r="95" spans="1:63" ht="17.100000000000001" customHeight="1" x14ac:dyDescent="0.3">
      <c r="A95" s="275">
        <v>8</v>
      </c>
      <c r="B95" s="276"/>
      <c r="C95" s="277"/>
      <c r="D95" s="289"/>
      <c r="E95" s="292"/>
      <c r="F95" s="335" t="e">
        <f>BB92+1</f>
        <v>#VALUE!</v>
      </c>
      <c r="G95" s="336"/>
      <c r="H95" s="336"/>
      <c r="I95" s="336"/>
      <c r="J95" s="337"/>
      <c r="K95" s="338"/>
      <c r="L95" s="338"/>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6"/>
      <c r="G96" s="336"/>
      <c r="H96" s="336"/>
      <c r="I96" s="336"/>
      <c r="J96" s="338"/>
      <c r="K96" s="338"/>
      <c r="L96" s="338"/>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9"/>
      <c r="G97" s="339"/>
      <c r="H97" s="339"/>
      <c r="I97" s="339"/>
      <c r="J97" s="340"/>
      <c r="K97" s="340"/>
      <c r="L97" s="340"/>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666EC-1073-4494-9899-03239589F167}">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7E6D5-1147-4F4E-8B96-9F338B3A4FA3}">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45627</v>
      </c>
      <c r="C5" s="216">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C46B0-0FFF-4F79-BE3C-417B860AB42D}">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464</v>
      </c>
      <c r="L11" s="101" t="s">
        <v>414</v>
      </c>
      <c r="M11" s="101" t="s">
        <v>295</v>
      </c>
      <c r="O11" s="101" t="s">
        <v>465</v>
      </c>
      <c r="AB11" s="101" t="s">
        <v>211</v>
      </c>
      <c r="AD11" s="101" t="s">
        <v>466</v>
      </c>
      <c r="AE11" s="101" t="s">
        <v>467</v>
      </c>
      <c r="AX11" s="101" t="s">
        <v>214</v>
      </c>
      <c r="AY11" s="101" t="s">
        <v>215</v>
      </c>
      <c r="AZ11" s="101" t="s">
        <v>216</v>
      </c>
      <c r="BA11" s="101" t="s">
        <v>217</v>
      </c>
    </row>
    <row r="12" spans="1:53" x14ac:dyDescent="0.15">
      <c r="B12" s="230"/>
      <c r="C12" s="222"/>
      <c r="J12" s="101" t="s">
        <v>218</v>
      </c>
      <c r="K12" s="101" t="s">
        <v>375</v>
      </c>
      <c r="L12" s="101" t="s">
        <v>220</v>
      </c>
      <c r="M12" s="101" t="s">
        <v>301</v>
      </c>
      <c r="N12" s="101" t="s">
        <v>468</v>
      </c>
      <c r="O12" s="101" t="s">
        <v>325</v>
      </c>
      <c r="AB12" s="101" t="s">
        <v>224</v>
      </c>
      <c r="AD12" s="101" t="s">
        <v>326</v>
      </c>
      <c r="AE12" s="101" t="s">
        <v>327</v>
      </c>
      <c r="AX12" s="101" t="s">
        <v>227</v>
      </c>
      <c r="AY12" s="101" t="s">
        <v>228</v>
      </c>
      <c r="AZ12" s="101" t="s">
        <v>229</v>
      </c>
      <c r="BA12" s="101" t="s">
        <v>230</v>
      </c>
    </row>
    <row r="13" spans="1:53" x14ac:dyDescent="0.15">
      <c r="B13" s="231"/>
      <c r="C13" s="222"/>
      <c r="J13" s="101" t="s">
        <v>231</v>
      </c>
      <c r="K13" s="101" t="s">
        <v>469</v>
      </c>
      <c r="L13" s="101" t="s">
        <v>280</v>
      </c>
      <c r="M13" s="101" t="s">
        <v>470</v>
      </c>
      <c r="N13" s="101" t="s">
        <v>471</v>
      </c>
      <c r="O13" s="101" t="s">
        <v>472</v>
      </c>
      <c r="AB13" s="101" t="s">
        <v>237</v>
      </c>
      <c r="AD13" s="101" t="s">
        <v>473</v>
      </c>
      <c r="AE13" s="101" t="s">
        <v>474</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206BA-B236-4618-A53F-A019FDD06EFD}">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448</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449</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35" t="s">
        <v>450</v>
      </c>
      <c r="G20" s="335"/>
      <c r="H20" s="335"/>
      <c r="I20" s="335"/>
      <c r="J20" s="337"/>
      <c r="K20" s="338"/>
      <c r="L20" s="338"/>
      <c r="M20" s="315"/>
      <c r="N20" s="335" t="e">
        <f>F20+1</f>
        <v>#VALUE!</v>
      </c>
      <c r="O20" s="336"/>
      <c r="P20" s="336"/>
      <c r="Q20" s="336"/>
      <c r="R20" s="337"/>
      <c r="S20" s="338"/>
      <c r="T20" s="338"/>
      <c r="U20" s="315"/>
      <c r="V20" s="335" t="e">
        <f>N20+1</f>
        <v>#VALUE!</v>
      </c>
      <c r="W20" s="336"/>
      <c r="X20" s="336"/>
      <c r="Y20" s="336"/>
      <c r="Z20" s="337"/>
      <c r="AA20" s="338"/>
      <c r="AB20" s="338"/>
      <c r="AC20" s="315"/>
      <c r="AD20" s="335" t="e">
        <f>V20+1</f>
        <v>#VALUE!</v>
      </c>
      <c r="AE20" s="336"/>
      <c r="AF20" s="336"/>
      <c r="AG20" s="336"/>
      <c r="AH20" s="337"/>
      <c r="AI20" s="338"/>
      <c r="AJ20" s="338"/>
      <c r="AK20" s="315"/>
      <c r="AL20" s="335" t="e">
        <f>AD20+1</f>
        <v>#VALUE!</v>
      </c>
      <c r="AM20" s="336"/>
      <c r="AN20" s="336"/>
      <c r="AO20" s="336"/>
      <c r="AP20" s="337"/>
      <c r="AQ20" s="338"/>
      <c r="AR20" s="338"/>
      <c r="AS20" s="315"/>
      <c r="AT20" s="335" t="e">
        <f>AL20+1</f>
        <v>#VALUE!</v>
      </c>
      <c r="AU20" s="336"/>
      <c r="AV20" s="336"/>
      <c r="AW20" s="336"/>
      <c r="AX20" s="337"/>
      <c r="AY20" s="338"/>
      <c r="AZ20" s="338"/>
      <c r="BA20" s="315"/>
      <c r="BB20" s="316" t="e">
        <f>AT20+1</f>
        <v>#VALUE!</v>
      </c>
      <c r="BC20" s="327"/>
      <c r="BD20" s="327"/>
      <c r="BE20" s="327"/>
      <c r="BF20" s="317"/>
      <c r="BG20" s="318"/>
      <c r="BH20" s="318"/>
      <c r="BI20" s="315"/>
      <c r="BJ20" s="293"/>
      <c r="BK20" s="282"/>
    </row>
    <row r="21" spans="1:63" ht="17.100000000000001" customHeight="1" x14ac:dyDescent="0.3">
      <c r="A21" s="275">
        <v>8</v>
      </c>
      <c r="B21" s="276"/>
      <c r="C21" s="277"/>
      <c r="D21" s="289"/>
      <c r="E21" s="292"/>
      <c r="F21" s="335"/>
      <c r="G21" s="335"/>
      <c r="H21" s="335"/>
      <c r="I21" s="335"/>
      <c r="J21" s="338"/>
      <c r="K21" s="338"/>
      <c r="L21" s="338"/>
      <c r="M21" s="315"/>
      <c r="N21" s="336"/>
      <c r="O21" s="336"/>
      <c r="P21" s="336"/>
      <c r="Q21" s="336"/>
      <c r="R21" s="338"/>
      <c r="S21" s="338"/>
      <c r="T21" s="338"/>
      <c r="U21" s="315"/>
      <c r="V21" s="336"/>
      <c r="W21" s="336"/>
      <c r="X21" s="336"/>
      <c r="Y21" s="336"/>
      <c r="Z21" s="338"/>
      <c r="AA21" s="338"/>
      <c r="AB21" s="338"/>
      <c r="AC21" s="315"/>
      <c r="AD21" s="336"/>
      <c r="AE21" s="336"/>
      <c r="AF21" s="336"/>
      <c r="AG21" s="336"/>
      <c r="AH21" s="338"/>
      <c r="AI21" s="338"/>
      <c r="AJ21" s="338"/>
      <c r="AK21" s="315"/>
      <c r="AL21" s="336"/>
      <c r="AM21" s="336"/>
      <c r="AN21" s="336"/>
      <c r="AO21" s="336"/>
      <c r="AP21" s="338"/>
      <c r="AQ21" s="338"/>
      <c r="AR21" s="338"/>
      <c r="AS21" s="315"/>
      <c r="AT21" s="336"/>
      <c r="AU21" s="336"/>
      <c r="AV21" s="336"/>
      <c r="AW21" s="336"/>
      <c r="AX21" s="338"/>
      <c r="AY21" s="338"/>
      <c r="AZ21" s="338"/>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48"/>
      <c r="G22" s="348"/>
      <c r="H22" s="348"/>
      <c r="I22" s="348"/>
      <c r="J22" s="340"/>
      <c r="K22" s="340"/>
      <c r="L22" s="340"/>
      <c r="M22" s="315"/>
      <c r="N22" s="339"/>
      <c r="O22" s="339"/>
      <c r="P22" s="339"/>
      <c r="Q22" s="339"/>
      <c r="R22" s="340"/>
      <c r="S22" s="340"/>
      <c r="T22" s="340"/>
      <c r="U22" s="315"/>
      <c r="V22" s="339"/>
      <c r="W22" s="339"/>
      <c r="X22" s="339"/>
      <c r="Y22" s="339"/>
      <c r="Z22" s="340"/>
      <c r="AA22" s="340"/>
      <c r="AB22" s="340"/>
      <c r="AC22" s="315"/>
      <c r="AD22" s="339"/>
      <c r="AE22" s="339"/>
      <c r="AF22" s="339"/>
      <c r="AG22" s="339"/>
      <c r="AH22" s="340"/>
      <c r="AI22" s="340"/>
      <c r="AJ22" s="340"/>
      <c r="AK22" s="315"/>
      <c r="AL22" s="339"/>
      <c r="AM22" s="339"/>
      <c r="AN22" s="339"/>
      <c r="AO22" s="339"/>
      <c r="AP22" s="340"/>
      <c r="AQ22" s="340"/>
      <c r="AR22" s="340"/>
      <c r="AS22" s="315"/>
      <c r="AT22" s="339"/>
      <c r="AU22" s="339"/>
      <c r="AV22" s="339"/>
      <c r="AW22" s="339"/>
      <c r="AX22" s="340"/>
      <c r="AY22" s="340"/>
      <c r="AZ22" s="340"/>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c r="BG23" s="318"/>
      <c r="BH23" s="318"/>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0"/>
      <c r="G25" s="330"/>
      <c r="H25" s="330"/>
      <c r="I25" s="330"/>
      <c r="J25" s="331"/>
      <c r="K25" s="331"/>
      <c r="L25" s="331"/>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0"/>
      <c r="G28" s="330"/>
      <c r="H28" s="330"/>
      <c r="I28" s="330"/>
      <c r="J28" s="331"/>
      <c r="K28" s="331"/>
      <c r="L28" s="331"/>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9" t="e">
        <f>AD29+1</f>
        <v>#VALUE!</v>
      </c>
      <c r="AM29" s="320"/>
      <c r="AN29" s="320"/>
      <c r="AO29" s="320"/>
      <c r="AP29" s="321"/>
      <c r="AQ29" s="322"/>
      <c r="AR29" s="322"/>
      <c r="AS29" s="315"/>
      <c r="AT29" s="323" t="e">
        <f>AL29+1</f>
        <v>#VALUE!</v>
      </c>
      <c r="AU29" s="324"/>
      <c r="AV29" s="324"/>
      <c r="AW29" s="324"/>
      <c r="AX29" s="325"/>
      <c r="AY29" s="326"/>
      <c r="AZ29" s="326"/>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0"/>
      <c r="AM30" s="320"/>
      <c r="AN30" s="320"/>
      <c r="AO30" s="320"/>
      <c r="AP30" s="322"/>
      <c r="AQ30" s="322"/>
      <c r="AR30" s="322"/>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0"/>
      <c r="AM31" s="330"/>
      <c r="AN31" s="330"/>
      <c r="AO31" s="330"/>
      <c r="AP31" s="331"/>
      <c r="AQ31" s="331"/>
      <c r="AR31" s="331"/>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c r="S32" s="322"/>
      <c r="T32" s="322"/>
      <c r="U32" s="315"/>
      <c r="V32" s="319" t="e">
        <f>N32+1</f>
        <v>#VALUE!</v>
      </c>
      <c r="W32" s="320"/>
      <c r="X32" s="320"/>
      <c r="Y32" s="320"/>
      <c r="Z32" s="321"/>
      <c r="AA32" s="322"/>
      <c r="AB32" s="322"/>
      <c r="AC32" s="315"/>
      <c r="AD32" s="319" t="e">
        <f>V32+1</f>
        <v>#VALUE!</v>
      </c>
      <c r="AE32" s="320"/>
      <c r="AF32" s="320"/>
      <c r="AG32" s="320"/>
      <c r="AH32" s="321"/>
      <c r="AI32" s="322"/>
      <c r="AJ32" s="322"/>
      <c r="AK32" s="315"/>
      <c r="AL32" s="319" t="e">
        <f>AD32+1</f>
        <v>#VALUE!</v>
      </c>
      <c r="AM32" s="320"/>
      <c r="AN32" s="320"/>
      <c r="AO32" s="320"/>
      <c r="AP32" s="321"/>
      <c r="AQ32" s="322"/>
      <c r="AR32" s="322"/>
      <c r="AS32" s="315"/>
      <c r="AT32" s="323" t="e">
        <f>AL32+1</f>
        <v>#VALUE!</v>
      </c>
      <c r="AU32" s="324"/>
      <c r="AV32" s="324"/>
      <c r="AW32" s="324"/>
      <c r="AX32" s="325"/>
      <c r="AY32" s="326"/>
      <c r="AZ32" s="326"/>
      <c r="BA32" s="315"/>
      <c r="BB32" s="316" t="e">
        <f>AT32+1</f>
        <v>#VALUE!</v>
      </c>
      <c r="BC32" s="327"/>
      <c r="BD32" s="327"/>
      <c r="BE32" s="327"/>
      <c r="BF32" s="317"/>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0"/>
      <c r="W33" s="320"/>
      <c r="X33" s="320"/>
      <c r="Y33" s="320"/>
      <c r="Z33" s="322"/>
      <c r="AA33" s="322"/>
      <c r="AB33" s="322"/>
      <c r="AC33" s="315"/>
      <c r="AD33" s="320"/>
      <c r="AE33" s="320"/>
      <c r="AF33" s="320"/>
      <c r="AG33" s="320"/>
      <c r="AH33" s="322"/>
      <c r="AI33" s="322"/>
      <c r="AJ33" s="322"/>
      <c r="AK33" s="315"/>
      <c r="AL33" s="320"/>
      <c r="AM33" s="320"/>
      <c r="AN33" s="320"/>
      <c r="AO33" s="320"/>
      <c r="AP33" s="322"/>
      <c r="AQ33" s="322"/>
      <c r="AR33" s="322"/>
      <c r="AS33" s="315"/>
      <c r="AT33" s="324"/>
      <c r="AU33" s="324"/>
      <c r="AV33" s="324"/>
      <c r="AW33" s="324"/>
      <c r="AX33" s="326"/>
      <c r="AY33" s="326"/>
      <c r="AZ33" s="326"/>
      <c r="BA33" s="315"/>
      <c r="BB33" s="327"/>
      <c r="BC33" s="327"/>
      <c r="BD33" s="327"/>
      <c r="BE33" s="327"/>
      <c r="BF33" s="318"/>
      <c r="BG33" s="318"/>
      <c r="BH33" s="318"/>
      <c r="BI33" s="315"/>
      <c r="BJ33" s="293"/>
      <c r="BK33" s="282"/>
    </row>
    <row r="34" spans="1:63" ht="17.100000000000001" customHeight="1" x14ac:dyDescent="0.3">
      <c r="A34" s="275">
        <v>8</v>
      </c>
      <c r="B34" s="276"/>
      <c r="C34" s="277"/>
      <c r="D34" s="289"/>
      <c r="E34" s="292"/>
      <c r="F34" s="330"/>
      <c r="G34" s="330"/>
      <c r="H34" s="330"/>
      <c r="I34" s="330"/>
      <c r="J34" s="331"/>
      <c r="K34" s="331"/>
      <c r="L34" s="331"/>
      <c r="M34" s="315"/>
      <c r="N34" s="330"/>
      <c r="O34" s="330"/>
      <c r="P34" s="330"/>
      <c r="Q34" s="330"/>
      <c r="R34" s="331"/>
      <c r="S34" s="331"/>
      <c r="T34" s="331"/>
      <c r="U34" s="315"/>
      <c r="V34" s="330"/>
      <c r="W34" s="330"/>
      <c r="X34" s="330"/>
      <c r="Y34" s="330"/>
      <c r="Z34" s="331"/>
      <c r="AA34" s="331"/>
      <c r="AB34" s="331"/>
      <c r="AC34" s="315"/>
      <c r="AD34" s="330"/>
      <c r="AE34" s="330"/>
      <c r="AF34" s="330"/>
      <c r="AG34" s="330"/>
      <c r="AH34" s="331"/>
      <c r="AI34" s="331"/>
      <c r="AJ34" s="331"/>
      <c r="AK34" s="315"/>
      <c r="AL34" s="330"/>
      <c r="AM34" s="330"/>
      <c r="AN34" s="330"/>
      <c r="AO34" s="330"/>
      <c r="AP34" s="331"/>
      <c r="AQ34" s="331"/>
      <c r="AR34" s="331"/>
      <c r="AS34" s="315"/>
      <c r="AT34" s="332"/>
      <c r="AU34" s="332"/>
      <c r="AV34" s="332"/>
      <c r="AW34" s="332"/>
      <c r="AX34" s="333"/>
      <c r="AY34" s="333"/>
      <c r="AZ34" s="333"/>
      <c r="BA34" s="315"/>
      <c r="BB34" s="334"/>
      <c r="BC34" s="334"/>
      <c r="BD34" s="334"/>
      <c r="BE34" s="334"/>
      <c r="BF34" s="329"/>
      <c r="BG34" s="329"/>
      <c r="BH34" s="329"/>
      <c r="BI34" s="315"/>
      <c r="BJ34" s="293"/>
      <c r="BK34" s="282"/>
    </row>
    <row r="35" spans="1:63" ht="17.100000000000001" customHeight="1" x14ac:dyDescent="0.3">
      <c r="A35" s="275">
        <v>8</v>
      </c>
      <c r="B35" s="276"/>
      <c r="C35" s="277"/>
      <c r="D35" s="289"/>
      <c r="E35" s="292"/>
      <c r="F35" s="319" t="e">
        <f>BB32+1</f>
        <v>#VALUE!</v>
      </c>
      <c r="G35" s="320"/>
      <c r="H35" s="320"/>
      <c r="I35" s="320"/>
      <c r="J35" s="321"/>
      <c r="K35" s="322"/>
      <c r="L35" s="322"/>
      <c r="M35" s="315"/>
      <c r="N35" s="319" t="e">
        <f>F35+1</f>
        <v>#VALUE!</v>
      </c>
      <c r="O35" s="320"/>
      <c r="P35" s="320"/>
      <c r="Q35" s="320"/>
      <c r="R35" s="321"/>
      <c r="S35" s="322"/>
      <c r="T35" s="322"/>
      <c r="U35" s="315"/>
      <c r="V35" s="335" t="e">
        <f>N35+1</f>
        <v>#VALUE!</v>
      </c>
      <c r="W35" s="336"/>
      <c r="X35" s="336"/>
      <c r="Y35" s="336"/>
      <c r="Z35" s="337" t="s">
        <v>253</v>
      </c>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20"/>
      <c r="G36" s="320"/>
      <c r="H36" s="320"/>
      <c r="I36" s="320"/>
      <c r="J36" s="322"/>
      <c r="K36" s="322"/>
      <c r="L36" s="322"/>
      <c r="M36" s="315"/>
      <c r="N36" s="320"/>
      <c r="O36" s="320"/>
      <c r="P36" s="320"/>
      <c r="Q36" s="320"/>
      <c r="R36" s="322"/>
      <c r="S36" s="322"/>
      <c r="T36" s="322"/>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0"/>
      <c r="G37" s="330"/>
      <c r="H37" s="330"/>
      <c r="I37" s="330"/>
      <c r="J37" s="331"/>
      <c r="K37" s="331"/>
      <c r="L37" s="331"/>
      <c r="M37" s="315"/>
      <c r="N37" s="330"/>
      <c r="O37" s="330"/>
      <c r="P37" s="330"/>
      <c r="Q37" s="330"/>
      <c r="R37" s="331"/>
      <c r="S37" s="331"/>
      <c r="T37" s="331"/>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244</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462</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35" t="s">
        <v>463</v>
      </c>
      <c r="G50" s="335"/>
      <c r="H50" s="335"/>
      <c r="I50" s="335"/>
      <c r="J50" s="337"/>
      <c r="K50" s="338"/>
      <c r="L50" s="338"/>
      <c r="M50" s="315"/>
      <c r="N50" s="335" t="e">
        <f>F50+1</f>
        <v>#VALUE!</v>
      </c>
      <c r="O50" s="336"/>
      <c r="P50" s="336"/>
      <c r="Q50" s="336"/>
      <c r="R50" s="337"/>
      <c r="S50" s="338"/>
      <c r="T50" s="338"/>
      <c r="U50" s="315"/>
      <c r="V50" s="316" t="e">
        <f>N50+1</f>
        <v>#VALUE!</v>
      </c>
      <c r="W50" s="327"/>
      <c r="X50" s="327"/>
      <c r="Y50" s="327"/>
      <c r="Z50" s="317" t="s">
        <v>253</v>
      </c>
      <c r="AA50" s="318"/>
      <c r="AB50" s="318"/>
      <c r="AC50" s="315"/>
      <c r="AD50" s="319" t="e">
        <f>V50+1</f>
        <v>#VALUE!</v>
      </c>
      <c r="AE50" s="320"/>
      <c r="AF50" s="320"/>
      <c r="AG50" s="320"/>
      <c r="AH50" s="321"/>
      <c r="AI50" s="322"/>
      <c r="AJ50" s="322"/>
      <c r="AK50" s="315"/>
      <c r="AL50" s="319" t="e">
        <f>AD50+1</f>
        <v>#VALUE!</v>
      </c>
      <c r="AM50" s="320"/>
      <c r="AN50" s="320"/>
      <c r="AO50" s="320"/>
      <c r="AP50" s="321"/>
      <c r="AQ50" s="322"/>
      <c r="AR50" s="322"/>
      <c r="AS50" s="315"/>
      <c r="AT50" s="323" t="e">
        <f>AL50+1</f>
        <v>#VALUE!</v>
      </c>
      <c r="AU50" s="324"/>
      <c r="AV50" s="324"/>
      <c r="AW50" s="324"/>
      <c r="AX50" s="325"/>
      <c r="AY50" s="326"/>
      <c r="AZ50" s="326"/>
      <c r="BA50" s="315"/>
      <c r="BB50" s="316" t="e">
        <f>AT50+1</f>
        <v>#VALUE!</v>
      </c>
      <c r="BC50" s="327"/>
      <c r="BD50" s="327"/>
      <c r="BE50" s="327"/>
      <c r="BF50" s="317"/>
      <c r="BG50" s="318"/>
      <c r="BH50" s="318"/>
      <c r="BI50" s="315"/>
      <c r="BJ50" s="293"/>
      <c r="BK50" s="282"/>
    </row>
    <row r="51" spans="1:63" ht="17.100000000000001" customHeight="1" x14ac:dyDescent="0.3">
      <c r="A51" s="275">
        <v>8</v>
      </c>
      <c r="B51" s="276"/>
      <c r="C51" s="277"/>
      <c r="D51" s="289"/>
      <c r="E51" s="292"/>
      <c r="F51" s="335"/>
      <c r="G51" s="335"/>
      <c r="H51" s="335"/>
      <c r="I51" s="335"/>
      <c r="J51" s="338"/>
      <c r="K51" s="338"/>
      <c r="L51" s="338"/>
      <c r="M51" s="315"/>
      <c r="N51" s="336"/>
      <c r="O51" s="336"/>
      <c r="P51" s="336"/>
      <c r="Q51" s="336"/>
      <c r="R51" s="338"/>
      <c r="S51" s="338"/>
      <c r="T51" s="338"/>
      <c r="U51" s="315"/>
      <c r="V51" s="327"/>
      <c r="W51" s="327"/>
      <c r="X51" s="327"/>
      <c r="Y51" s="327"/>
      <c r="Z51" s="318"/>
      <c r="AA51" s="318"/>
      <c r="AB51" s="318"/>
      <c r="AC51" s="315"/>
      <c r="AD51" s="320"/>
      <c r="AE51" s="320"/>
      <c r="AF51" s="320"/>
      <c r="AG51" s="320"/>
      <c r="AH51" s="322"/>
      <c r="AI51" s="322"/>
      <c r="AJ51" s="322"/>
      <c r="AK51" s="315"/>
      <c r="AL51" s="320"/>
      <c r="AM51" s="320"/>
      <c r="AN51" s="320"/>
      <c r="AO51" s="320"/>
      <c r="AP51" s="322"/>
      <c r="AQ51" s="322"/>
      <c r="AR51" s="322"/>
      <c r="AS51" s="315"/>
      <c r="AT51" s="324"/>
      <c r="AU51" s="324"/>
      <c r="AV51" s="324"/>
      <c r="AW51" s="324"/>
      <c r="AX51" s="326"/>
      <c r="AY51" s="326"/>
      <c r="AZ51" s="326"/>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48"/>
      <c r="G52" s="348"/>
      <c r="H52" s="348"/>
      <c r="I52" s="348"/>
      <c r="J52" s="340"/>
      <c r="K52" s="340"/>
      <c r="L52" s="340"/>
      <c r="M52" s="315"/>
      <c r="N52" s="339"/>
      <c r="O52" s="339"/>
      <c r="P52" s="339"/>
      <c r="Q52" s="339"/>
      <c r="R52" s="340"/>
      <c r="S52" s="340"/>
      <c r="T52" s="340"/>
      <c r="U52" s="315"/>
      <c r="V52" s="334"/>
      <c r="W52" s="334"/>
      <c r="X52" s="334"/>
      <c r="Y52" s="334"/>
      <c r="Z52" s="329"/>
      <c r="AA52" s="329"/>
      <c r="AB52" s="329"/>
      <c r="AC52" s="315"/>
      <c r="AD52" s="330"/>
      <c r="AE52" s="330"/>
      <c r="AF52" s="330"/>
      <c r="AG52" s="330"/>
      <c r="AH52" s="331"/>
      <c r="AI52" s="331"/>
      <c r="AJ52" s="331"/>
      <c r="AK52" s="315"/>
      <c r="AL52" s="330"/>
      <c r="AM52" s="330"/>
      <c r="AN52" s="330"/>
      <c r="AO52" s="330"/>
      <c r="AP52" s="331"/>
      <c r="AQ52" s="331"/>
      <c r="AR52" s="331"/>
      <c r="AS52" s="315"/>
      <c r="AT52" s="332"/>
      <c r="AU52" s="332"/>
      <c r="AV52" s="332"/>
      <c r="AW52" s="332"/>
      <c r="AX52" s="333"/>
      <c r="AY52" s="333"/>
      <c r="AZ52" s="333"/>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c r="BG53" s="318"/>
      <c r="BH53" s="318"/>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0"/>
      <c r="G55" s="330"/>
      <c r="H55" s="330"/>
      <c r="I55" s="330"/>
      <c r="J55" s="331"/>
      <c r="K55" s="331"/>
      <c r="L55" s="331"/>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6" t="e">
        <f>BB53+1</f>
        <v>#VALUE!</v>
      </c>
      <c r="G56" s="327"/>
      <c r="H56" s="327"/>
      <c r="I56" s="327"/>
      <c r="J56" s="317" t="s">
        <v>254</v>
      </c>
      <c r="K56" s="318"/>
      <c r="L56" s="318"/>
      <c r="M56" s="315"/>
      <c r="N56" s="319" t="e">
        <f>F56+1</f>
        <v>#VALUE!</v>
      </c>
      <c r="O56" s="320"/>
      <c r="P56" s="320"/>
      <c r="Q56" s="320"/>
      <c r="R56" s="321"/>
      <c r="S56" s="322"/>
      <c r="T56" s="322"/>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7"/>
      <c r="G57" s="327"/>
      <c r="H57" s="327"/>
      <c r="I57" s="327"/>
      <c r="J57" s="318"/>
      <c r="K57" s="318"/>
      <c r="L57" s="318"/>
      <c r="M57" s="315"/>
      <c r="N57" s="320"/>
      <c r="O57" s="320"/>
      <c r="P57" s="320"/>
      <c r="Q57" s="320"/>
      <c r="R57" s="322"/>
      <c r="S57" s="322"/>
      <c r="T57" s="322"/>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4"/>
      <c r="G58" s="334"/>
      <c r="H58" s="334"/>
      <c r="I58" s="334"/>
      <c r="J58" s="329"/>
      <c r="K58" s="329"/>
      <c r="L58" s="329"/>
      <c r="M58" s="315"/>
      <c r="N58" s="330"/>
      <c r="O58" s="330"/>
      <c r="P58" s="330"/>
      <c r="Q58" s="330"/>
      <c r="R58" s="331"/>
      <c r="S58" s="331"/>
      <c r="T58" s="331"/>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9" t="e">
        <f>AD59+1</f>
        <v>#VALUE!</v>
      </c>
      <c r="AM59" s="320"/>
      <c r="AN59" s="320"/>
      <c r="AO59" s="320"/>
      <c r="AP59" s="321"/>
      <c r="AQ59" s="322"/>
      <c r="AR59" s="322"/>
      <c r="AS59" s="315"/>
      <c r="AT59" s="323" t="e">
        <f>AL59+1</f>
        <v>#VALUE!</v>
      </c>
      <c r="AU59" s="324"/>
      <c r="AV59" s="324"/>
      <c r="AW59" s="324"/>
      <c r="AX59" s="325"/>
      <c r="AY59" s="326"/>
      <c r="AZ59" s="326"/>
      <c r="BA59" s="315"/>
      <c r="BB59" s="316" t="e">
        <f>AT59+1</f>
        <v>#VALUE!</v>
      </c>
      <c r="BC59" s="327"/>
      <c r="BD59" s="327"/>
      <c r="BE59" s="327"/>
      <c r="BF59" s="317"/>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0"/>
      <c r="AM60" s="320"/>
      <c r="AN60" s="320"/>
      <c r="AO60" s="320"/>
      <c r="AP60" s="322"/>
      <c r="AQ60" s="322"/>
      <c r="AR60" s="322"/>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0"/>
      <c r="AM61" s="330"/>
      <c r="AN61" s="330"/>
      <c r="AO61" s="330"/>
      <c r="AP61" s="331"/>
      <c r="AQ61" s="331"/>
      <c r="AR61" s="331"/>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19" t="e">
        <f>F62+1</f>
        <v>#VALUE!</v>
      </c>
      <c r="O62" s="320"/>
      <c r="P62" s="320"/>
      <c r="Q62" s="320"/>
      <c r="R62" s="321"/>
      <c r="S62" s="322"/>
      <c r="T62" s="322"/>
      <c r="U62" s="315"/>
      <c r="V62" s="319" t="e">
        <f>N62+1</f>
        <v>#VALUE!</v>
      </c>
      <c r="W62" s="320"/>
      <c r="X62" s="320"/>
      <c r="Y62" s="320"/>
      <c r="Z62" s="321"/>
      <c r="AA62" s="322"/>
      <c r="AB62" s="322"/>
      <c r="AC62" s="315"/>
      <c r="AD62" s="319" t="e">
        <f>V62+1</f>
        <v>#VALUE!</v>
      </c>
      <c r="AE62" s="320"/>
      <c r="AF62" s="320"/>
      <c r="AG62" s="320"/>
      <c r="AH62" s="321"/>
      <c r="AI62" s="322"/>
      <c r="AJ62" s="322"/>
      <c r="AK62" s="315"/>
      <c r="AL62" s="319" t="e">
        <f>AD62+1</f>
        <v>#VALUE!</v>
      </c>
      <c r="AM62" s="320"/>
      <c r="AN62" s="320"/>
      <c r="AO62" s="320"/>
      <c r="AP62" s="321"/>
      <c r="AQ62" s="322"/>
      <c r="AR62" s="322"/>
      <c r="AS62" s="315"/>
      <c r="AT62" s="335" t="e">
        <f>AL62+1</f>
        <v>#VALUE!</v>
      </c>
      <c r="AU62" s="336"/>
      <c r="AV62" s="336"/>
      <c r="AW62" s="336"/>
      <c r="AX62" s="337"/>
      <c r="AY62" s="338"/>
      <c r="AZ62" s="338"/>
      <c r="BA62" s="315"/>
      <c r="BB62" s="335" t="e">
        <f>AT62+1</f>
        <v>#VALUE!</v>
      </c>
      <c r="BC62" s="336"/>
      <c r="BD62" s="336"/>
      <c r="BE62" s="336"/>
      <c r="BF62" s="337"/>
      <c r="BG62" s="338"/>
      <c r="BH62" s="33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0"/>
      <c r="W63" s="320"/>
      <c r="X63" s="320"/>
      <c r="Y63" s="320"/>
      <c r="Z63" s="322"/>
      <c r="AA63" s="322"/>
      <c r="AB63" s="322"/>
      <c r="AC63" s="315"/>
      <c r="AD63" s="320"/>
      <c r="AE63" s="320"/>
      <c r="AF63" s="320"/>
      <c r="AG63" s="320"/>
      <c r="AH63" s="322"/>
      <c r="AI63" s="322"/>
      <c r="AJ63" s="322"/>
      <c r="AK63" s="315"/>
      <c r="AL63" s="320"/>
      <c r="AM63" s="320"/>
      <c r="AN63" s="320"/>
      <c r="AO63" s="320"/>
      <c r="AP63" s="322"/>
      <c r="AQ63" s="322"/>
      <c r="AR63" s="322"/>
      <c r="AS63" s="315"/>
      <c r="AT63" s="336"/>
      <c r="AU63" s="336"/>
      <c r="AV63" s="336"/>
      <c r="AW63" s="336"/>
      <c r="AX63" s="338"/>
      <c r="AY63" s="338"/>
      <c r="AZ63" s="338"/>
      <c r="BA63" s="315"/>
      <c r="BB63" s="336"/>
      <c r="BC63" s="336"/>
      <c r="BD63" s="336"/>
      <c r="BE63" s="336"/>
      <c r="BF63" s="338"/>
      <c r="BG63" s="338"/>
      <c r="BH63" s="338"/>
      <c r="BI63" s="315"/>
      <c r="BJ63" s="293"/>
      <c r="BK63" s="282"/>
    </row>
    <row r="64" spans="1:63" ht="17.100000000000001" customHeight="1" x14ac:dyDescent="0.3">
      <c r="A64" s="275">
        <v>8</v>
      </c>
      <c r="B64" s="276"/>
      <c r="C64" s="277"/>
      <c r="D64" s="289"/>
      <c r="E64" s="292"/>
      <c r="F64" s="330"/>
      <c r="G64" s="330"/>
      <c r="H64" s="330"/>
      <c r="I64" s="330"/>
      <c r="J64" s="331"/>
      <c r="K64" s="331"/>
      <c r="L64" s="331"/>
      <c r="M64" s="315"/>
      <c r="N64" s="330"/>
      <c r="O64" s="330"/>
      <c r="P64" s="330"/>
      <c r="Q64" s="330"/>
      <c r="R64" s="331"/>
      <c r="S64" s="331"/>
      <c r="T64" s="331"/>
      <c r="U64" s="315"/>
      <c r="V64" s="330"/>
      <c r="W64" s="330"/>
      <c r="X64" s="330"/>
      <c r="Y64" s="330"/>
      <c r="Z64" s="331"/>
      <c r="AA64" s="331"/>
      <c r="AB64" s="331"/>
      <c r="AC64" s="315"/>
      <c r="AD64" s="330"/>
      <c r="AE64" s="330"/>
      <c r="AF64" s="330"/>
      <c r="AG64" s="330"/>
      <c r="AH64" s="331"/>
      <c r="AI64" s="331"/>
      <c r="AJ64" s="331"/>
      <c r="AK64" s="315"/>
      <c r="AL64" s="330"/>
      <c r="AM64" s="330"/>
      <c r="AN64" s="330"/>
      <c r="AO64" s="330"/>
      <c r="AP64" s="331"/>
      <c r="AQ64" s="331"/>
      <c r="AR64" s="331"/>
      <c r="AS64" s="315"/>
      <c r="AT64" s="339"/>
      <c r="AU64" s="339"/>
      <c r="AV64" s="339"/>
      <c r="AW64" s="339"/>
      <c r="AX64" s="340"/>
      <c r="AY64" s="340"/>
      <c r="AZ64" s="340"/>
      <c r="BA64" s="315"/>
      <c r="BB64" s="339"/>
      <c r="BC64" s="339"/>
      <c r="BD64" s="339"/>
      <c r="BE64" s="339"/>
      <c r="BF64" s="340"/>
      <c r="BG64" s="340"/>
      <c r="BH64" s="340"/>
      <c r="BI64" s="315"/>
      <c r="BJ64" s="293"/>
      <c r="BK64" s="282"/>
    </row>
    <row r="65" spans="1:63" ht="17.100000000000001" customHeight="1" x14ac:dyDescent="0.3">
      <c r="A65" s="275">
        <v>8</v>
      </c>
      <c r="B65" s="276"/>
      <c r="C65" s="277"/>
      <c r="D65" s="289"/>
      <c r="E65" s="292"/>
      <c r="F65" s="335" t="e">
        <f>BB62+1</f>
        <v>#VALUE!</v>
      </c>
      <c r="G65" s="336"/>
      <c r="H65" s="336"/>
      <c r="I65" s="336"/>
      <c r="J65" s="337"/>
      <c r="K65" s="338"/>
      <c r="L65" s="338"/>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6"/>
      <c r="G66" s="336"/>
      <c r="H66" s="336"/>
      <c r="I66" s="336"/>
      <c r="J66" s="338"/>
      <c r="K66" s="338"/>
      <c r="L66" s="338"/>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9"/>
      <c r="G67" s="339"/>
      <c r="H67" s="339"/>
      <c r="I67" s="339"/>
      <c r="J67" s="340"/>
      <c r="K67" s="340"/>
      <c r="L67" s="340"/>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255</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475</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35" t="s">
        <v>476</v>
      </c>
      <c r="G80" s="335"/>
      <c r="H80" s="335"/>
      <c r="I80" s="335"/>
      <c r="J80" s="337"/>
      <c r="K80" s="338"/>
      <c r="L80" s="338"/>
      <c r="M80" s="315"/>
      <c r="N80" s="335" t="e">
        <f>F80+1</f>
        <v>#VALUE!</v>
      </c>
      <c r="O80" s="336"/>
      <c r="P80" s="336"/>
      <c r="Q80" s="336"/>
      <c r="R80" s="337"/>
      <c r="S80" s="338"/>
      <c r="T80" s="338"/>
      <c r="U80" s="315"/>
      <c r="V80" s="335" t="e">
        <f>N80+1</f>
        <v>#VALUE!</v>
      </c>
      <c r="W80" s="336"/>
      <c r="X80" s="336"/>
      <c r="Y80" s="336"/>
      <c r="Z80" s="337"/>
      <c r="AA80" s="338"/>
      <c r="AB80" s="338"/>
      <c r="AC80" s="315"/>
      <c r="AD80" s="335" t="e">
        <f>V80+1</f>
        <v>#VALUE!</v>
      </c>
      <c r="AE80" s="336"/>
      <c r="AF80" s="336"/>
      <c r="AG80" s="336"/>
      <c r="AH80" s="337"/>
      <c r="AI80" s="338"/>
      <c r="AJ80" s="338"/>
      <c r="AK80" s="315"/>
      <c r="AL80" s="335" t="e">
        <f>AD80+1</f>
        <v>#VALUE!</v>
      </c>
      <c r="AM80" s="336"/>
      <c r="AN80" s="336"/>
      <c r="AO80" s="336"/>
      <c r="AP80" s="337"/>
      <c r="AQ80" s="338"/>
      <c r="AR80" s="338"/>
      <c r="AS80" s="315"/>
      <c r="AT80" s="323" t="e">
        <f>AL80+1</f>
        <v>#VALUE!</v>
      </c>
      <c r="AU80" s="324"/>
      <c r="AV80" s="324"/>
      <c r="AW80" s="324"/>
      <c r="AX80" s="325"/>
      <c r="AY80" s="326"/>
      <c r="AZ80" s="326"/>
      <c r="BA80" s="315"/>
      <c r="BB80" s="316" t="e">
        <f>AT80+1</f>
        <v>#VALUE!</v>
      </c>
      <c r="BC80" s="327"/>
      <c r="BD80" s="327"/>
      <c r="BE80" s="327"/>
      <c r="BF80" s="317"/>
      <c r="BG80" s="318"/>
      <c r="BH80" s="318"/>
      <c r="BI80" s="315"/>
      <c r="BJ80" s="293"/>
      <c r="BK80" s="282"/>
    </row>
    <row r="81" spans="1:63" ht="17.100000000000001" customHeight="1" x14ac:dyDescent="0.3">
      <c r="A81" s="275">
        <v>8</v>
      </c>
      <c r="B81" s="276"/>
      <c r="C81" s="277"/>
      <c r="D81" s="289"/>
      <c r="E81" s="292"/>
      <c r="F81" s="335"/>
      <c r="G81" s="335"/>
      <c r="H81" s="335"/>
      <c r="I81" s="335"/>
      <c r="J81" s="338"/>
      <c r="K81" s="338"/>
      <c r="L81" s="338"/>
      <c r="M81" s="315"/>
      <c r="N81" s="336"/>
      <c r="O81" s="336"/>
      <c r="P81" s="336"/>
      <c r="Q81" s="336"/>
      <c r="R81" s="338"/>
      <c r="S81" s="338"/>
      <c r="T81" s="338"/>
      <c r="U81" s="315"/>
      <c r="V81" s="336"/>
      <c r="W81" s="336"/>
      <c r="X81" s="336"/>
      <c r="Y81" s="336"/>
      <c r="Z81" s="338"/>
      <c r="AA81" s="338"/>
      <c r="AB81" s="338"/>
      <c r="AC81" s="315"/>
      <c r="AD81" s="336"/>
      <c r="AE81" s="336"/>
      <c r="AF81" s="336"/>
      <c r="AG81" s="336"/>
      <c r="AH81" s="338"/>
      <c r="AI81" s="338"/>
      <c r="AJ81" s="338"/>
      <c r="AK81" s="315"/>
      <c r="AL81" s="336"/>
      <c r="AM81" s="336"/>
      <c r="AN81" s="336"/>
      <c r="AO81" s="336"/>
      <c r="AP81" s="338"/>
      <c r="AQ81" s="338"/>
      <c r="AR81" s="338"/>
      <c r="AS81" s="315"/>
      <c r="AT81" s="324"/>
      <c r="AU81" s="324"/>
      <c r="AV81" s="324"/>
      <c r="AW81" s="324"/>
      <c r="AX81" s="326"/>
      <c r="AY81" s="326"/>
      <c r="AZ81" s="326"/>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48"/>
      <c r="G82" s="348"/>
      <c r="H82" s="348"/>
      <c r="I82" s="348"/>
      <c r="J82" s="340"/>
      <c r="K82" s="340"/>
      <c r="L82" s="340"/>
      <c r="M82" s="315"/>
      <c r="N82" s="339"/>
      <c r="O82" s="339"/>
      <c r="P82" s="339"/>
      <c r="Q82" s="339"/>
      <c r="R82" s="340"/>
      <c r="S82" s="340"/>
      <c r="T82" s="340"/>
      <c r="U82" s="315"/>
      <c r="V82" s="339"/>
      <c r="W82" s="339"/>
      <c r="X82" s="339"/>
      <c r="Y82" s="339"/>
      <c r="Z82" s="340"/>
      <c r="AA82" s="340"/>
      <c r="AB82" s="340"/>
      <c r="AC82" s="315"/>
      <c r="AD82" s="339"/>
      <c r="AE82" s="339"/>
      <c r="AF82" s="339"/>
      <c r="AG82" s="339"/>
      <c r="AH82" s="340"/>
      <c r="AI82" s="340"/>
      <c r="AJ82" s="340"/>
      <c r="AK82" s="315"/>
      <c r="AL82" s="339"/>
      <c r="AM82" s="339"/>
      <c r="AN82" s="339"/>
      <c r="AO82" s="339"/>
      <c r="AP82" s="340"/>
      <c r="AQ82" s="340"/>
      <c r="AR82" s="340"/>
      <c r="AS82" s="315"/>
      <c r="AT82" s="332"/>
      <c r="AU82" s="332"/>
      <c r="AV82" s="332"/>
      <c r="AW82" s="332"/>
      <c r="AX82" s="333"/>
      <c r="AY82" s="333"/>
      <c r="AZ82" s="333"/>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0"/>
      <c r="G85" s="330"/>
      <c r="H85" s="330"/>
      <c r="I85" s="330"/>
      <c r="J85" s="331"/>
      <c r="K85" s="331"/>
      <c r="L85" s="331"/>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6" t="e">
        <f>F86+1</f>
        <v>#VALUE!</v>
      </c>
      <c r="O86" s="327"/>
      <c r="P86" s="327"/>
      <c r="Q86" s="327"/>
      <c r="R86" s="317" t="s">
        <v>257</v>
      </c>
      <c r="S86" s="318"/>
      <c r="T86" s="318"/>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7"/>
      <c r="O87" s="327"/>
      <c r="P87" s="327"/>
      <c r="Q87" s="327"/>
      <c r="R87" s="318"/>
      <c r="S87" s="318"/>
      <c r="T87" s="318"/>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0"/>
      <c r="G88" s="330"/>
      <c r="H88" s="330"/>
      <c r="I88" s="330"/>
      <c r="J88" s="331"/>
      <c r="K88" s="331"/>
      <c r="L88" s="331"/>
      <c r="M88" s="315"/>
      <c r="N88" s="334"/>
      <c r="O88" s="334"/>
      <c r="P88" s="334"/>
      <c r="Q88" s="334"/>
      <c r="R88" s="329"/>
      <c r="S88" s="329"/>
      <c r="T88" s="329"/>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9" t="e">
        <f>N89+1</f>
        <v>#VALUE!</v>
      </c>
      <c r="W89" s="320"/>
      <c r="X89" s="320"/>
      <c r="Y89" s="320"/>
      <c r="Z89" s="321"/>
      <c r="AA89" s="322"/>
      <c r="AB89" s="322"/>
      <c r="AC89" s="315"/>
      <c r="AD89" s="319" t="e">
        <f>V89+1</f>
        <v>#VALUE!</v>
      </c>
      <c r="AE89" s="320"/>
      <c r="AF89" s="320"/>
      <c r="AG89" s="320"/>
      <c r="AH89" s="321"/>
      <c r="AI89" s="322"/>
      <c r="AJ89" s="322"/>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t="s">
        <v>259</v>
      </c>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0"/>
      <c r="W90" s="320"/>
      <c r="X90" s="320"/>
      <c r="Y90" s="320"/>
      <c r="Z90" s="322"/>
      <c r="AA90" s="322"/>
      <c r="AB90" s="322"/>
      <c r="AC90" s="315"/>
      <c r="AD90" s="320"/>
      <c r="AE90" s="320"/>
      <c r="AF90" s="320"/>
      <c r="AG90" s="320"/>
      <c r="AH90" s="322"/>
      <c r="AI90" s="322"/>
      <c r="AJ90" s="322"/>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0"/>
      <c r="W91" s="330"/>
      <c r="X91" s="330"/>
      <c r="Y91" s="330"/>
      <c r="Z91" s="331"/>
      <c r="AA91" s="331"/>
      <c r="AB91" s="331"/>
      <c r="AC91" s="315"/>
      <c r="AD91" s="330"/>
      <c r="AE91" s="330"/>
      <c r="AF91" s="330"/>
      <c r="AG91" s="330"/>
      <c r="AH91" s="331"/>
      <c r="AI91" s="331"/>
      <c r="AJ91" s="331"/>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6" t="e">
        <f>BB89+1</f>
        <v>#VALUE!</v>
      </c>
      <c r="G92" s="327"/>
      <c r="H92" s="327"/>
      <c r="I92" s="327"/>
      <c r="J92" s="317" t="s">
        <v>258</v>
      </c>
      <c r="K92" s="318"/>
      <c r="L92" s="318"/>
      <c r="M92" s="315"/>
      <c r="N92" s="319" t="e">
        <f>F92+1</f>
        <v>#VALUE!</v>
      </c>
      <c r="O92" s="320"/>
      <c r="P92" s="320"/>
      <c r="Q92" s="320"/>
      <c r="R92" s="321"/>
      <c r="S92" s="322"/>
      <c r="T92" s="322"/>
      <c r="U92" s="315"/>
      <c r="V92" s="319" t="e">
        <f>N92+1</f>
        <v>#VALUE!</v>
      </c>
      <c r="W92" s="320"/>
      <c r="X92" s="320"/>
      <c r="Y92" s="320"/>
      <c r="Z92" s="321"/>
      <c r="AA92" s="322"/>
      <c r="AB92" s="322"/>
      <c r="AC92" s="315"/>
      <c r="AD92" s="319" t="e">
        <f>V92+1</f>
        <v>#VALUE!</v>
      </c>
      <c r="AE92" s="320"/>
      <c r="AF92" s="320"/>
      <c r="AG92" s="320"/>
      <c r="AH92" s="321"/>
      <c r="AI92" s="322"/>
      <c r="AJ92" s="322"/>
      <c r="AK92" s="315"/>
      <c r="AL92" s="319" t="e">
        <f>AD92+1</f>
        <v>#VALUE!</v>
      </c>
      <c r="AM92" s="320"/>
      <c r="AN92" s="320"/>
      <c r="AO92" s="320"/>
      <c r="AP92" s="321"/>
      <c r="AQ92" s="322"/>
      <c r="AR92" s="322"/>
      <c r="AS92" s="315"/>
      <c r="AT92" s="335" t="e">
        <f>AL92+1</f>
        <v>#VALUE!</v>
      </c>
      <c r="AU92" s="336"/>
      <c r="AV92" s="336"/>
      <c r="AW92" s="336"/>
      <c r="AX92" s="337"/>
      <c r="AY92" s="338"/>
      <c r="AZ92" s="338"/>
      <c r="BA92" s="315"/>
      <c r="BB92" s="335" t="e">
        <f>AT92+1</f>
        <v>#VALUE!</v>
      </c>
      <c r="BC92" s="336"/>
      <c r="BD92" s="336"/>
      <c r="BE92" s="336"/>
      <c r="BF92" s="337"/>
      <c r="BG92" s="338"/>
      <c r="BH92" s="338"/>
      <c r="BI92" s="315"/>
      <c r="BJ92" s="293"/>
      <c r="BK92" s="282"/>
    </row>
    <row r="93" spans="1:63" ht="17.100000000000001" customHeight="1" x14ac:dyDescent="0.3">
      <c r="A93" s="275">
        <v>8</v>
      </c>
      <c r="B93" s="276"/>
      <c r="C93" s="277"/>
      <c r="D93" s="289"/>
      <c r="E93" s="292"/>
      <c r="F93" s="327"/>
      <c r="G93" s="327"/>
      <c r="H93" s="327"/>
      <c r="I93" s="327"/>
      <c r="J93" s="318"/>
      <c r="K93" s="318"/>
      <c r="L93" s="318"/>
      <c r="M93" s="315"/>
      <c r="N93" s="320"/>
      <c r="O93" s="320"/>
      <c r="P93" s="320"/>
      <c r="Q93" s="320"/>
      <c r="R93" s="322"/>
      <c r="S93" s="322"/>
      <c r="T93" s="322"/>
      <c r="U93" s="315"/>
      <c r="V93" s="320"/>
      <c r="W93" s="320"/>
      <c r="X93" s="320"/>
      <c r="Y93" s="320"/>
      <c r="Z93" s="322"/>
      <c r="AA93" s="322"/>
      <c r="AB93" s="322"/>
      <c r="AC93" s="315"/>
      <c r="AD93" s="320"/>
      <c r="AE93" s="320"/>
      <c r="AF93" s="320"/>
      <c r="AG93" s="320"/>
      <c r="AH93" s="322"/>
      <c r="AI93" s="322"/>
      <c r="AJ93" s="322"/>
      <c r="AK93" s="315"/>
      <c r="AL93" s="320"/>
      <c r="AM93" s="320"/>
      <c r="AN93" s="320"/>
      <c r="AO93" s="320"/>
      <c r="AP93" s="322"/>
      <c r="AQ93" s="322"/>
      <c r="AR93" s="322"/>
      <c r="AS93" s="315"/>
      <c r="AT93" s="336"/>
      <c r="AU93" s="336"/>
      <c r="AV93" s="336"/>
      <c r="AW93" s="336"/>
      <c r="AX93" s="338"/>
      <c r="AY93" s="338"/>
      <c r="AZ93" s="338"/>
      <c r="BA93" s="315"/>
      <c r="BB93" s="336"/>
      <c r="BC93" s="336"/>
      <c r="BD93" s="336"/>
      <c r="BE93" s="336"/>
      <c r="BF93" s="338"/>
      <c r="BG93" s="338"/>
      <c r="BH93" s="338"/>
      <c r="BI93" s="315"/>
      <c r="BJ93" s="293"/>
      <c r="BK93" s="282"/>
    </row>
    <row r="94" spans="1:63" ht="17.100000000000001" customHeight="1" x14ac:dyDescent="0.3">
      <c r="A94" s="275">
        <v>8</v>
      </c>
      <c r="B94" s="276"/>
      <c r="C94" s="277"/>
      <c r="D94" s="289"/>
      <c r="E94" s="292"/>
      <c r="F94" s="334"/>
      <c r="G94" s="334"/>
      <c r="H94" s="334"/>
      <c r="I94" s="334"/>
      <c r="J94" s="329"/>
      <c r="K94" s="329"/>
      <c r="L94" s="329"/>
      <c r="M94" s="315"/>
      <c r="N94" s="330"/>
      <c r="O94" s="330"/>
      <c r="P94" s="330"/>
      <c r="Q94" s="330"/>
      <c r="R94" s="331"/>
      <c r="S94" s="331"/>
      <c r="T94" s="331"/>
      <c r="U94" s="315"/>
      <c r="V94" s="330"/>
      <c r="W94" s="330"/>
      <c r="X94" s="330"/>
      <c r="Y94" s="330"/>
      <c r="Z94" s="331"/>
      <c r="AA94" s="331"/>
      <c r="AB94" s="331"/>
      <c r="AC94" s="315"/>
      <c r="AD94" s="330"/>
      <c r="AE94" s="330"/>
      <c r="AF94" s="330"/>
      <c r="AG94" s="330"/>
      <c r="AH94" s="331"/>
      <c r="AI94" s="331"/>
      <c r="AJ94" s="331"/>
      <c r="AK94" s="315"/>
      <c r="AL94" s="330"/>
      <c r="AM94" s="330"/>
      <c r="AN94" s="330"/>
      <c r="AO94" s="330"/>
      <c r="AP94" s="331"/>
      <c r="AQ94" s="331"/>
      <c r="AR94" s="331"/>
      <c r="AS94" s="315"/>
      <c r="AT94" s="339"/>
      <c r="AU94" s="339"/>
      <c r="AV94" s="339"/>
      <c r="AW94" s="339"/>
      <c r="AX94" s="340"/>
      <c r="AY94" s="340"/>
      <c r="AZ94" s="340"/>
      <c r="BA94" s="315"/>
      <c r="BB94" s="339"/>
      <c r="BC94" s="339"/>
      <c r="BD94" s="339"/>
      <c r="BE94" s="339"/>
      <c r="BF94" s="340"/>
      <c r="BG94" s="340"/>
      <c r="BH94" s="340"/>
      <c r="BI94" s="315"/>
      <c r="BJ94" s="293"/>
      <c r="BK94" s="282"/>
    </row>
    <row r="95" spans="1:63" ht="17.100000000000001" customHeight="1" x14ac:dyDescent="0.3">
      <c r="A95" s="275">
        <v>8</v>
      </c>
      <c r="B95" s="276"/>
      <c r="C95" s="277"/>
      <c r="D95" s="289"/>
      <c r="E95" s="292"/>
      <c r="F95" s="335" t="e">
        <f>BB92+1</f>
        <v>#VALUE!</v>
      </c>
      <c r="G95" s="336"/>
      <c r="H95" s="336"/>
      <c r="I95" s="336"/>
      <c r="J95" s="337"/>
      <c r="K95" s="338"/>
      <c r="L95" s="338"/>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6"/>
      <c r="G96" s="336"/>
      <c r="H96" s="336"/>
      <c r="I96" s="336"/>
      <c r="J96" s="338"/>
      <c r="K96" s="338"/>
      <c r="L96" s="338"/>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9"/>
      <c r="G97" s="339"/>
      <c r="H97" s="339"/>
      <c r="I97" s="339"/>
      <c r="J97" s="340"/>
      <c r="K97" s="340"/>
      <c r="L97" s="340"/>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1F048-3682-4564-AAF3-DB149A9D93E5}">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1FCA6-60A7-4E9E-AF33-55E4734AABC7}">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45658</v>
      </c>
      <c r="C5" s="216">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6144A-D977-4FAF-B0C5-FFD608CE1A21}">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392</v>
      </c>
      <c r="L11" s="101" t="s">
        <v>207</v>
      </c>
      <c r="M11" s="101" t="s">
        <v>208</v>
      </c>
      <c r="N11" s="101" t="s">
        <v>477</v>
      </c>
      <c r="O11" s="101" t="s">
        <v>339</v>
      </c>
      <c r="AB11" s="101" t="s">
        <v>211</v>
      </c>
      <c r="AD11" s="101" t="s">
        <v>340</v>
      </c>
      <c r="AE11" s="101" t="s">
        <v>341</v>
      </c>
      <c r="AX11" s="101" t="s">
        <v>214</v>
      </c>
      <c r="AY11" s="101" t="s">
        <v>215</v>
      </c>
      <c r="AZ11" s="101" t="s">
        <v>216</v>
      </c>
      <c r="BA11" s="101" t="s">
        <v>217</v>
      </c>
    </row>
    <row r="12" spans="1:53" x14ac:dyDescent="0.15">
      <c r="B12" s="230"/>
      <c r="C12" s="222"/>
      <c r="J12" s="101" t="s">
        <v>218</v>
      </c>
      <c r="K12" s="101" t="s">
        <v>478</v>
      </c>
      <c r="L12" s="101" t="s">
        <v>220</v>
      </c>
      <c r="M12" s="101" t="s">
        <v>479</v>
      </c>
      <c r="N12" s="101" t="s">
        <v>480</v>
      </c>
      <c r="O12" s="101" t="s">
        <v>481</v>
      </c>
      <c r="AB12" s="101" t="s">
        <v>224</v>
      </c>
      <c r="AD12" s="101" t="s">
        <v>482</v>
      </c>
      <c r="AE12" s="101" t="s">
        <v>483</v>
      </c>
      <c r="AX12" s="101" t="s">
        <v>227</v>
      </c>
      <c r="AY12" s="101" t="s">
        <v>228</v>
      </c>
      <c r="AZ12" s="101" t="s">
        <v>229</v>
      </c>
      <c r="BA12" s="101" t="s">
        <v>230</v>
      </c>
    </row>
    <row r="13" spans="1:53" x14ac:dyDescent="0.15">
      <c r="B13" s="231"/>
      <c r="C13" s="222"/>
      <c r="J13" s="101" t="s">
        <v>231</v>
      </c>
      <c r="K13" s="101" t="s">
        <v>484</v>
      </c>
      <c r="L13" s="101" t="s">
        <v>233</v>
      </c>
      <c r="M13" s="101" t="s">
        <v>234</v>
      </c>
      <c r="N13" s="101" t="s">
        <v>485</v>
      </c>
      <c r="O13" s="101" t="s">
        <v>486</v>
      </c>
      <c r="AB13" s="101" t="s">
        <v>237</v>
      </c>
      <c r="AD13" s="101" t="s">
        <v>487</v>
      </c>
      <c r="AE13" s="101" t="s">
        <v>488</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50CBB-FD1C-4CAD-9F5A-33C309B9B5E2}">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244</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462</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t="s">
        <v>252</v>
      </c>
      <c r="AT18" s="309"/>
      <c r="AU18" s="313"/>
      <c r="AV18" s="313"/>
      <c r="AW18" s="313"/>
      <c r="AX18" s="313"/>
      <c r="AY18" s="313"/>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35" t="s">
        <v>463</v>
      </c>
      <c r="G20" s="335"/>
      <c r="H20" s="335"/>
      <c r="I20" s="335"/>
      <c r="J20" s="337"/>
      <c r="K20" s="338"/>
      <c r="L20" s="338"/>
      <c r="M20" s="315"/>
      <c r="N20" s="335" t="e">
        <f>F20+1</f>
        <v>#VALUE!</v>
      </c>
      <c r="O20" s="336"/>
      <c r="P20" s="336"/>
      <c r="Q20" s="336"/>
      <c r="R20" s="337"/>
      <c r="S20" s="338"/>
      <c r="T20" s="338"/>
      <c r="U20" s="315"/>
      <c r="V20" s="316" t="e">
        <f>N20+1</f>
        <v>#VALUE!</v>
      </c>
      <c r="W20" s="327"/>
      <c r="X20" s="327"/>
      <c r="Y20" s="327"/>
      <c r="Z20" s="317" t="s">
        <v>253</v>
      </c>
      <c r="AA20" s="318"/>
      <c r="AB20" s="318"/>
      <c r="AC20" s="315"/>
      <c r="AD20" s="319" t="e">
        <f>V20+1</f>
        <v>#VALUE!</v>
      </c>
      <c r="AE20" s="320"/>
      <c r="AF20" s="320"/>
      <c r="AG20" s="320"/>
      <c r="AH20" s="321"/>
      <c r="AI20" s="322"/>
      <c r="AJ20" s="322"/>
      <c r="AK20" s="315"/>
      <c r="AL20" s="319" t="e">
        <f>AD20+1</f>
        <v>#VALUE!</v>
      </c>
      <c r="AM20" s="320"/>
      <c r="AN20" s="320"/>
      <c r="AO20" s="320"/>
      <c r="AP20" s="321"/>
      <c r="AQ20" s="322"/>
      <c r="AR20" s="322"/>
      <c r="AS20" s="315"/>
      <c r="AT20" s="323" t="e">
        <f>AL20+1</f>
        <v>#VALUE!</v>
      </c>
      <c r="AU20" s="324"/>
      <c r="AV20" s="324"/>
      <c r="AW20" s="324"/>
      <c r="AX20" s="325"/>
      <c r="AY20" s="326"/>
      <c r="AZ20" s="326"/>
      <c r="BA20" s="315"/>
      <c r="BB20" s="316" t="e">
        <f>AT20+1</f>
        <v>#VALUE!</v>
      </c>
      <c r="BC20" s="327"/>
      <c r="BD20" s="327"/>
      <c r="BE20" s="327"/>
      <c r="BF20" s="317"/>
      <c r="BG20" s="318"/>
      <c r="BH20" s="318"/>
      <c r="BI20" s="315"/>
      <c r="BJ20" s="293"/>
      <c r="BK20" s="282"/>
    </row>
    <row r="21" spans="1:63" ht="17.100000000000001" customHeight="1" x14ac:dyDescent="0.3">
      <c r="A21" s="275">
        <v>8</v>
      </c>
      <c r="B21" s="276"/>
      <c r="C21" s="277"/>
      <c r="D21" s="289"/>
      <c r="E21" s="292"/>
      <c r="F21" s="335"/>
      <c r="G21" s="335"/>
      <c r="H21" s="335"/>
      <c r="I21" s="335"/>
      <c r="J21" s="338"/>
      <c r="K21" s="338"/>
      <c r="L21" s="338"/>
      <c r="M21" s="315"/>
      <c r="N21" s="336"/>
      <c r="O21" s="336"/>
      <c r="P21" s="336"/>
      <c r="Q21" s="336"/>
      <c r="R21" s="338"/>
      <c r="S21" s="338"/>
      <c r="T21" s="338"/>
      <c r="U21" s="315"/>
      <c r="V21" s="327"/>
      <c r="W21" s="327"/>
      <c r="X21" s="327"/>
      <c r="Y21" s="327"/>
      <c r="Z21" s="318"/>
      <c r="AA21" s="318"/>
      <c r="AB21" s="318"/>
      <c r="AC21" s="315"/>
      <c r="AD21" s="320"/>
      <c r="AE21" s="320"/>
      <c r="AF21" s="320"/>
      <c r="AG21" s="320"/>
      <c r="AH21" s="322"/>
      <c r="AI21" s="322"/>
      <c r="AJ21" s="322"/>
      <c r="AK21" s="315"/>
      <c r="AL21" s="320"/>
      <c r="AM21" s="320"/>
      <c r="AN21" s="320"/>
      <c r="AO21" s="320"/>
      <c r="AP21" s="322"/>
      <c r="AQ21" s="322"/>
      <c r="AR21" s="322"/>
      <c r="AS21" s="315"/>
      <c r="AT21" s="324"/>
      <c r="AU21" s="324"/>
      <c r="AV21" s="324"/>
      <c r="AW21" s="324"/>
      <c r="AX21" s="326"/>
      <c r="AY21" s="326"/>
      <c r="AZ21" s="326"/>
      <c r="BA21" s="315"/>
      <c r="BB21" s="327"/>
      <c r="BC21" s="327"/>
      <c r="BD21" s="327"/>
      <c r="BE21" s="327"/>
      <c r="BF21" s="318"/>
      <c r="BG21" s="318"/>
      <c r="BH21" s="318"/>
      <c r="BI21" s="315"/>
      <c r="BJ21" s="293"/>
      <c r="BK21" s="282"/>
    </row>
    <row r="22" spans="1:63" ht="17.100000000000001" customHeight="1" x14ac:dyDescent="0.3">
      <c r="A22" s="275">
        <v>8</v>
      </c>
      <c r="B22" s="276"/>
      <c r="C22" s="277"/>
      <c r="D22" s="289"/>
      <c r="E22" s="292"/>
      <c r="F22" s="348"/>
      <c r="G22" s="348"/>
      <c r="H22" s="348"/>
      <c r="I22" s="348"/>
      <c r="J22" s="340"/>
      <c r="K22" s="340"/>
      <c r="L22" s="340"/>
      <c r="M22" s="315"/>
      <c r="N22" s="339"/>
      <c r="O22" s="339"/>
      <c r="P22" s="339"/>
      <c r="Q22" s="339"/>
      <c r="R22" s="340"/>
      <c r="S22" s="340"/>
      <c r="T22" s="340"/>
      <c r="U22" s="315"/>
      <c r="V22" s="334"/>
      <c r="W22" s="334"/>
      <c r="X22" s="334"/>
      <c r="Y22" s="334"/>
      <c r="Z22" s="329"/>
      <c r="AA22" s="329"/>
      <c r="AB22" s="329"/>
      <c r="AC22" s="315"/>
      <c r="AD22" s="330"/>
      <c r="AE22" s="330"/>
      <c r="AF22" s="330"/>
      <c r="AG22" s="330"/>
      <c r="AH22" s="331"/>
      <c r="AI22" s="331"/>
      <c r="AJ22" s="331"/>
      <c r="AK22" s="315"/>
      <c r="AL22" s="330"/>
      <c r="AM22" s="330"/>
      <c r="AN22" s="330"/>
      <c r="AO22" s="330"/>
      <c r="AP22" s="331"/>
      <c r="AQ22" s="331"/>
      <c r="AR22" s="331"/>
      <c r="AS22" s="315"/>
      <c r="AT22" s="332"/>
      <c r="AU22" s="332"/>
      <c r="AV22" s="332"/>
      <c r="AW22" s="332"/>
      <c r="AX22" s="333"/>
      <c r="AY22" s="333"/>
      <c r="AZ22" s="333"/>
      <c r="BA22" s="315"/>
      <c r="BB22" s="334"/>
      <c r="BC22" s="334"/>
      <c r="BD22" s="334"/>
      <c r="BE22" s="334"/>
      <c r="BF22" s="329"/>
      <c r="BG22" s="329"/>
      <c r="BH22" s="329"/>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19" t="e">
        <f>F23+1</f>
        <v>#VALUE!</v>
      </c>
      <c r="O23" s="320"/>
      <c r="P23" s="320"/>
      <c r="Q23" s="320"/>
      <c r="R23" s="321"/>
      <c r="S23" s="322"/>
      <c r="T23" s="322"/>
      <c r="U23" s="315"/>
      <c r="V23" s="319" t="e">
        <f>N23+1</f>
        <v>#VALUE!</v>
      </c>
      <c r="W23" s="320"/>
      <c r="X23" s="320"/>
      <c r="Y23" s="320"/>
      <c r="Z23" s="321"/>
      <c r="AA23" s="322"/>
      <c r="AB23" s="322"/>
      <c r="AC23" s="315"/>
      <c r="AD23" s="319" t="e">
        <f>V23+1</f>
        <v>#VALUE!</v>
      </c>
      <c r="AE23" s="320"/>
      <c r="AF23" s="320"/>
      <c r="AG23" s="320"/>
      <c r="AH23" s="321"/>
      <c r="AI23" s="322"/>
      <c r="AJ23" s="322"/>
      <c r="AK23" s="315"/>
      <c r="AL23" s="319" t="e">
        <f>AD23+1</f>
        <v>#VALUE!</v>
      </c>
      <c r="AM23" s="320"/>
      <c r="AN23" s="320"/>
      <c r="AO23" s="320"/>
      <c r="AP23" s="321"/>
      <c r="AQ23" s="322"/>
      <c r="AR23" s="322"/>
      <c r="AS23" s="315"/>
      <c r="AT23" s="323" t="e">
        <f>AL23+1</f>
        <v>#VALUE!</v>
      </c>
      <c r="AU23" s="324"/>
      <c r="AV23" s="324"/>
      <c r="AW23" s="324"/>
      <c r="AX23" s="325"/>
      <c r="AY23" s="326"/>
      <c r="AZ23" s="326"/>
      <c r="BA23" s="315"/>
      <c r="BB23" s="316" t="e">
        <f>AT23+1</f>
        <v>#VALUE!</v>
      </c>
      <c r="BC23" s="327"/>
      <c r="BD23" s="327"/>
      <c r="BE23" s="327"/>
      <c r="BF23" s="317"/>
      <c r="BG23" s="318"/>
      <c r="BH23" s="318"/>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0"/>
      <c r="W24" s="320"/>
      <c r="X24" s="320"/>
      <c r="Y24" s="320"/>
      <c r="Z24" s="322"/>
      <c r="AA24" s="322"/>
      <c r="AB24" s="322"/>
      <c r="AC24" s="315"/>
      <c r="AD24" s="320"/>
      <c r="AE24" s="320"/>
      <c r="AF24" s="320"/>
      <c r="AG24" s="320"/>
      <c r="AH24" s="322"/>
      <c r="AI24" s="322"/>
      <c r="AJ24" s="322"/>
      <c r="AK24" s="315"/>
      <c r="AL24" s="320"/>
      <c r="AM24" s="320"/>
      <c r="AN24" s="320"/>
      <c r="AO24" s="320"/>
      <c r="AP24" s="322"/>
      <c r="AQ24" s="322"/>
      <c r="AR24" s="322"/>
      <c r="AS24" s="315"/>
      <c r="AT24" s="324"/>
      <c r="AU24" s="324"/>
      <c r="AV24" s="324"/>
      <c r="AW24" s="324"/>
      <c r="AX24" s="326"/>
      <c r="AY24" s="326"/>
      <c r="AZ24" s="326"/>
      <c r="BA24" s="315"/>
      <c r="BB24" s="327"/>
      <c r="BC24" s="327"/>
      <c r="BD24" s="327"/>
      <c r="BE24" s="327"/>
      <c r="BF24" s="318"/>
      <c r="BG24" s="318"/>
      <c r="BH24" s="318"/>
      <c r="BI24" s="315"/>
      <c r="BJ24" s="293"/>
      <c r="BK24" s="282"/>
    </row>
    <row r="25" spans="1:63" ht="17.100000000000001" customHeight="1" x14ac:dyDescent="0.3">
      <c r="A25" s="275">
        <v>8</v>
      </c>
      <c r="B25" s="276"/>
      <c r="C25" s="277"/>
      <c r="D25" s="289"/>
      <c r="E25" s="292"/>
      <c r="F25" s="330"/>
      <c r="G25" s="330"/>
      <c r="H25" s="330"/>
      <c r="I25" s="330"/>
      <c r="J25" s="331"/>
      <c r="K25" s="331"/>
      <c r="L25" s="331"/>
      <c r="M25" s="315"/>
      <c r="N25" s="330"/>
      <c r="O25" s="330"/>
      <c r="P25" s="330"/>
      <c r="Q25" s="330"/>
      <c r="R25" s="331"/>
      <c r="S25" s="331"/>
      <c r="T25" s="331"/>
      <c r="U25" s="315"/>
      <c r="V25" s="330"/>
      <c r="W25" s="330"/>
      <c r="X25" s="330"/>
      <c r="Y25" s="330"/>
      <c r="Z25" s="331"/>
      <c r="AA25" s="331"/>
      <c r="AB25" s="331"/>
      <c r="AC25" s="315"/>
      <c r="AD25" s="330"/>
      <c r="AE25" s="330"/>
      <c r="AF25" s="330"/>
      <c r="AG25" s="330"/>
      <c r="AH25" s="331"/>
      <c r="AI25" s="331"/>
      <c r="AJ25" s="331"/>
      <c r="AK25" s="315"/>
      <c r="AL25" s="330"/>
      <c r="AM25" s="330"/>
      <c r="AN25" s="330"/>
      <c r="AO25" s="330"/>
      <c r="AP25" s="331"/>
      <c r="AQ25" s="331"/>
      <c r="AR25" s="331"/>
      <c r="AS25" s="315"/>
      <c r="AT25" s="332"/>
      <c r="AU25" s="332"/>
      <c r="AV25" s="332"/>
      <c r="AW25" s="332"/>
      <c r="AX25" s="333"/>
      <c r="AY25" s="333"/>
      <c r="AZ25" s="333"/>
      <c r="BA25" s="315"/>
      <c r="BB25" s="334"/>
      <c r="BC25" s="334"/>
      <c r="BD25" s="334"/>
      <c r="BE25" s="334"/>
      <c r="BF25" s="329"/>
      <c r="BG25" s="329"/>
      <c r="BH25" s="329"/>
      <c r="BI25" s="315"/>
      <c r="BJ25" s="293"/>
      <c r="BK25" s="282"/>
    </row>
    <row r="26" spans="1:63" ht="17.100000000000001" customHeight="1" x14ac:dyDescent="0.3">
      <c r="A26" s="275">
        <v>8</v>
      </c>
      <c r="B26" s="276"/>
      <c r="C26" s="277"/>
      <c r="D26" s="289"/>
      <c r="E26" s="292"/>
      <c r="F26" s="316" t="e">
        <f>BB23+1</f>
        <v>#VALUE!</v>
      </c>
      <c r="G26" s="327"/>
      <c r="H26" s="327"/>
      <c r="I26" s="327"/>
      <c r="J26" s="317" t="s">
        <v>254</v>
      </c>
      <c r="K26" s="318"/>
      <c r="L26" s="318"/>
      <c r="M26" s="315"/>
      <c r="N26" s="319" t="e">
        <f>F26+1</f>
        <v>#VALUE!</v>
      </c>
      <c r="O26" s="320"/>
      <c r="P26" s="320"/>
      <c r="Q26" s="320"/>
      <c r="R26" s="321"/>
      <c r="S26" s="322"/>
      <c r="T26" s="322"/>
      <c r="U26" s="315"/>
      <c r="V26" s="319" t="e">
        <f>N26+1</f>
        <v>#VALUE!</v>
      </c>
      <c r="W26" s="320"/>
      <c r="X26" s="320"/>
      <c r="Y26" s="320"/>
      <c r="Z26" s="321"/>
      <c r="AA26" s="322"/>
      <c r="AB26" s="322"/>
      <c r="AC26" s="315"/>
      <c r="AD26" s="319" t="e">
        <f>V26+1</f>
        <v>#VALUE!</v>
      </c>
      <c r="AE26" s="320"/>
      <c r="AF26" s="320"/>
      <c r="AG26" s="320"/>
      <c r="AH26" s="321"/>
      <c r="AI26" s="322"/>
      <c r="AJ26" s="322"/>
      <c r="AK26" s="315"/>
      <c r="AL26" s="319" t="e">
        <f>AD26+1</f>
        <v>#VALUE!</v>
      </c>
      <c r="AM26" s="320"/>
      <c r="AN26" s="320"/>
      <c r="AO26" s="320"/>
      <c r="AP26" s="321"/>
      <c r="AQ26" s="322"/>
      <c r="AR26" s="322"/>
      <c r="AS26" s="315"/>
      <c r="AT26" s="323" t="e">
        <f>AL26+1</f>
        <v>#VALUE!</v>
      </c>
      <c r="AU26" s="324"/>
      <c r="AV26" s="324"/>
      <c r="AW26" s="324"/>
      <c r="AX26" s="325"/>
      <c r="AY26" s="326"/>
      <c r="AZ26" s="326"/>
      <c r="BA26" s="315"/>
      <c r="BB26" s="316" t="e">
        <f>AT26+1</f>
        <v>#VALUE!</v>
      </c>
      <c r="BC26" s="327"/>
      <c r="BD26" s="327"/>
      <c r="BE26" s="327"/>
      <c r="BF26" s="317"/>
      <c r="BG26" s="318"/>
      <c r="BH26" s="318"/>
      <c r="BI26" s="315"/>
      <c r="BJ26" s="293"/>
      <c r="BK26" s="282"/>
    </row>
    <row r="27" spans="1:63" ht="17.100000000000001" customHeight="1" x14ac:dyDescent="0.3">
      <c r="A27" s="275">
        <v>8</v>
      </c>
      <c r="B27" s="276"/>
      <c r="C27" s="277"/>
      <c r="D27" s="289"/>
      <c r="E27" s="292"/>
      <c r="F27" s="327"/>
      <c r="G27" s="327"/>
      <c r="H27" s="327"/>
      <c r="I27" s="327"/>
      <c r="J27" s="318"/>
      <c r="K27" s="318"/>
      <c r="L27" s="318"/>
      <c r="M27" s="315"/>
      <c r="N27" s="320"/>
      <c r="O27" s="320"/>
      <c r="P27" s="320"/>
      <c r="Q27" s="320"/>
      <c r="R27" s="322"/>
      <c r="S27" s="322"/>
      <c r="T27" s="322"/>
      <c r="U27" s="315"/>
      <c r="V27" s="320"/>
      <c r="W27" s="320"/>
      <c r="X27" s="320"/>
      <c r="Y27" s="320"/>
      <c r="Z27" s="322"/>
      <c r="AA27" s="322"/>
      <c r="AB27" s="322"/>
      <c r="AC27" s="315"/>
      <c r="AD27" s="320"/>
      <c r="AE27" s="320"/>
      <c r="AF27" s="320"/>
      <c r="AG27" s="320"/>
      <c r="AH27" s="322"/>
      <c r="AI27" s="322"/>
      <c r="AJ27" s="322"/>
      <c r="AK27" s="315"/>
      <c r="AL27" s="320"/>
      <c r="AM27" s="320"/>
      <c r="AN27" s="320"/>
      <c r="AO27" s="320"/>
      <c r="AP27" s="322"/>
      <c r="AQ27" s="322"/>
      <c r="AR27" s="322"/>
      <c r="AS27" s="315"/>
      <c r="AT27" s="324"/>
      <c r="AU27" s="324"/>
      <c r="AV27" s="324"/>
      <c r="AW27" s="324"/>
      <c r="AX27" s="326"/>
      <c r="AY27" s="326"/>
      <c r="AZ27" s="326"/>
      <c r="BA27" s="315"/>
      <c r="BB27" s="327"/>
      <c r="BC27" s="327"/>
      <c r="BD27" s="327"/>
      <c r="BE27" s="327"/>
      <c r="BF27" s="318"/>
      <c r="BG27" s="318"/>
      <c r="BH27" s="318"/>
      <c r="BI27" s="315"/>
      <c r="BJ27" s="293"/>
      <c r="BK27" s="282"/>
    </row>
    <row r="28" spans="1:63" ht="17.100000000000001" customHeight="1" x14ac:dyDescent="0.3">
      <c r="A28" s="275">
        <v>8</v>
      </c>
      <c r="B28" s="276"/>
      <c r="C28" s="277"/>
      <c r="D28" s="289"/>
      <c r="E28" s="292"/>
      <c r="F28" s="334"/>
      <c r="G28" s="334"/>
      <c r="H28" s="334"/>
      <c r="I28" s="334"/>
      <c r="J28" s="329"/>
      <c r="K28" s="329"/>
      <c r="L28" s="329"/>
      <c r="M28" s="315"/>
      <c r="N28" s="330"/>
      <c r="O28" s="330"/>
      <c r="P28" s="330"/>
      <c r="Q28" s="330"/>
      <c r="R28" s="331"/>
      <c r="S28" s="331"/>
      <c r="T28" s="331"/>
      <c r="U28" s="315"/>
      <c r="V28" s="330"/>
      <c r="W28" s="330"/>
      <c r="X28" s="330"/>
      <c r="Y28" s="330"/>
      <c r="Z28" s="331"/>
      <c r="AA28" s="331"/>
      <c r="AB28" s="331"/>
      <c r="AC28" s="315"/>
      <c r="AD28" s="330"/>
      <c r="AE28" s="330"/>
      <c r="AF28" s="330"/>
      <c r="AG28" s="330"/>
      <c r="AH28" s="331"/>
      <c r="AI28" s="331"/>
      <c r="AJ28" s="331"/>
      <c r="AK28" s="315"/>
      <c r="AL28" s="330"/>
      <c r="AM28" s="330"/>
      <c r="AN28" s="330"/>
      <c r="AO28" s="330"/>
      <c r="AP28" s="331"/>
      <c r="AQ28" s="331"/>
      <c r="AR28" s="331"/>
      <c r="AS28" s="315"/>
      <c r="AT28" s="332"/>
      <c r="AU28" s="332"/>
      <c r="AV28" s="332"/>
      <c r="AW28" s="332"/>
      <c r="AX28" s="333"/>
      <c r="AY28" s="333"/>
      <c r="AZ28" s="333"/>
      <c r="BA28" s="315"/>
      <c r="BB28" s="334"/>
      <c r="BC28" s="334"/>
      <c r="BD28" s="334"/>
      <c r="BE28" s="334"/>
      <c r="BF28" s="329"/>
      <c r="BG28" s="329"/>
      <c r="BH28" s="329"/>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19" t="e">
        <f>F29+1</f>
        <v>#VALUE!</v>
      </c>
      <c r="O29" s="320"/>
      <c r="P29" s="320"/>
      <c r="Q29" s="320"/>
      <c r="R29" s="321"/>
      <c r="S29" s="322"/>
      <c r="T29" s="322"/>
      <c r="U29" s="315"/>
      <c r="V29" s="319" t="e">
        <f>N29+1</f>
        <v>#VALUE!</v>
      </c>
      <c r="W29" s="320"/>
      <c r="X29" s="320"/>
      <c r="Y29" s="320"/>
      <c r="Z29" s="321"/>
      <c r="AA29" s="322"/>
      <c r="AB29" s="322"/>
      <c r="AC29" s="315"/>
      <c r="AD29" s="319" t="e">
        <f>V29+1</f>
        <v>#VALUE!</v>
      </c>
      <c r="AE29" s="320"/>
      <c r="AF29" s="320"/>
      <c r="AG29" s="320"/>
      <c r="AH29" s="321"/>
      <c r="AI29" s="322"/>
      <c r="AJ29" s="322"/>
      <c r="AK29" s="315"/>
      <c r="AL29" s="319" t="e">
        <f>AD29+1</f>
        <v>#VALUE!</v>
      </c>
      <c r="AM29" s="320"/>
      <c r="AN29" s="320"/>
      <c r="AO29" s="320"/>
      <c r="AP29" s="321"/>
      <c r="AQ29" s="322"/>
      <c r="AR29" s="322"/>
      <c r="AS29" s="315"/>
      <c r="AT29" s="323" t="e">
        <f>AL29+1</f>
        <v>#VALUE!</v>
      </c>
      <c r="AU29" s="324"/>
      <c r="AV29" s="324"/>
      <c r="AW29" s="324"/>
      <c r="AX29" s="325"/>
      <c r="AY29" s="326"/>
      <c r="AZ29" s="326"/>
      <c r="BA29" s="315"/>
      <c r="BB29" s="316" t="e">
        <f>AT29+1</f>
        <v>#VALUE!</v>
      </c>
      <c r="BC29" s="327"/>
      <c r="BD29" s="327"/>
      <c r="BE29" s="327"/>
      <c r="BF29" s="317"/>
      <c r="BG29" s="318"/>
      <c r="BH29" s="318"/>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0"/>
      <c r="W30" s="320"/>
      <c r="X30" s="320"/>
      <c r="Y30" s="320"/>
      <c r="Z30" s="322"/>
      <c r="AA30" s="322"/>
      <c r="AB30" s="322"/>
      <c r="AC30" s="315"/>
      <c r="AD30" s="320"/>
      <c r="AE30" s="320"/>
      <c r="AF30" s="320"/>
      <c r="AG30" s="320"/>
      <c r="AH30" s="322"/>
      <c r="AI30" s="322"/>
      <c r="AJ30" s="322"/>
      <c r="AK30" s="315"/>
      <c r="AL30" s="320"/>
      <c r="AM30" s="320"/>
      <c r="AN30" s="320"/>
      <c r="AO30" s="320"/>
      <c r="AP30" s="322"/>
      <c r="AQ30" s="322"/>
      <c r="AR30" s="322"/>
      <c r="AS30" s="315"/>
      <c r="AT30" s="324"/>
      <c r="AU30" s="324"/>
      <c r="AV30" s="324"/>
      <c r="AW30" s="324"/>
      <c r="AX30" s="326"/>
      <c r="AY30" s="326"/>
      <c r="AZ30" s="326"/>
      <c r="BA30" s="315"/>
      <c r="BB30" s="327"/>
      <c r="BC30" s="327"/>
      <c r="BD30" s="327"/>
      <c r="BE30" s="327"/>
      <c r="BF30" s="318"/>
      <c r="BG30" s="318"/>
      <c r="BH30" s="318"/>
      <c r="BI30" s="315"/>
      <c r="BJ30" s="293"/>
      <c r="BK30" s="282"/>
    </row>
    <row r="31" spans="1:63" ht="17.100000000000001" customHeight="1" x14ac:dyDescent="0.3">
      <c r="A31" s="275">
        <v>8</v>
      </c>
      <c r="B31" s="276"/>
      <c r="C31" s="277"/>
      <c r="D31" s="289"/>
      <c r="E31" s="292"/>
      <c r="F31" s="330"/>
      <c r="G31" s="330"/>
      <c r="H31" s="330"/>
      <c r="I31" s="330"/>
      <c r="J31" s="331"/>
      <c r="K31" s="331"/>
      <c r="L31" s="331"/>
      <c r="M31" s="315"/>
      <c r="N31" s="330"/>
      <c r="O31" s="330"/>
      <c r="P31" s="330"/>
      <c r="Q31" s="330"/>
      <c r="R31" s="331"/>
      <c r="S31" s="331"/>
      <c r="T31" s="331"/>
      <c r="U31" s="315"/>
      <c r="V31" s="330"/>
      <c r="W31" s="330"/>
      <c r="X31" s="330"/>
      <c r="Y31" s="330"/>
      <c r="Z31" s="331"/>
      <c r="AA31" s="331"/>
      <c r="AB31" s="331"/>
      <c r="AC31" s="315"/>
      <c r="AD31" s="330"/>
      <c r="AE31" s="330"/>
      <c r="AF31" s="330"/>
      <c r="AG31" s="330"/>
      <c r="AH31" s="331"/>
      <c r="AI31" s="331"/>
      <c r="AJ31" s="331"/>
      <c r="AK31" s="315"/>
      <c r="AL31" s="330"/>
      <c r="AM31" s="330"/>
      <c r="AN31" s="330"/>
      <c r="AO31" s="330"/>
      <c r="AP31" s="331"/>
      <c r="AQ31" s="331"/>
      <c r="AR31" s="331"/>
      <c r="AS31" s="315"/>
      <c r="AT31" s="332"/>
      <c r="AU31" s="332"/>
      <c r="AV31" s="332"/>
      <c r="AW31" s="332"/>
      <c r="AX31" s="333"/>
      <c r="AY31" s="333"/>
      <c r="AZ31" s="333"/>
      <c r="BA31" s="315"/>
      <c r="BB31" s="334"/>
      <c r="BC31" s="334"/>
      <c r="BD31" s="334"/>
      <c r="BE31" s="334"/>
      <c r="BF31" s="329"/>
      <c r="BG31" s="329"/>
      <c r="BH31" s="329"/>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c r="S32" s="322"/>
      <c r="T32" s="322"/>
      <c r="U32" s="315"/>
      <c r="V32" s="319" t="e">
        <f>N32+1</f>
        <v>#VALUE!</v>
      </c>
      <c r="W32" s="320"/>
      <c r="X32" s="320"/>
      <c r="Y32" s="320"/>
      <c r="Z32" s="321"/>
      <c r="AA32" s="322"/>
      <c r="AB32" s="322"/>
      <c r="AC32" s="315"/>
      <c r="AD32" s="319" t="e">
        <f>V32+1</f>
        <v>#VALUE!</v>
      </c>
      <c r="AE32" s="320"/>
      <c r="AF32" s="320"/>
      <c r="AG32" s="320"/>
      <c r="AH32" s="321"/>
      <c r="AI32" s="322"/>
      <c r="AJ32" s="322"/>
      <c r="AK32" s="315"/>
      <c r="AL32" s="319" t="e">
        <f>AD32+1</f>
        <v>#VALUE!</v>
      </c>
      <c r="AM32" s="320"/>
      <c r="AN32" s="320"/>
      <c r="AO32" s="320"/>
      <c r="AP32" s="321"/>
      <c r="AQ32" s="322"/>
      <c r="AR32" s="322"/>
      <c r="AS32" s="315"/>
      <c r="AT32" s="335" t="e">
        <f>AL32+1</f>
        <v>#VALUE!</v>
      </c>
      <c r="AU32" s="336"/>
      <c r="AV32" s="336"/>
      <c r="AW32" s="336"/>
      <c r="AX32" s="337"/>
      <c r="AY32" s="338"/>
      <c r="AZ32" s="338"/>
      <c r="BA32" s="315"/>
      <c r="BB32" s="335" t="e">
        <f>AT32+1</f>
        <v>#VALUE!</v>
      </c>
      <c r="BC32" s="336"/>
      <c r="BD32" s="336"/>
      <c r="BE32" s="336"/>
      <c r="BF32" s="337"/>
      <c r="BG32" s="338"/>
      <c r="BH32" s="33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0"/>
      <c r="W33" s="320"/>
      <c r="X33" s="320"/>
      <c r="Y33" s="320"/>
      <c r="Z33" s="322"/>
      <c r="AA33" s="322"/>
      <c r="AB33" s="322"/>
      <c r="AC33" s="315"/>
      <c r="AD33" s="320"/>
      <c r="AE33" s="320"/>
      <c r="AF33" s="320"/>
      <c r="AG33" s="320"/>
      <c r="AH33" s="322"/>
      <c r="AI33" s="322"/>
      <c r="AJ33" s="322"/>
      <c r="AK33" s="315"/>
      <c r="AL33" s="320"/>
      <c r="AM33" s="320"/>
      <c r="AN33" s="320"/>
      <c r="AO33" s="320"/>
      <c r="AP33" s="322"/>
      <c r="AQ33" s="322"/>
      <c r="AR33" s="322"/>
      <c r="AS33" s="315"/>
      <c r="AT33" s="336"/>
      <c r="AU33" s="336"/>
      <c r="AV33" s="336"/>
      <c r="AW33" s="336"/>
      <c r="AX33" s="338"/>
      <c r="AY33" s="338"/>
      <c r="AZ33" s="338"/>
      <c r="BA33" s="315"/>
      <c r="BB33" s="336"/>
      <c r="BC33" s="336"/>
      <c r="BD33" s="336"/>
      <c r="BE33" s="336"/>
      <c r="BF33" s="338"/>
      <c r="BG33" s="338"/>
      <c r="BH33" s="338"/>
      <c r="BI33" s="315"/>
      <c r="BJ33" s="293"/>
      <c r="BK33" s="282"/>
    </row>
    <row r="34" spans="1:63" ht="17.100000000000001" customHeight="1" x14ac:dyDescent="0.3">
      <c r="A34" s="275">
        <v>8</v>
      </c>
      <c r="B34" s="276"/>
      <c r="C34" s="277"/>
      <c r="D34" s="289"/>
      <c r="E34" s="292"/>
      <c r="F34" s="330"/>
      <c r="G34" s="330"/>
      <c r="H34" s="330"/>
      <c r="I34" s="330"/>
      <c r="J34" s="331"/>
      <c r="K34" s="331"/>
      <c r="L34" s="331"/>
      <c r="M34" s="315"/>
      <c r="N34" s="330"/>
      <c r="O34" s="330"/>
      <c r="P34" s="330"/>
      <c r="Q34" s="330"/>
      <c r="R34" s="331"/>
      <c r="S34" s="331"/>
      <c r="T34" s="331"/>
      <c r="U34" s="315"/>
      <c r="V34" s="330"/>
      <c r="W34" s="330"/>
      <c r="X34" s="330"/>
      <c r="Y34" s="330"/>
      <c r="Z34" s="331"/>
      <c r="AA34" s="331"/>
      <c r="AB34" s="331"/>
      <c r="AC34" s="315"/>
      <c r="AD34" s="330"/>
      <c r="AE34" s="330"/>
      <c r="AF34" s="330"/>
      <c r="AG34" s="330"/>
      <c r="AH34" s="331"/>
      <c r="AI34" s="331"/>
      <c r="AJ34" s="331"/>
      <c r="AK34" s="315"/>
      <c r="AL34" s="330"/>
      <c r="AM34" s="330"/>
      <c r="AN34" s="330"/>
      <c r="AO34" s="330"/>
      <c r="AP34" s="331"/>
      <c r="AQ34" s="331"/>
      <c r="AR34" s="331"/>
      <c r="AS34" s="315"/>
      <c r="AT34" s="339"/>
      <c r="AU34" s="339"/>
      <c r="AV34" s="339"/>
      <c r="AW34" s="339"/>
      <c r="AX34" s="340"/>
      <c r="AY34" s="340"/>
      <c r="AZ34" s="340"/>
      <c r="BA34" s="315"/>
      <c r="BB34" s="339"/>
      <c r="BC34" s="339"/>
      <c r="BD34" s="339"/>
      <c r="BE34" s="339"/>
      <c r="BF34" s="340"/>
      <c r="BG34" s="340"/>
      <c r="BH34" s="340"/>
      <c r="BI34" s="315"/>
      <c r="BJ34" s="293"/>
      <c r="BK34" s="282"/>
    </row>
    <row r="35" spans="1:63" ht="17.100000000000001" customHeight="1" x14ac:dyDescent="0.3">
      <c r="A35" s="275">
        <v>8</v>
      </c>
      <c r="B35" s="276"/>
      <c r="C35" s="277"/>
      <c r="D35" s="289"/>
      <c r="E35" s="292"/>
      <c r="F35" s="335" t="e">
        <f>BB32+1</f>
        <v>#VALUE!</v>
      </c>
      <c r="G35" s="336"/>
      <c r="H35" s="336"/>
      <c r="I35" s="336"/>
      <c r="J35" s="337"/>
      <c r="K35" s="338"/>
      <c r="L35" s="338"/>
      <c r="M35" s="315"/>
      <c r="N35" s="335" t="e">
        <f>F35+1</f>
        <v>#VALUE!</v>
      </c>
      <c r="O35" s="336"/>
      <c r="P35" s="336"/>
      <c r="Q35" s="336"/>
      <c r="R35" s="337"/>
      <c r="S35" s="338"/>
      <c r="T35" s="338"/>
      <c r="U35" s="315"/>
      <c r="V35" s="335" t="e">
        <f>N35+1</f>
        <v>#VALUE!</v>
      </c>
      <c r="W35" s="336"/>
      <c r="X35" s="336"/>
      <c r="Y35" s="336"/>
      <c r="Z35" s="337"/>
      <c r="AA35" s="338"/>
      <c r="AB35" s="338"/>
      <c r="AC35" s="315"/>
      <c r="AD35" s="335" t="e">
        <f>V35+1</f>
        <v>#VALUE!</v>
      </c>
      <c r="AE35" s="336"/>
      <c r="AF35" s="336"/>
      <c r="AG35" s="336"/>
      <c r="AH35" s="337"/>
      <c r="AI35" s="338"/>
      <c r="AJ35" s="338"/>
      <c r="AK35" s="315"/>
      <c r="AL35" s="335" t="e">
        <f>AD35+1</f>
        <v>#VALUE!</v>
      </c>
      <c r="AM35" s="336"/>
      <c r="AN35" s="336"/>
      <c r="AO35" s="336"/>
      <c r="AP35" s="337"/>
      <c r="AQ35" s="338"/>
      <c r="AR35" s="33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6"/>
      <c r="G36" s="336"/>
      <c r="H36" s="336"/>
      <c r="I36" s="336"/>
      <c r="J36" s="338"/>
      <c r="K36" s="338"/>
      <c r="L36" s="338"/>
      <c r="M36" s="315"/>
      <c r="N36" s="336"/>
      <c r="O36" s="336"/>
      <c r="P36" s="336"/>
      <c r="Q36" s="336"/>
      <c r="R36" s="338"/>
      <c r="S36" s="338"/>
      <c r="T36" s="338"/>
      <c r="U36" s="315"/>
      <c r="V36" s="336"/>
      <c r="W36" s="336"/>
      <c r="X36" s="336"/>
      <c r="Y36" s="336"/>
      <c r="Z36" s="338"/>
      <c r="AA36" s="338"/>
      <c r="AB36" s="338"/>
      <c r="AC36" s="315"/>
      <c r="AD36" s="336"/>
      <c r="AE36" s="336"/>
      <c r="AF36" s="336"/>
      <c r="AG36" s="336"/>
      <c r="AH36" s="338"/>
      <c r="AI36" s="338"/>
      <c r="AJ36" s="338"/>
      <c r="AK36" s="315"/>
      <c r="AL36" s="336"/>
      <c r="AM36" s="336"/>
      <c r="AN36" s="336"/>
      <c r="AO36" s="336"/>
      <c r="AP36" s="338"/>
      <c r="AQ36" s="338"/>
      <c r="AR36" s="33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9"/>
      <c r="G37" s="339"/>
      <c r="H37" s="339"/>
      <c r="I37" s="339"/>
      <c r="J37" s="340"/>
      <c r="K37" s="340"/>
      <c r="L37" s="340"/>
      <c r="M37" s="315"/>
      <c r="N37" s="339"/>
      <c r="O37" s="339"/>
      <c r="P37" s="339"/>
      <c r="Q37" s="339"/>
      <c r="R37" s="340"/>
      <c r="S37" s="340"/>
      <c r="T37" s="340"/>
      <c r="U37" s="315"/>
      <c r="V37" s="339"/>
      <c r="W37" s="339"/>
      <c r="X37" s="339"/>
      <c r="Y37" s="339"/>
      <c r="Z37" s="340"/>
      <c r="AA37" s="340"/>
      <c r="AB37" s="340"/>
      <c r="AC37" s="315"/>
      <c r="AD37" s="339"/>
      <c r="AE37" s="339"/>
      <c r="AF37" s="339"/>
      <c r="AG37" s="339"/>
      <c r="AH37" s="340"/>
      <c r="AI37" s="340"/>
      <c r="AJ37" s="340"/>
      <c r="AK37" s="315"/>
      <c r="AL37" s="339"/>
      <c r="AM37" s="339"/>
      <c r="AN37" s="339"/>
      <c r="AO37" s="339"/>
      <c r="AP37" s="340"/>
      <c r="AQ37" s="340"/>
      <c r="AR37" s="340"/>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255</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475</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282"/>
      <c r="AT48" s="309"/>
      <c r="AU48" s="313"/>
      <c r="AV48" s="313"/>
      <c r="AW48" s="313"/>
      <c r="AX48" s="313"/>
      <c r="AY48" s="313"/>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35" t="s">
        <v>476</v>
      </c>
      <c r="G50" s="335"/>
      <c r="H50" s="335"/>
      <c r="I50" s="335"/>
      <c r="J50" s="337"/>
      <c r="K50" s="338"/>
      <c r="L50" s="338"/>
      <c r="M50" s="315"/>
      <c r="N50" s="335" t="e">
        <f>F50+1</f>
        <v>#VALUE!</v>
      </c>
      <c r="O50" s="336"/>
      <c r="P50" s="336"/>
      <c r="Q50" s="336"/>
      <c r="R50" s="337"/>
      <c r="S50" s="338"/>
      <c r="T50" s="338"/>
      <c r="U50" s="315"/>
      <c r="V50" s="335" t="e">
        <f>N50+1</f>
        <v>#VALUE!</v>
      </c>
      <c r="W50" s="336"/>
      <c r="X50" s="336"/>
      <c r="Y50" s="336"/>
      <c r="Z50" s="337"/>
      <c r="AA50" s="338"/>
      <c r="AB50" s="338"/>
      <c r="AC50" s="315"/>
      <c r="AD50" s="335" t="e">
        <f>V50+1</f>
        <v>#VALUE!</v>
      </c>
      <c r="AE50" s="336"/>
      <c r="AF50" s="336"/>
      <c r="AG50" s="336"/>
      <c r="AH50" s="337"/>
      <c r="AI50" s="338"/>
      <c r="AJ50" s="338"/>
      <c r="AK50" s="315"/>
      <c r="AL50" s="335" t="e">
        <f>AD50+1</f>
        <v>#VALUE!</v>
      </c>
      <c r="AM50" s="336"/>
      <c r="AN50" s="336"/>
      <c r="AO50" s="336"/>
      <c r="AP50" s="337"/>
      <c r="AQ50" s="338"/>
      <c r="AR50" s="338"/>
      <c r="AS50" s="315"/>
      <c r="AT50" s="323" t="e">
        <f>AL50+1</f>
        <v>#VALUE!</v>
      </c>
      <c r="AU50" s="324"/>
      <c r="AV50" s="324"/>
      <c r="AW50" s="324"/>
      <c r="AX50" s="325"/>
      <c r="AY50" s="326"/>
      <c r="AZ50" s="326"/>
      <c r="BA50" s="315"/>
      <c r="BB50" s="316" t="e">
        <f>AT50+1</f>
        <v>#VALUE!</v>
      </c>
      <c r="BC50" s="327"/>
      <c r="BD50" s="327"/>
      <c r="BE50" s="327"/>
      <c r="BF50" s="317"/>
      <c r="BG50" s="318"/>
      <c r="BH50" s="318"/>
      <c r="BI50" s="315"/>
      <c r="BJ50" s="293"/>
      <c r="BK50" s="282"/>
    </row>
    <row r="51" spans="1:63" ht="17.100000000000001" customHeight="1" x14ac:dyDescent="0.3">
      <c r="A51" s="275">
        <v>8</v>
      </c>
      <c r="B51" s="276"/>
      <c r="C51" s="277"/>
      <c r="D51" s="289"/>
      <c r="E51" s="292"/>
      <c r="F51" s="335"/>
      <c r="G51" s="335"/>
      <c r="H51" s="335"/>
      <c r="I51" s="335"/>
      <c r="J51" s="338"/>
      <c r="K51" s="338"/>
      <c r="L51" s="338"/>
      <c r="M51" s="315"/>
      <c r="N51" s="336"/>
      <c r="O51" s="336"/>
      <c r="P51" s="336"/>
      <c r="Q51" s="336"/>
      <c r="R51" s="338"/>
      <c r="S51" s="338"/>
      <c r="T51" s="338"/>
      <c r="U51" s="315"/>
      <c r="V51" s="336"/>
      <c r="W51" s="336"/>
      <c r="X51" s="336"/>
      <c r="Y51" s="336"/>
      <c r="Z51" s="338"/>
      <c r="AA51" s="338"/>
      <c r="AB51" s="338"/>
      <c r="AC51" s="315"/>
      <c r="AD51" s="336"/>
      <c r="AE51" s="336"/>
      <c r="AF51" s="336"/>
      <c r="AG51" s="336"/>
      <c r="AH51" s="338"/>
      <c r="AI51" s="338"/>
      <c r="AJ51" s="338"/>
      <c r="AK51" s="315"/>
      <c r="AL51" s="336"/>
      <c r="AM51" s="336"/>
      <c r="AN51" s="336"/>
      <c r="AO51" s="336"/>
      <c r="AP51" s="338"/>
      <c r="AQ51" s="338"/>
      <c r="AR51" s="338"/>
      <c r="AS51" s="315"/>
      <c r="AT51" s="324"/>
      <c r="AU51" s="324"/>
      <c r="AV51" s="324"/>
      <c r="AW51" s="324"/>
      <c r="AX51" s="326"/>
      <c r="AY51" s="326"/>
      <c r="AZ51" s="326"/>
      <c r="BA51" s="315"/>
      <c r="BB51" s="327"/>
      <c r="BC51" s="327"/>
      <c r="BD51" s="327"/>
      <c r="BE51" s="327"/>
      <c r="BF51" s="318"/>
      <c r="BG51" s="318"/>
      <c r="BH51" s="318"/>
      <c r="BI51" s="315"/>
      <c r="BJ51" s="293"/>
      <c r="BK51" s="282"/>
    </row>
    <row r="52" spans="1:63" ht="17.100000000000001" customHeight="1" x14ac:dyDescent="0.3">
      <c r="A52" s="275">
        <v>8</v>
      </c>
      <c r="B52" s="276"/>
      <c r="C52" s="277"/>
      <c r="D52" s="289"/>
      <c r="E52" s="292"/>
      <c r="F52" s="348"/>
      <c r="G52" s="348"/>
      <c r="H52" s="348"/>
      <c r="I52" s="348"/>
      <c r="J52" s="340"/>
      <c r="K52" s="340"/>
      <c r="L52" s="340"/>
      <c r="M52" s="315"/>
      <c r="N52" s="339"/>
      <c r="O52" s="339"/>
      <c r="P52" s="339"/>
      <c r="Q52" s="339"/>
      <c r="R52" s="340"/>
      <c r="S52" s="340"/>
      <c r="T52" s="340"/>
      <c r="U52" s="315"/>
      <c r="V52" s="339"/>
      <c r="W52" s="339"/>
      <c r="X52" s="339"/>
      <c r="Y52" s="339"/>
      <c r="Z52" s="340"/>
      <c r="AA52" s="340"/>
      <c r="AB52" s="340"/>
      <c r="AC52" s="315"/>
      <c r="AD52" s="339"/>
      <c r="AE52" s="339"/>
      <c r="AF52" s="339"/>
      <c r="AG52" s="339"/>
      <c r="AH52" s="340"/>
      <c r="AI52" s="340"/>
      <c r="AJ52" s="340"/>
      <c r="AK52" s="315"/>
      <c r="AL52" s="339"/>
      <c r="AM52" s="339"/>
      <c r="AN52" s="339"/>
      <c r="AO52" s="339"/>
      <c r="AP52" s="340"/>
      <c r="AQ52" s="340"/>
      <c r="AR52" s="340"/>
      <c r="AS52" s="315"/>
      <c r="AT52" s="332"/>
      <c r="AU52" s="332"/>
      <c r="AV52" s="332"/>
      <c r="AW52" s="332"/>
      <c r="AX52" s="333"/>
      <c r="AY52" s="333"/>
      <c r="AZ52" s="333"/>
      <c r="BA52" s="315"/>
      <c r="BB52" s="334"/>
      <c r="BC52" s="334"/>
      <c r="BD52" s="334"/>
      <c r="BE52" s="334"/>
      <c r="BF52" s="329"/>
      <c r="BG52" s="329"/>
      <c r="BH52" s="329"/>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19" t="e">
        <f>F53+1</f>
        <v>#VALUE!</v>
      </c>
      <c r="O53" s="320"/>
      <c r="P53" s="320"/>
      <c r="Q53" s="320"/>
      <c r="R53" s="321"/>
      <c r="S53" s="322"/>
      <c r="T53" s="322"/>
      <c r="U53" s="315"/>
      <c r="V53" s="319" t="e">
        <f>N53+1</f>
        <v>#VALUE!</v>
      </c>
      <c r="W53" s="320"/>
      <c r="X53" s="320"/>
      <c r="Y53" s="320"/>
      <c r="Z53" s="321"/>
      <c r="AA53" s="322"/>
      <c r="AB53" s="322"/>
      <c r="AC53" s="315"/>
      <c r="AD53" s="319" t="e">
        <f>V53+1</f>
        <v>#VALUE!</v>
      </c>
      <c r="AE53" s="320"/>
      <c r="AF53" s="320"/>
      <c r="AG53" s="320"/>
      <c r="AH53" s="321"/>
      <c r="AI53" s="322"/>
      <c r="AJ53" s="322"/>
      <c r="AK53" s="315"/>
      <c r="AL53" s="319" t="e">
        <f>AD53+1</f>
        <v>#VALUE!</v>
      </c>
      <c r="AM53" s="320"/>
      <c r="AN53" s="320"/>
      <c r="AO53" s="320"/>
      <c r="AP53" s="321"/>
      <c r="AQ53" s="322"/>
      <c r="AR53" s="322"/>
      <c r="AS53" s="315"/>
      <c r="AT53" s="323" t="e">
        <f>AL53+1</f>
        <v>#VALUE!</v>
      </c>
      <c r="AU53" s="324"/>
      <c r="AV53" s="324"/>
      <c r="AW53" s="324"/>
      <c r="AX53" s="325"/>
      <c r="AY53" s="326"/>
      <c r="AZ53" s="326"/>
      <c r="BA53" s="315"/>
      <c r="BB53" s="316" t="e">
        <f>AT53+1</f>
        <v>#VALUE!</v>
      </c>
      <c r="BC53" s="327"/>
      <c r="BD53" s="327"/>
      <c r="BE53" s="327"/>
      <c r="BF53" s="317"/>
      <c r="BG53" s="318"/>
      <c r="BH53" s="318"/>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0"/>
      <c r="W54" s="320"/>
      <c r="X54" s="320"/>
      <c r="Y54" s="320"/>
      <c r="Z54" s="322"/>
      <c r="AA54" s="322"/>
      <c r="AB54" s="322"/>
      <c r="AC54" s="315"/>
      <c r="AD54" s="320"/>
      <c r="AE54" s="320"/>
      <c r="AF54" s="320"/>
      <c r="AG54" s="320"/>
      <c r="AH54" s="322"/>
      <c r="AI54" s="322"/>
      <c r="AJ54" s="322"/>
      <c r="AK54" s="315"/>
      <c r="AL54" s="320"/>
      <c r="AM54" s="320"/>
      <c r="AN54" s="320"/>
      <c r="AO54" s="320"/>
      <c r="AP54" s="322"/>
      <c r="AQ54" s="322"/>
      <c r="AR54" s="322"/>
      <c r="AS54" s="315"/>
      <c r="AT54" s="324"/>
      <c r="AU54" s="324"/>
      <c r="AV54" s="324"/>
      <c r="AW54" s="324"/>
      <c r="AX54" s="326"/>
      <c r="AY54" s="326"/>
      <c r="AZ54" s="326"/>
      <c r="BA54" s="315"/>
      <c r="BB54" s="327"/>
      <c r="BC54" s="327"/>
      <c r="BD54" s="327"/>
      <c r="BE54" s="327"/>
      <c r="BF54" s="318"/>
      <c r="BG54" s="318"/>
      <c r="BH54" s="318"/>
      <c r="BI54" s="315"/>
      <c r="BJ54" s="293"/>
      <c r="BK54" s="282"/>
    </row>
    <row r="55" spans="1:63" ht="17.100000000000001" customHeight="1" x14ac:dyDescent="0.3">
      <c r="A55" s="275">
        <v>8</v>
      </c>
      <c r="B55" s="276"/>
      <c r="C55" s="277"/>
      <c r="D55" s="289"/>
      <c r="E55" s="292"/>
      <c r="F55" s="330"/>
      <c r="G55" s="330"/>
      <c r="H55" s="330"/>
      <c r="I55" s="330"/>
      <c r="J55" s="331"/>
      <c r="K55" s="331"/>
      <c r="L55" s="331"/>
      <c r="M55" s="315"/>
      <c r="N55" s="330"/>
      <c r="O55" s="330"/>
      <c r="P55" s="330"/>
      <c r="Q55" s="330"/>
      <c r="R55" s="331"/>
      <c r="S55" s="331"/>
      <c r="T55" s="331"/>
      <c r="U55" s="315"/>
      <c r="V55" s="330"/>
      <c r="W55" s="330"/>
      <c r="X55" s="330"/>
      <c r="Y55" s="330"/>
      <c r="Z55" s="331"/>
      <c r="AA55" s="331"/>
      <c r="AB55" s="331"/>
      <c r="AC55" s="315"/>
      <c r="AD55" s="330"/>
      <c r="AE55" s="330"/>
      <c r="AF55" s="330"/>
      <c r="AG55" s="330"/>
      <c r="AH55" s="331"/>
      <c r="AI55" s="331"/>
      <c r="AJ55" s="331"/>
      <c r="AK55" s="315"/>
      <c r="AL55" s="330"/>
      <c r="AM55" s="330"/>
      <c r="AN55" s="330"/>
      <c r="AO55" s="330"/>
      <c r="AP55" s="331"/>
      <c r="AQ55" s="331"/>
      <c r="AR55" s="331"/>
      <c r="AS55" s="315"/>
      <c r="AT55" s="332"/>
      <c r="AU55" s="332"/>
      <c r="AV55" s="332"/>
      <c r="AW55" s="332"/>
      <c r="AX55" s="333"/>
      <c r="AY55" s="333"/>
      <c r="AZ55" s="333"/>
      <c r="BA55" s="315"/>
      <c r="BB55" s="334"/>
      <c r="BC55" s="334"/>
      <c r="BD55" s="334"/>
      <c r="BE55" s="334"/>
      <c r="BF55" s="329"/>
      <c r="BG55" s="329"/>
      <c r="BH55" s="329"/>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6" t="e">
        <f>F56+1</f>
        <v>#VALUE!</v>
      </c>
      <c r="O56" s="327"/>
      <c r="P56" s="327"/>
      <c r="Q56" s="327"/>
      <c r="R56" s="317" t="s">
        <v>257</v>
      </c>
      <c r="S56" s="318"/>
      <c r="T56" s="318"/>
      <c r="U56" s="315"/>
      <c r="V56" s="319" t="e">
        <f>N56+1</f>
        <v>#VALUE!</v>
      </c>
      <c r="W56" s="320"/>
      <c r="X56" s="320"/>
      <c r="Y56" s="320"/>
      <c r="Z56" s="321"/>
      <c r="AA56" s="322"/>
      <c r="AB56" s="322"/>
      <c r="AC56" s="315"/>
      <c r="AD56" s="319" t="e">
        <f>V56+1</f>
        <v>#VALUE!</v>
      </c>
      <c r="AE56" s="320"/>
      <c r="AF56" s="320"/>
      <c r="AG56" s="320"/>
      <c r="AH56" s="321"/>
      <c r="AI56" s="322"/>
      <c r="AJ56" s="322"/>
      <c r="AK56" s="315"/>
      <c r="AL56" s="319" t="e">
        <f>AD56+1</f>
        <v>#VALUE!</v>
      </c>
      <c r="AM56" s="320"/>
      <c r="AN56" s="320"/>
      <c r="AO56" s="320"/>
      <c r="AP56" s="321"/>
      <c r="AQ56" s="322"/>
      <c r="AR56" s="322"/>
      <c r="AS56" s="315"/>
      <c r="AT56" s="323" t="e">
        <f>AL56+1</f>
        <v>#VALUE!</v>
      </c>
      <c r="AU56" s="324"/>
      <c r="AV56" s="324"/>
      <c r="AW56" s="324"/>
      <c r="AX56" s="325"/>
      <c r="AY56" s="326"/>
      <c r="AZ56" s="326"/>
      <c r="BA56" s="315"/>
      <c r="BB56" s="316" t="e">
        <f>AT56+1</f>
        <v>#VALUE!</v>
      </c>
      <c r="BC56" s="327"/>
      <c r="BD56" s="327"/>
      <c r="BE56" s="327"/>
      <c r="BF56" s="317"/>
      <c r="BG56" s="318"/>
      <c r="BH56" s="318"/>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7"/>
      <c r="O57" s="327"/>
      <c r="P57" s="327"/>
      <c r="Q57" s="327"/>
      <c r="R57" s="318"/>
      <c r="S57" s="318"/>
      <c r="T57" s="318"/>
      <c r="U57" s="315"/>
      <c r="V57" s="320"/>
      <c r="W57" s="320"/>
      <c r="X57" s="320"/>
      <c r="Y57" s="320"/>
      <c r="Z57" s="322"/>
      <c r="AA57" s="322"/>
      <c r="AB57" s="322"/>
      <c r="AC57" s="315"/>
      <c r="AD57" s="320"/>
      <c r="AE57" s="320"/>
      <c r="AF57" s="320"/>
      <c r="AG57" s="320"/>
      <c r="AH57" s="322"/>
      <c r="AI57" s="322"/>
      <c r="AJ57" s="322"/>
      <c r="AK57" s="315"/>
      <c r="AL57" s="320"/>
      <c r="AM57" s="320"/>
      <c r="AN57" s="320"/>
      <c r="AO57" s="320"/>
      <c r="AP57" s="322"/>
      <c r="AQ57" s="322"/>
      <c r="AR57" s="322"/>
      <c r="AS57" s="315"/>
      <c r="AT57" s="324"/>
      <c r="AU57" s="324"/>
      <c r="AV57" s="324"/>
      <c r="AW57" s="324"/>
      <c r="AX57" s="326"/>
      <c r="AY57" s="326"/>
      <c r="AZ57" s="326"/>
      <c r="BA57" s="315"/>
      <c r="BB57" s="327"/>
      <c r="BC57" s="327"/>
      <c r="BD57" s="327"/>
      <c r="BE57" s="327"/>
      <c r="BF57" s="318"/>
      <c r="BG57" s="318"/>
      <c r="BH57" s="318"/>
      <c r="BI57" s="315"/>
      <c r="BJ57" s="293"/>
      <c r="BK57" s="282"/>
    </row>
    <row r="58" spans="1:63" ht="17.100000000000001" customHeight="1" x14ac:dyDescent="0.3">
      <c r="A58" s="275">
        <v>8</v>
      </c>
      <c r="B58" s="276"/>
      <c r="C58" s="277"/>
      <c r="D58" s="289"/>
      <c r="E58" s="292"/>
      <c r="F58" s="330"/>
      <c r="G58" s="330"/>
      <c r="H58" s="330"/>
      <c r="I58" s="330"/>
      <c r="J58" s="331"/>
      <c r="K58" s="331"/>
      <c r="L58" s="331"/>
      <c r="M58" s="315"/>
      <c r="N58" s="334"/>
      <c r="O58" s="334"/>
      <c r="P58" s="334"/>
      <c r="Q58" s="334"/>
      <c r="R58" s="329"/>
      <c r="S58" s="329"/>
      <c r="T58" s="329"/>
      <c r="U58" s="315"/>
      <c r="V58" s="330"/>
      <c r="W58" s="330"/>
      <c r="X58" s="330"/>
      <c r="Y58" s="330"/>
      <c r="Z58" s="331"/>
      <c r="AA58" s="331"/>
      <c r="AB58" s="331"/>
      <c r="AC58" s="315"/>
      <c r="AD58" s="330"/>
      <c r="AE58" s="330"/>
      <c r="AF58" s="330"/>
      <c r="AG58" s="330"/>
      <c r="AH58" s="331"/>
      <c r="AI58" s="331"/>
      <c r="AJ58" s="331"/>
      <c r="AK58" s="315"/>
      <c r="AL58" s="330"/>
      <c r="AM58" s="330"/>
      <c r="AN58" s="330"/>
      <c r="AO58" s="330"/>
      <c r="AP58" s="331"/>
      <c r="AQ58" s="331"/>
      <c r="AR58" s="331"/>
      <c r="AS58" s="315"/>
      <c r="AT58" s="332"/>
      <c r="AU58" s="332"/>
      <c r="AV58" s="332"/>
      <c r="AW58" s="332"/>
      <c r="AX58" s="333"/>
      <c r="AY58" s="333"/>
      <c r="AZ58" s="333"/>
      <c r="BA58" s="315"/>
      <c r="BB58" s="334"/>
      <c r="BC58" s="334"/>
      <c r="BD58" s="334"/>
      <c r="BE58" s="334"/>
      <c r="BF58" s="329"/>
      <c r="BG58" s="329"/>
      <c r="BH58" s="329"/>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19" t="e">
        <f>F59+1</f>
        <v>#VALUE!</v>
      </c>
      <c r="O59" s="320"/>
      <c r="P59" s="320"/>
      <c r="Q59" s="320"/>
      <c r="R59" s="321"/>
      <c r="S59" s="322"/>
      <c r="T59" s="322"/>
      <c r="U59" s="315"/>
      <c r="V59" s="319" t="e">
        <f>N59+1</f>
        <v>#VALUE!</v>
      </c>
      <c r="W59" s="320"/>
      <c r="X59" s="320"/>
      <c r="Y59" s="320"/>
      <c r="Z59" s="321"/>
      <c r="AA59" s="322"/>
      <c r="AB59" s="322"/>
      <c r="AC59" s="315"/>
      <c r="AD59" s="319" t="e">
        <f>V59+1</f>
        <v>#VALUE!</v>
      </c>
      <c r="AE59" s="320"/>
      <c r="AF59" s="320"/>
      <c r="AG59" s="320"/>
      <c r="AH59" s="321"/>
      <c r="AI59" s="322"/>
      <c r="AJ59" s="322"/>
      <c r="AK59" s="315"/>
      <c r="AL59" s="319" t="e">
        <f>AD59+1</f>
        <v>#VALUE!</v>
      </c>
      <c r="AM59" s="320"/>
      <c r="AN59" s="320"/>
      <c r="AO59" s="320"/>
      <c r="AP59" s="321"/>
      <c r="AQ59" s="322"/>
      <c r="AR59" s="322"/>
      <c r="AS59" s="315"/>
      <c r="AT59" s="323" t="e">
        <f>AL59+1</f>
        <v>#VALUE!</v>
      </c>
      <c r="AU59" s="324"/>
      <c r="AV59" s="324"/>
      <c r="AW59" s="324"/>
      <c r="AX59" s="325"/>
      <c r="AY59" s="326"/>
      <c r="AZ59" s="326"/>
      <c r="BA59" s="315"/>
      <c r="BB59" s="316" t="e">
        <f>AT59+1</f>
        <v>#VALUE!</v>
      </c>
      <c r="BC59" s="327"/>
      <c r="BD59" s="327"/>
      <c r="BE59" s="327"/>
      <c r="BF59" s="317" t="s">
        <v>259</v>
      </c>
      <c r="BG59" s="318"/>
      <c r="BH59" s="318"/>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0"/>
      <c r="W60" s="320"/>
      <c r="X60" s="320"/>
      <c r="Y60" s="320"/>
      <c r="Z60" s="322"/>
      <c r="AA60" s="322"/>
      <c r="AB60" s="322"/>
      <c r="AC60" s="315"/>
      <c r="AD60" s="320"/>
      <c r="AE60" s="320"/>
      <c r="AF60" s="320"/>
      <c r="AG60" s="320"/>
      <c r="AH60" s="322"/>
      <c r="AI60" s="322"/>
      <c r="AJ60" s="322"/>
      <c r="AK60" s="315"/>
      <c r="AL60" s="320"/>
      <c r="AM60" s="320"/>
      <c r="AN60" s="320"/>
      <c r="AO60" s="320"/>
      <c r="AP60" s="322"/>
      <c r="AQ60" s="322"/>
      <c r="AR60" s="322"/>
      <c r="AS60" s="315"/>
      <c r="AT60" s="324"/>
      <c r="AU60" s="324"/>
      <c r="AV60" s="324"/>
      <c r="AW60" s="324"/>
      <c r="AX60" s="326"/>
      <c r="AY60" s="326"/>
      <c r="AZ60" s="326"/>
      <c r="BA60" s="315"/>
      <c r="BB60" s="327"/>
      <c r="BC60" s="327"/>
      <c r="BD60" s="327"/>
      <c r="BE60" s="327"/>
      <c r="BF60" s="318"/>
      <c r="BG60" s="318"/>
      <c r="BH60" s="318"/>
      <c r="BI60" s="315"/>
      <c r="BJ60" s="293"/>
      <c r="BK60" s="282"/>
    </row>
    <row r="61" spans="1:63" ht="17.100000000000001" customHeight="1" x14ac:dyDescent="0.3">
      <c r="A61" s="275">
        <v>8</v>
      </c>
      <c r="B61" s="276"/>
      <c r="C61" s="277"/>
      <c r="D61" s="289"/>
      <c r="E61" s="292"/>
      <c r="F61" s="330"/>
      <c r="G61" s="330"/>
      <c r="H61" s="330"/>
      <c r="I61" s="330"/>
      <c r="J61" s="331"/>
      <c r="K61" s="331"/>
      <c r="L61" s="331"/>
      <c r="M61" s="315"/>
      <c r="N61" s="330"/>
      <c r="O61" s="330"/>
      <c r="P61" s="330"/>
      <c r="Q61" s="330"/>
      <c r="R61" s="331"/>
      <c r="S61" s="331"/>
      <c r="T61" s="331"/>
      <c r="U61" s="315"/>
      <c r="V61" s="330"/>
      <c r="W61" s="330"/>
      <c r="X61" s="330"/>
      <c r="Y61" s="330"/>
      <c r="Z61" s="331"/>
      <c r="AA61" s="331"/>
      <c r="AB61" s="331"/>
      <c r="AC61" s="315"/>
      <c r="AD61" s="330"/>
      <c r="AE61" s="330"/>
      <c r="AF61" s="330"/>
      <c r="AG61" s="330"/>
      <c r="AH61" s="331"/>
      <c r="AI61" s="331"/>
      <c r="AJ61" s="331"/>
      <c r="AK61" s="315"/>
      <c r="AL61" s="330"/>
      <c r="AM61" s="330"/>
      <c r="AN61" s="330"/>
      <c r="AO61" s="330"/>
      <c r="AP61" s="331"/>
      <c r="AQ61" s="331"/>
      <c r="AR61" s="331"/>
      <c r="AS61" s="315"/>
      <c r="AT61" s="332"/>
      <c r="AU61" s="332"/>
      <c r="AV61" s="332"/>
      <c r="AW61" s="332"/>
      <c r="AX61" s="333"/>
      <c r="AY61" s="333"/>
      <c r="AZ61" s="333"/>
      <c r="BA61" s="315"/>
      <c r="BB61" s="334"/>
      <c r="BC61" s="334"/>
      <c r="BD61" s="334"/>
      <c r="BE61" s="334"/>
      <c r="BF61" s="329"/>
      <c r="BG61" s="329"/>
      <c r="BH61" s="329"/>
      <c r="BI61" s="315"/>
      <c r="BJ61" s="293"/>
      <c r="BK61" s="282"/>
    </row>
    <row r="62" spans="1:63" ht="17.100000000000001" customHeight="1" x14ac:dyDescent="0.3">
      <c r="A62" s="275">
        <v>8</v>
      </c>
      <c r="B62" s="276"/>
      <c r="C62" s="277"/>
      <c r="D62" s="289"/>
      <c r="E62" s="292"/>
      <c r="F62" s="316" t="e">
        <f>BB59+1</f>
        <v>#VALUE!</v>
      </c>
      <c r="G62" s="327"/>
      <c r="H62" s="327"/>
      <c r="I62" s="327"/>
      <c r="J62" s="317" t="s">
        <v>258</v>
      </c>
      <c r="K62" s="318"/>
      <c r="L62" s="318"/>
      <c r="M62" s="315"/>
      <c r="N62" s="319" t="e">
        <f>F62+1</f>
        <v>#VALUE!</v>
      </c>
      <c r="O62" s="320"/>
      <c r="P62" s="320"/>
      <c r="Q62" s="320"/>
      <c r="R62" s="321"/>
      <c r="S62" s="322"/>
      <c r="T62" s="322"/>
      <c r="U62" s="315"/>
      <c r="V62" s="319" t="e">
        <f>N62+1</f>
        <v>#VALUE!</v>
      </c>
      <c r="W62" s="320"/>
      <c r="X62" s="320"/>
      <c r="Y62" s="320"/>
      <c r="Z62" s="321"/>
      <c r="AA62" s="322"/>
      <c r="AB62" s="322"/>
      <c r="AC62" s="315"/>
      <c r="AD62" s="319" t="e">
        <f>V62+1</f>
        <v>#VALUE!</v>
      </c>
      <c r="AE62" s="320"/>
      <c r="AF62" s="320"/>
      <c r="AG62" s="320"/>
      <c r="AH62" s="321"/>
      <c r="AI62" s="322"/>
      <c r="AJ62" s="322"/>
      <c r="AK62" s="315"/>
      <c r="AL62" s="319" t="e">
        <f>AD62+1</f>
        <v>#VALUE!</v>
      </c>
      <c r="AM62" s="320"/>
      <c r="AN62" s="320"/>
      <c r="AO62" s="320"/>
      <c r="AP62" s="321"/>
      <c r="AQ62" s="322"/>
      <c r="AR62" s="322"/>
      <c r="AS62" s="315"/>
      <c r="AT62" s="335" t="e">
        <f>AL62+1</f>
        <v>#VALUE!</v>
      </c>
      <c r="AU62" s="336"/>
      <c r="AV62" s="336"/>
      <c r="AW62" s="336"/>
      <c r="AX62" s="337"/>
      <c r="AY62" s="338"/>
      <c r="AZ62" s="338"/>
      <c r="BA62" s="315"/>
      <c r="BB62" s="335" t="e">
        <f>AT62+1</f>
        <v>#VALUE!</v>
      </c>
      <c r="BC62" s="336"/>
      <c r="BD62" s="336"/>
      <c r="BE62" s="336"/>
      <c r="BF62" s="337"/>
      <c r="BG62" s="338"/>
      <c r="BH62" s="338"/>
      <c r="BI62" s="315"/>
      <c r="BJ62" s="293"/>
      <c r="BK62" s="282"/>
    </row>
    <row r="63" spans="1:63" ht="17.100000000000001" customHeight="1" x14ac:dyDescent="0.3">
      <c r="A63" s="275">
        <v>8</v>
      </c>
      <c r="B63" s="276"/>
      <c r="C63" s="277"/>
      <c r="D63" s="289"/>
      <c r="E63" s="292"/>
      <c r="F63" s="327"/>
      <c r="G63" s="327"/>
      <c r="H63" s="327"/>
      <c r="I63" s="327"/>
      <c r="J63" s="318"/>
      <c r="K63" s="318"/>
      <c r="L63" s="318"/>
      <c r="M63" s="315"/>
      <c r="N63" s="320"/>
      <c r="O63" s="320"/>
      <c r="P63" s="320"/>
      <c r="Q63" s="320"/>
      <c r="R63" s="322"/>
      <c r="S63" s="322"/>
      <c r="T63" s="322"/>
      <c r="U63" s="315"/>
      <c r="V63" s="320"/>
      <c r="W63" s="320"/>
      <c r="X63" s="320"/>
      <c r="Y63" s="320"/>
      <c r="Z63" s="322"/>
      <c r="AA63" s="322"/>
      <c r="AB63" s="322"/>
      <c r="AC63" s="315"/>
      <c r="AD63" s="320"/>
      <c r="AE63" s="320"/>
      <c r="AF63" s="320"/>
      <c r="AG63" s="320"/>
      <c r="AH63" s="322"/>
      <c r="AI63" s="322"/>
      <c r="AJ63" s="322"/>
      <c r="AK63" s="315"/>
      <c r="AL63" s="320"/>
      <c r="AM63" s="320"/>
      <c r="AN63" s="320"/>
      <c r="AO63" s="320"/>
      <c r="AP63" s="322"/>
      <c r="AQ63" s="322"/>
      <c r="AR63" s="322"/>
      <c r="AS63" s="315"/>
      <c r="AT63" s="336"/>
      <c r="AU63" s="336"/>
      <c r="AV63" s="336"/>
      <c r="AW63" s="336"/>
      <c r="AX63" s="338"/>
      <c r="AY63" s="338"/>
      <c r="AZ63" s="338"/>
      <c r="BA63" s="315"/>
      <c r="BB63" s="336"/>
      <c r="BC63" s="336"/>
      <c r="BD63" s="336"/>
      <c r="BE63" s="336"/>
      <c r="BF63" s="338"/>
      <c r="BG63" s="338"/>
      <c r="BH63" s="338"/>
      <c r="BI63" s="315"/>
      <c r="BJ63" s="293"/>
      <c r="BK63" s="282"/>
    </row>
    <row r="64" spans="1:63" ht="17.100000000000001" customHeight="1" x14ac:dyDescent="0.3">
      <c r="A64" s="275">
        <v>8</v>
      </c>
      <c r="B64" s="276"/>
      <c r="C64" s="277"/>
      <c r="D64" s="289"/>
      <c r="E64" s="292"/>
      <c r="F64" s="334"/>
      <c r="G64" s="334"/>
      <c r="H64" s="334"/>
      <c r="I64" s="334"/>
      <c r="J64" s="329"/>
      <c r="K64" s="329"/>
      <c r="L64" s="329"/>
      <c r="M64" s="315"/>
      <c r="N64" s="330"/>
      <c r="O64" s="330"/>
      <c r="P64" s="330"/>
      <c r="Q64" s="330"/>
      <c r="R64" s="331"/>
      <c r="S64" s="331"/>
      <c r="T64" s="331"/>
      <c r="U64" s="315"/>
      <c r="V64" s="330"/>
      <c r="W64" s="330"/>
      <c r="X64" s="330"/>
      <c r="Y64" s="330"/>
      <c r="Z64" s="331"/>
      <c r="AA64" s="331"/>
      <c r="AB64" s="331"/>
      <c r="AC64" s="315"/>
      <c r="AD64" s="330"/>
      <c r="AE64" s="330"/>
      <c r="AF64" s="330"/>
      <c r="AG64" s="330"/>
      <c r="AH64" s="331"/>
      <c r="AI64" s="331"/>
      <c r="AJ64" s="331"/>
      <c r="AK64" s="315"/>
      <c r="AL64" s="330"/>
      <c r="AM64" s="330"/>
      <c r="AN64" s="330"/>
      <c r="AO64" s="330"/>
      <c r="AP64" s="331"/>
      <c r="AQ64" s="331"/>
      <c r="AR64" s="331"/>
      <c r="AS64" s="315"/>
      <c r="AT64" s="339"/>
      <c r="AU64" s="339"/>
      <c r="AV64" s="339"/>
      <c r="AW64" s="339"/>
      <c r="AX64" s="340"/>
      <c r="AY64" s="340"/>
      <c r="AZ64" s="340"/>
      <c r="BA64" s="315"/>
      <c r="BB64" s="339"/>
      <c r="BC64" s="339"/>
      <c r="BD64" s="339"/>
      <c r="BE64" s="339"/>
      <c r="BF64" s="340"/>
      <c r="BG64" s="340"/>
      <c r="BH64" s="340"/>
      <c r="BI64" s="315"/>
      <c r="BJ64" s="293"/>
      <c r="BK64" s="282"/>
    </row>
    <row r="65" spans="1:63" ht="17.100000000000001" customHeight="1" x14ac:dyDescent="0.3">
      <c r="A65" s="275">
        <v>8</v>
      </c>
      <c r="B65" s="276"/>
      <c r="C65" s="277"/>
      <c r="D65" s="289"/>
      <c r="E65" s="292"/>
      <c r="F65" s="335" t="e">
        <f>BB62+1</f>
        <v>#VALUE!</v>
      </c>
      <c r="G65" s="336"/>
      <c r="H65" s="336"/>
      <c r="I65" s="336"/>
      <c r="J65" s="337"/>
      <c r="K65" s="338"/>
      <c r="L65" s="338"/>
      <c r="M65" s="315"/>
      <c r="N65" s="335" t="e">
        <f>F65+1</f>
        <v>#VALUE!</v>
      </c>
      <c r="O65" s="336"/>
      <c r="P65" s="336"/>
      <c r="Q65" s="336"/>
      <c r="R65" s="337"/>
      <c r="S65" s="338"/>
      <c r="T65" s="338"/>
      <c r="U65" s="315"/>
      <c r="V65" s="335" t="e">
        <f>N65+1</f>
        <v>#VALUE!</v>
      </c>
      <c r="W65" s="336"/>
      <c r="X65" s="336"/>
      <c r="Y65" s="336"/>
      <c r="Z65" s="337"/>
      <c r="AA65" s="338"/>
      <c r="AB65" s="338"/>
      <c r="AC65" s="315"/>
      <c r="AD65" s="335" t="e">
        <f>V65+1</f>
        <v>#VALUE!</v>
      </c>
      <c r="AE65" s="336"/>
      <c r="AF65" s="336"/>
      <c r="AG65" s="336"/>
      <c r="AH65" s="337"/>
      <c r="AI65" s="338"/>
      <c r="AJ65" s="338"/>
      <c r="AK65" s="315"/>
      <c r="AL65" s="335" t="e">
        <f>AD65+1</f>
        <v>#VALUE!</v>
      </c>
      <c r="AM65" s="336"/>
      <c r="AN65" s="336"/>
      <c r="AO65" s="336"/>
      <c r="AP65" s="337"/>
      <c r="AQ65" s="338"/>
      <c r="AR65" s="33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6"/>
      <c r="G66" s="336"/>
      <c r="H66" s="336"/>
      <c r="I66" s="336"/>
      <c r="J66" s="338"/>
      <c r="K66" s="338"/>
      <c r="L66" s="338"/>
      <c r="M66" s="315"/>
      <c r="N66" s="336"/>
      <c r="O66" s="336"/>
      <c r="P66" s="336"/>
      <c r="Q66" s="336"/>
      <c r="R66" s="338"/>
      <c r="S66" s="338"/>
      <c r="T66" s="338"/>
      <c r="U66" s="315"/>
      <c r="V66" s="336"/>
      <c r="W66" s="336"/>
      <c r="X66" s="336"/>
      <c r="Y66" s="336"/>
      <c r="Z66" s="338"/>
      <c r="AA66" s="338"/>
      <c r="AB66" s="338"/>
      <c r="AC66" s="315"/>
      <c r="AD66" s="336"/>
      <c r="AE66" s="336"/>
      <c r="AF66" s="336"/>
      <c r="AG66" s="336"/>
      <c r="AH66" s="338"/>
      <c r="AI66" s="338"/>
      <c r="AJ66" s="338"/>
      <c r="AK66" s="315"/>
      <c r="AL66" s="336"/>
      <c r="AM66" s="336"/>
      <c r="AN66" s="336"/>
      <c r="AO66" s="336"/>
      <c r="AP66" s="338"/>
      <c r="AQ66" s="338"/>
      <c r="AR66" s="33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9"/>
      <c r="G67" s="339"/>
      <c r="H67" s="339"/>
      <c r="I67" s="339"/>
      <c r="J67" s="340"/>
      <c r="K67" s="340"/>
      <c r="L67" s="340"/>
      <c r="M67" s="315"/>
      <c r="N67" s="339"/>
      <c r="O67" s="339"/>
      <c r="P67" s="339"/>
      <c r="Q67" s="339"/>
      <c r="R67" s="340"/>
      <c r="S67" s="340"/>
      <c r="T67" s="340"/>
      <c r="U67" s="315"/>
      <c r="V67" s="339"/>
      <c r="W67" s="339"/>
      <c r="X67" s="339"/>
      <c r="Y67" s="339"/>
      <c r="Z67" s="340"/>
      <c r="AA67" s="340"/>
      <c r="AB67" s="340"/>
      <c r="AC67" s="315"/>
      <c r="AD67" s="339"/>
      <c r="AE67" s="339"/>
      <c r="AF67" s="339"/>
      <c r="AG67" s="339"/>
      <c r="AH67" s="340"/>
      <c r="AI67" s="340"/>
      <c r="AJ67" s="340"/>
      <c r="AK67" s="315"/>
      <c r="AL67" s="339"/>
      <c r="AM67" s="339"/>
      <c r="AN67" s="339"/>
      <c r="AO67" s="339"/>
      <c r="AP67" s="340"/>
      <c r="AQ67" s="340"/>
      <c r="AR67" s="340"/>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260</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489</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282"/>
      <c r="AT78" s="309"/>
      <c r="AU78" s="313"/>
      <c r="AV78" s="313"/>
      <c r="AW78" s="313"/>
      <c r="AX78" s="313"/>
      <c r="AY78" s="313"/>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35" t="s">
        <v>490</v>
      </c>
      <c r="G80" s="335"/>
      <c r="H80" s="335"/>
      <c r="I80" s="335"/>
      <c r="J80" s="337" t="s">
        <v>258</v>
      </c>
      <c r="K80" s="338"/>
      <c r="L80" s="338"/>
      <c r="M80" s="315"/>
      <c r="N80" s="335" t="e">
        <f>F80+1</f>
        <v>#VALUE!</v>
      </c>
      <c r="O80" s="336"/>
      <c r="P80" s="336"/>
      <c r="Q80" s="336"/>
      <c r="R80" s="337"/>
      <c r="S80" s="338"/>
      <c r="T80" s="338"/>
      <c r="U80" s="315"/>
      <c r="V80" s="335" t="e">
        <f>N80+1</f>
        <v>#VALUE!</v>
      </c>
      <c r="W80" s="336"/>
      <c r="X80" s="336"/>
      <c r="Y80" s="336"/>
      <c r="Z80" s="337"/>
      <c r="AA80" s="338"/>
      <c r="AB80" s="338"/>
      <c r="AC80" s="315"/>
      <c r="AD80" s="335" t="e">
        <f>V80+1</f>
        <v>#VALUE!</v>
      </c>
      <c r="AE80" s="336"/>
      <c r="AF80" s="336"/>
      <c r="AG80" s="336"/>
      <c r="AH80" s="337"/>
      <c r="AI80" s="338"/>
      <c r="AJ80" s="338"/>
      <c r="AK80" s="315"/>
      <c r="AL80" s="335" t="e">
        <f>AD80+1</f>
        <v>#VALUE!</v>
      </c>
      <c r="AM80" s="336"/>
      <c r="AN80" s="336"/>
      <c r="AO80" s="336"/>
      <c r="AP80" s="337"/>
      <c r="AQ80" s="338"/>
      <c r="AR80" s="338"/>
      <c r="AS80" s="315"/>
      <c r="AT80" s="323" t="e">
        <f>AL80+1</f>
        <v>#VALUE!</v>
      </c>
      <c r="AU80" s="324"/>
      <c r="AV80" s="324"/>
      <c r="AW80" s="324"/>
      <c r="AX80" s="325"/>
      <c r="AY80" s="326"/>
      <c r="AZ80" s="326"/>
      <c r="BA80" s="315"/>
      <c r="BB80" s="316" t="e">
        <f>AT80+1</f>
        <v>#VALUE!</v>
      </c>
      <c r="BC80" s="327"/>
      <c r="BD80" s="327"/>
      <c r="BE80" s="327"/>
      <c r="BF80" s="317"/>
      <c r="BG80" s="318"/>
      <c r="BH80" s="318"/>
      <c r="BI80" s="315"/>
      <c r="BJ80" s="293"/>
      <c r="BK80" s="282"/>
    </row>
    <row r="81" spans="1:63" ht="17.100000000000001" customHeight="1" x14ac:dyDescent="0.3">
      <c r="A81" s="275">
        <v>8</v>
      </c>
      <c r="B81" s="276"/>
      <c r="C81" s="277"/>
      <c r="D81" s="289"/>
      <c r="E81" s="292"/>
      <c r="F81" s="335"/>
      <c r="G81" s="335"/>
      <c r="H81" s="335"/>
      <c r="I81" s="335"/>
      <c r="J81" s="338"/>
      <c r="K81" s="338"/>
      <c r="L81" s="338"/>
      <c r="M81" s="315"/>
      <c r="N81" s="336"/>
      <c r="O81" s="336"/>
      <c r="P81" s="336"/>
      <c r="Q81" s="336"/>
      <c r="R81" s="338"/>
      <c r="S81" s="338"/>
      <c r="T81" s="338"/>
      <c r="U81" s="315"/>
      <c r="V81" s="336"/>
      <c r="W81" s="336"/>
      <c r="X81" s="336"/>
      <c r="Y81" s="336"/>
      <c r="Z81" s="338"/>
      <c r="AA81" s="338"/>
      <c r="AB81" s="338"/>
      <c r="AC81" s="315"/>
      <c r="AD81" s="336"/>
      <c r="AE81" s="336"/>
      <c r="AF81" s="336"/>
      <c r="AG81" s="336"/>
      <c r="AH81" s="338"/>
      <c r="AI81" s="338"/>
      <c r="AJ81" s="338"/>
      <c r="AK81" s="315"/>
      <c r="AL81" s="336"/>
      <c r="AM81" s="336"/>
      <c r="AN81" s="336"/>
      <c r="AO81" s="336"/>
      <c r="AP81" s="338"/>
      <c r="AQ81" s="338"/>
      <c r="AR81" s="338"/>
      <c r="AS81" s="315"/>
      <c r="AT81" s="324"/>
      <c r="AU81" s="324"/>
      <c r="AV81" s="324"/>
      <c r="AW81" s="324"/>
      <c r="AX81" s="326"/>
      <c r="AY81" s="326"/>
      <c r="AZ81" s="326"/>
      <c r="BA81" s="315"/>
      <c r="BB81" s="327"/>
      <c r="BC81" s="327"/>
      <c r="BD81" s="327"/>
      <c r="BE81" s="327"/>
      <c r="BF81" s="318"/>
      <c r="BG81" s="318"/>
      <c r="BH81" s="318"/>
      <c r="BI81" s="315"/>
      <c r="BJ81" s="293"/>
      <c r="BK81" s="282"/>
    </row>
    <row r="82" spans="1:63" ht="17.100000000000001" customHeight="1" x14ac:dyDescent="0.3">
      <c r="A82" s="275">
        <v>8</v>
      </c>
      <c r="B82" s="276"/>
      <c r="C82" s="277"/>
      <c r="D82" s="289"/>
      <c r="E82" s="292"/>
      <c r="F82" s="348"/>
      <c r="G82" s="348"/>
      <c r="H82" s="348"/>
      <c r="I82" s="348"/>
      <c r="J82" s="340"/>
      <c r="K82" s="340"/>
      <c r="L82" s="340"/>
      <c r="M82" s="315"/>
      <c r="N82" s="339"/>
      <c r="O82" s="339"/>
      <c r="P82" s="339"/>
      <c r="Q82" s="339"/>
      <c r="R82" s="340"/>
      <c r="S82" s="340"/>
      <c r="T82" s="340"/>
      <c r="U82" s="315"/>
      <c r="V82" s="339"/>
      <c r="W82" s="339"/>
      <c r="X82" s="339"/>
      <c r="Y82" s="339"/>
      <c r="Z82" s="340"/>
      <c r="AA82" s="340"/>
      <c r="AB82" s="340"/>
      <c r="AC82" s="315"/>
      <c r="AD82" s="339"/>
      <c r="AE82" s="339"/>
      <c r="AF82" s="339"/>
      <c r="AG82" s="339"/>
      <c r="AH82" s="340"/>
      <c r="AI82" s="340"/>
      <c r="AJ82" s="340"/>
      <c r="AK82" s="315"/>
      <c r="AL82" s="339"/>
      <c r="AM82" s="339"/>
      <c r="AN82" s="339"/>
      <c r="AO82" s="339"/>
      <c r="AP82" s="340"/>
      <c r="AQ82" s="340"/>
      <c r="AR82" s="340"/>
      <c r="AS82" s="315"/>
      <c r="AT82" s="332"/>
      <c r="AU82" s="332"/>
      <c r="AV82" s="332"/>
      <c r="AW82" s="332"/>
      <c r="AX82" s="333"/>
      <c r="AY82" s="333"/>
      <c r="AZ82" s="333"/>
      <c r="BA82" s="315"/>
      <c r="BB82" s="334"/>
      <c r="BC82" s="334"/>
      <c r="BD82" s="334"/>
      <c r="BE82" s="334"/>
      <c r="BF82" s="329"/>
      <c r="BG82" s="329"/>
      <c r="BH82" s="329"/>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19" t="e">
        <f>F83+1</f>
        <v>#VALUE!</v>
      </c>
      <c r="O83" s="320"/>
      <c r="P83" s="320"/>
      <c r="Q83" s="320"/>
      <c r="R83" s="321"/>
      <c r="S83" s="322"/>
      <c r="T83" s="322"/>
      <c r="U83" s="315"/>
      <c r="V83" s="319" t="e">
        <f>N83+1</f>
        <v>#VALUE!</v>
      </c>
      <c r="W83" s="320"/>
      <c r="X83" s="320"/>
      <c r="Y83" s="320"/>
      <c r="Z83" s="321"/>
      <c r="AA83" s="322"/>
      <c r="AB83" s="322"/>
      <c r="AC83" s="315"/>
      <c r="AD83" s="319" t="e">
        <f>V83+1</f>
        <v>#VALUE!</v>
      </c>
      <c r="AE83" s="320"/>
      <c r="AF83" s="320"/>
      <c r="AG83" s="320"/>
      <c r="AH83" s="321"/>
      <c r="AI83" s="322"/>
      <c r="AJ83" s="322"/>
      <c r="AK83" s="315"/>
      <c r="AL83" s="319" t="e">
        <f>AD83+1</f>
        <v>#VALUE!</v>
      </c>
      <c r="AM83" s="320"/>
      <c r="AN83" s="320"/>
      <c r="AO83" s="320"/>
      <c r="AP83" s="321"/>
      <c r="AQ83" s="322"/>
      <c r="AR83" s="322"/>
      <c r="AS83" s="315"/>
      <c r="AT83" s="323" t="e">
        <f>AL83+1</f>
        <v>#VALUE!</v>
      </c>
      <c r="AU83" s="324"/>
      <c r="AV83" s="324"/>
      <c r="AW83" s="324"/>
      <c r="AX83" s="325"/>
      <c r="AY83" s="326"/>
      <c r="AZ83" s="326"/>
      <c r="BA83" s="315"/>
      <c r="BB83" s="316" t="e">
        <f>AT83+1</f>
        <v>#VALUE!</v>
      </c>
      <c r="BC83" s="327"/>
      <c r="BD83" s="327"/>
      <c r="BE83" s="327"/>
      <c r="BF83" s="317"/>
      <c r="BG83" s="318"/>
      <c r="BH83" s="318"/>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0"/>
      <c r="W84" s="320"/>
      <c r="X84" s="320"/>
      <c r="Y84" s="320"/>
      <c r="Z84" s="322"/>
      <c r="AA84" s="322"/>
      <c r="AB84" s="322"/>
      <c r="AC84" s="315"/>
      <c r="AD84" s="320"/>
      <c r="AE84" s="320"/>
      <c r="AF84" s="320"/>
      <c r="AG84" s="320"/>
      <c r="AH84" s="322"/>
      <c r="AI84" s="322"/>
      <c r="AJ84" s="322"/>
      <c r="AK84" s="315"/>
      <c r="AL84" s="320"/>
      <c r="AM84" s="320"/>
      <c r="AN84" s="320"/>
      <c r="AO84" s="320"/>
      <c r="AP84" s="322"/>
      <c r="AQ84" s="322"/>
      <c r="AR84" s="322"/>
      <c r="AS84" s="315"/>
      <c r="AT84" s="324"/>
      <c r="AU84" s="324"/>
      <c r="AV84" s="324"/>
      <c r="AW84" s="324"/>
      <c r="AX84" s="326"/>
      <c r="AY84" s="326"/>
      <c r="AZ84" s="326"/>
      <c r="BA84" s="315"/>
      <c r="BB84" s="327"/>
      <c r="BC84" s="327"/>
      <c r="BD84" s="327"/>
      <c r="BE84" s="327"/>
      <c r="BF84" s="318"/>
      <c r="BG84" s="318"/>
      <c r="BH84" s="318"/>
      <c r="BI84" s="315"/>
      <c r="BJ84" s="293"/>
      <c r="BK84" s="282"/>
    </row>
    <row r="85" spans="1:63" ht="17.100000000000001" customHeight="1" x14ac:dyDescent="0.3">
      <c r="A85" s="275">
        <v>8</v>
      </c>
      <c r="B85" s="276"/>
      <c r="C85" s="277"/>
      <c r="D85" s="289"/>
      <c r="E85" s="292"/>
      <c r="F85" s="330"/>
      <c r="G85" s="330"/>
      <c r="H85" s="330"/>
      <c r="I85" s="330"/>
      <c r="J85" s="331"/>
      <c r="K85" s="331"/>
      <c r="L85" s="331"/>
      <c r="M85" s="315"/>
      <c r="N85" s="330"/>
      <c r="O85" s="330"/>
      <c r="P85" s="330"/>
      <c r="Q85" s="330"/>
      <c r="R85" s="331"/>
      <c r="S85" s="331"/>
      <c r="T85" s="331"/>
      <c r="U85" s="315"/>
      <c r="V85" s="330"/>
      <c r="W85" s="330"/>
      <c r="X85" s="330"/>
      <c r="Y85" s="330"/>
      <c r="Z85" s="331"/>
      <c r="AA85" s="331"/>
      <c r="AB85" s="331"/>
      <c r="AC85" s="315"/>
      <c r="AD85" s="330"/>
      <c r="AE85" s="330"/>
      <c r="AF85" s="330"/>
      <c r="AG85" s="330"/>
      <c r="AH85" s="331"/>
      <c r="AI85" s="331"/>
      <c r="AJ85" s="331"/>
      <c r="AK85" s="315"/>
      <c r="AL85" s="330"/>
      <c r="AM85" s="330"/>
      <c r="AN85" s="330"/>
      <c r="AO85" s="330"/>
      <c r="AP85" s="331"/>
      <c r="AQ85" s="331"/>
      <c r="AR85" s="331"/>
      <c r="AS85" s="315"/>
      <c r="AT85" s="332"/>
      <c r="AU85" s="332"/>
      <c r="AV85" s="332"/>
      <c r="AW85" s="332"/>
      <c r="AX85" s="333"/>
      <c r="AY85" s="333"/>
      <c r="AZ85" s="333"/>
      <c r="BA85" s="315"/>
      <c r="BB85" s="334"/>
      <c r="BC85" s="334"/>
      <c r="BD85" s="334"/>
      <c r="BE85" s="334"/>
      <c r="BF85" s="329"/>
      <c r="BG85" s="329"/>
      <c r="BH85" s="329"/>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c r="S86" s="322"/>
      <c r="T86" s="322"/>
      <c r="U86" s="315"/>
      <c r="V86" s="319" t="e">
        <f>N86+1</f>
        <v>#VALUE!</v>
      </c>
      <c r="W86" s="320"/>
      <c r="X86" s="320"/>
      <c r="Y86" s="320"/>
      <c r="Z86" s="321"/>
      <c r="AA86" s="322"/>
      <c r="AB86" s="322"/>
      <c r="AC86" s="315"/>
      <c r="AD86" s="319" t="e">
        <f>V86+1</f>
        <v>#VALUE!</v>
      </c>
      <c r="AE86" s="320"/>
      <c r="AF86" s="320"/>
      <c r="AG86" s="320"/>
      <c r="AH86" s="321"/>
      <c r="AI86" s="322"/>
      <c r="AJ86" s="322"/>
      <c r="AK86" s="315"/>
      <c r="AL86" s="319" t="e">
        <f>AD86+1</f>
        <v>#VALUE!</v>
      </c>
      <c r="AM86" s="320"/>
      <c r="AN86" s="320"/>
      <c r="AO86" s="320"/>
      <c r="AP86" s="321"/>
      <c r="AQ86" s="322"/>
      <c r="AR86" s="322"/>
      <c r="AS86" s="315"/>
      <c r="AT86" s="323" t="e">
        <f>AL86+1</f>
        <v>#VALUE!</v>
      </c>
      <c r="AU86" s="324"/>
      <c r="AV86" s="324"/>
      <c r="AW86" s="324"/>
      <c r="AX86" s="325"/>
      <c r="AY86" s="326"/>
      <c r="AZ86" s="326"/>
      <c r="BA86" s="315"/>
      <c r="BB86" s="316" t="e">
        <f>AT86+1</f>
        <v>#VALUE!</v>
      </c>
      <c r="BC86" s="327"/>
      <c r="BD86" s="327"/>
      <c r="BE86" s="327"/>
      <c r="BF86" s="317"/>
      <c r="BG86" s="318"/>
      <c r="BH86" s="318"/>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0"/>
      <c r="W87" s="320"/>
      <c r="X87" s="320"/>
      <c r="Y87" s="320"/>
      <c r="Z87" s="322"/>
      <c r="AA87" s="322"/>
      <c r="AB87" s="322"/>
      <c r="AC87" s="315"/>
      <c r="AD87" s="320"/>
      <c r="AE87" s="320"/>
      <c r="AF87" s="320"/>
      <c r="AG87" s="320"/>
      <c r="AH87" s="322"/>
      <c r="AI87" s="322"/>
      <c r="AJ87" s="322"/>
      <c r="AK87" s="315"/>
      <c r="AL87" s="320"/>
      <c r="AM87" s="320"/>
      <c r="AN87" s="320"/>
      <c r="AO87" s="320"/>
      <c r="AP87" s="322"/>
      <c r="AQ87" s="322"/>
      <c r="AR87" s="322"/>
      <c r="AS87" s="315"/>
      <c r="AT87" s="324"/>
      <c r="AU87" s="324"/>
      <c r="AV87" s="324"/>
      <c r="AW87" s="324"/>
      <c r="AX87" s="326"/>
      <c r="AY87" s="326"/>
      <c r="AZ87" s="326"/>
      <c r="BA87" s="315"/>
      <c r="BB87" s="327"/>
      <c r="BC87" s="327"/>
      <c r="BD87" s="327"/>
      <c r="BE87" s="327"/>
      <c r="BF87" s="318"/>
      <c r="BG87" s="318"/>
      <c r="BH87" s="318"/>
      <c r="BI87" s="315"/>
      <c r="BJ87" s="293"/>
      <c r="BK87" s="282"/>
    </row>
    <row r="88" spans="1:63" ht="17.100000000000001" customHeight="1" x14ac:dyDescent="0.3">
      <c r="A88" s="275">
        <v>8</v>
      </c>
      <c r="B88" s="276"/>
      <c r="C88" s="277"/>
      <c r="D88" s="289"/>
      <c r="E88" s="292"/>
      <c r="F88" s="330"/>
      <c r="G88" s="330"/>
      <c r="H88" s="330"/>
      <c r="I88" s="330"/>
      <c r="J88" s="331"/>
      <c r="K88" s="331"/>
      <c r="L88" s="331"/>
      <c r="M88" s="315"/>
      <c r="N88" s="330"/>
      <c r="O88" s="330"/>
      <c r="P88" s="330"/>
      <c r="Q88" s="330"/>
      <c r="R88" s="331"/>
      <c r="S88" s="331"/>
      <c r="T88" s="331"/>
      <c r="U88" s="315"/>
      <c r="V88" s="330"/>
      <c r="W88" s="330"/>
      <c r="X88" s="330"/>
      <c r="Y88" s="330"/>
      <c r="Z88" s="331"/>
      <c r="AA88" s="331"/>
      <c r="AB88" s="331"/>
      <c r="AC88" s="315"/>
      <c r="AD88" s="330"/>
      <c r="AE88" s="330"/>
      <c r="AF88" s="330"/>
      <c r="AG88" s="330"/>
      <c r="AH88" s="331"/>
      <c r="AI88" s="331"/>
      <c r="AJ88" s="331"/>
      <c r="AK88" s="315"/>
      <c r="AL88" s="330"/>
      <c r="AM88" s="330"/>
      <c r="AN88" s="330"/>
      <c r="AO88" s="330"/>
      <c r="AP88" s="331"/>
      <c r="AQ88" s="331"/>
      <c r="AR88" s="331"/>
      <c r="AS88" s="315"/>
      <c r="AT88" s="332"/>
      <c r="AU88" s="332"/>
      <c r="AV88" s="332"/>
      <c r="AW88" s="332"/>
      <c r="AX88" s="333"/>
      <c r="AY88" s="333"/>
      <c r="AZ88" s="333"/>
      <c r="BA88" s="315"/>
      <c r="BB88" s="334"/>
      <c r="BC88" s="334"/>
      <c r="BD88" s="334"/>
      <c r="BE88" s="334"/>
      <c r="BF88" s="329"/>
      <c r="BG88" s="329"/>
      <c r="BH88" s="329"/>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19" t="e">
        <f>F89+1</f>
        <v>#VALUE!</v>
      </c>
      <c r="O89" s="320"/>
      <c r="P89" s="320"/>
      <c r="Q89" s="320"/>
      <c r="R89" s="321"/>
      <c r="S89" s="322"/>
      <c r="T89" s="322"/>
      <c r="U89" s="315"/>
      <c r="V89" s="319" t="e">
        <f>N89+1</f>
        <v>#VALUE!</v>
      </c>
      <c r="W89" s="320"/>
      <c r="X89" s="320"/>
      <c r="Y89" s="320"/>
      <c r="Z89" s="321"/>
      <c r="AA89" s="322"/>
      <c r="AB89" s="322"/>
      <c r="AC89" s="315"/>
      <c r="AD89" s="316" t="e">
        <f>V89+1</f>
        <v>#VALUE!</v>
      </c>
      <c r="AE89" s="327"/>
      <c r="AF89" s="327"/>
      <c r="AG89" s="327"/>
      <c r="AH89" s="317" t="s">
        <v>262</v>
      </c>
      <c r="AI89" s="318"/>
      <c r="AJ89" s="318"/>
      <c r="AK89" s="315"/>
      <c r="AL89" s="319" t="e">
        <f>AD89+1</f>
        <v>#VALUE!</v>
      </c>
      <c r="AM89" s="320"/>
      <c r="AN89" s="320"/>
      <c r="AO89" s="320"/>
      <c r="AP89" s="321"/>
      <c r="AQ89" s="322"/>
      <c r="AR89" s="322"/>
      <c r="AS89" s="315"/>
      <c r="AT89" s="323" t="e">
        <f>AL89+1</f>
        <v>#VALUE!</v>
      </c>
      <c r="AU89" s="324"/>
      <c r="AV89" s="324"/>
      <c r="AW89" s="324"/>
      <c r="AX89" s="325"/>
      <c r="AY89" s="326"/>
      <c r="AZ89" s="326"/>
      <c r="BA89" s="315"/>
      <c r="BB89" s="316" t="e">
        <f>AT89+1</f>
        <v>#VALUE!</v>
      </c>
      <c r="BC89" s="327"/>
      <c r="BD89" s="327"/>
      <c r="BE89" s="327"/>
      <c r="BF89" s="317"/>
      <c r="BG89" s="318"/>
      <c r="BH89" s="318"/>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0"/>
      <c r="W90" s="320"/>
      <c r="X90" s="320"/>
      <c r="Y90" s="320"/>
      <c r="Z90" s="322"/>
      <c r="AA90" s="322"/>
      <c r="AB90" s="322"/>
      <c r="AC90" s="315"/>
      <c r="AD90" s="327"/>
      <c r="AE90" s="327"/>
      <c r="AF90" s="327"/>
      <c r="AG90" s="327"/>
      <c r="AH90" s="318"/>
      <c r="AI90" s="318"/>
      <c r="AJ90" s="318"/>
      <c r="AK90" s="315"/>
      <c r="AL90" s="320"/>
      <c r="AM90" s="320"/>
      <c r="AN90" s="320"/>
      <c r="AO90" s="320"/>
      <c r="AP90" s="322"/>
      <c r="AQ90" s="322"/>
      <c r="AR90" s="322"/>
      <c r="AS90" s="315"/>
      <c r="AT90" s="324"/>
      <c r="AU90" s="324"/>
      <c r="AV90" s="324"/>
      <c r="AW90" s="324"/>
      <c r="AX90" s="326"/>
      <c r="AY90" s="326"/>
      <c r="AZ90" s="326"/>
      <c r="BA90" s="315"/>
      <c r="BB90" s="327"/>
      <c r="BC90" s="327"/>
      <c r="BD90" s="327"/>
      <c r="BE90" s="327"/>
      <c r="BF90" s="318"/>
      <c r="BG90" s="318"/>
      <c r="BH90" s="318"/>
      <c r="BI90" s="315"/>
      <c r="BJ90" s="293"/>
      <c r="BK90" s="282"/>
    </row>
    <row r="91" spans="1:63" ht="17.100000000000001" customHeight="1" x14ac:dyDescent="0.3">
      <c r="A91" s="275">
        <v>8</v>
      </c>
      <c r="B91" s="276"/>
      <c r="C91" s="277"/>
      <c r="D91" s="289"/>
      <c r="E91" s="292"/>
      <c r="F91" s="330"/>
      <c r="G91" s="330"/>
      <c r="H91" s="330"/>
      <c r="I91" s="330"/>
      <c r="J91" s="331"/>
      <c r="K91" s="331"/>
      <c r="L91" s="331"/>
      <c r="M91" s="315"/>
      <c r="N91" s="330"/>
      <c r="O91" s="330"/>
      <c r="P91" s="330"/>
      <c r="Q91" s="330"/>
      <c r="R91" s="331"/>
      <c r="S91" s="331"/>
      <c r="T91" s="331"/>
      <c r="U91" s="315"/>
      <c r="V91" s="330"/>
      <c r="W91" s="330"/>
      <c r="X91" s="330"/>
      <c r="Y91" s="330"/>
      <c r="Z91" s="331"/>
      <c r="AA91" s="331"/>
      <c r="AB91" s="331"/>
      <c r="AC91" s="315"/>
      <c r="AD91" s="334"/>
      <c r="AE91" s="334"/>
      <c r="AF91" s="334"/>
      <c r="AG91" s="334"/>
      <c r="AH91" s="329"/>
      <c r="AI91" s="329"/>
      <c r="AJ91" s="329"/>
      <c r="AK91" s="315"/>
      <c r="AL91" s="330"/>
      <c r="AM91" s="330"/>
      <c r="AN91" s="330"/>
      <c r="AO91" s="330"/>
      <c r="AP91" s="331"/>
      <c r="AQ91" s="331"/>
      <c r="AR91" s="331"/>
      <c r="AS91" s="315"/>
      <c r="AT91" s="332"/>
      <c r="AU91" s="332"/>
      <c r="AV91" s="332"/>
      <c r="AW91" s="332"/>
      <c r="AX91" s="333"/>
      <c r="AY91" s="333"/>
      <c r="AZ91" s="333"/>
      <c r="BA91" s="315"/>
      <c r="BB91" s="334"/>
      <c r="BC91" s="334"/>
      <c r="BD91" s="334"/>
      <c r="BE91" s="334"/>
      <c r="BF91" s="329"/>
      <c r="BG91" s="329"/>
      <c r="BH91" s="329"/>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19" t="e">
        <f>F92+1</f>
        <v>#VALUE!</v>
      </c>
      <c r="O92" s="320"/>
      <c r="P92" s="320"/>
      <c r="Q92" s="320"/>
      <c r="R92" s="321"/>
      <c r="S92" s="322"/>
      <c r="T92" s="322"/>
      <c r="U92" s="315"/>
      <c r="V92" s="319" t="e">
        <f>N92+1</f>
        <v>#VALUE!</v>
      </c>
      <c r="W92" s="320"/>
      <c r="X92" s="320"/>
      <c r="Y92" s="320"/>
      <c r="Z92" s="321"/>
      <c r="AA92" s="322"/>
      <c r="AB92" s="322"/>
      <c r="AC92" s="315"/>
      <c r="AD92" s="319" t="e">
        <f>V92+1</f>
        <v>#VALUE!</v>
      </c>
      <c r="AE92" s="320"/>
      <c r="AF92" s="320"/>
      <c r="AG92" s="320"/>
      <c r="AH92" s="321"/>
      <c r="AI92" s="322"/>
      <c r="AJ92" s="322"/>
      <c r="AK92" s="315"/>
      <c r="AL92" s="319" t="e">
        <f>AD92+1</f>
        <v>#VALUE!</v>
      </c>
      <c r="AM92" s="320"/>
      <c r="AN92" s="320"/>
      <c r="AO92" s="320"/>
      <c r="AP92" s="321"/>
      <c r="AQ92" s="322"/>
      <c r="AR92" s="322"/>
      <c r="AS92" s="315"/>
      <c r="AT92" s="323" t="e">
        <f>AL92+1</f>
        <v>#VALUE!</v>
      </c>
      <c r="AU92" s="324"/>
      <c r="AV92" s="324"/>
      <c r="AW92" s="324"/>
      <c r="AX92" s="325"/>
      <c r="AY92" s="326"/>
      <c r="AZ92" s="326"/>
      <c r="BA92" s="315"/>
      <c r="BB92" s="316" t="e">
        <f>AT92+1</f>
        <v>#VALUE!</v>
      </c>
      <c r="BC92" s="327"/>
      <c r="BD92" s="327"/>
      <c r="BE92" s="327"/>
      <c r="BF92" s="317"/>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0"/>
      <c r="W93" s="320"/>
      <c r="X93" s="320"/>
      <c r="Y93" s="320"/>
      <c r="Z93" s="322"/>
      <c r="AA93" s="322"/>
      <c r="AB93" s="322"/>
      <c r="AC93" s="315"/>
      <c r="AD93" s="320"/>
      <c r="AE93" s="320"/>
      <c r="AF93" s="320"/>
      <c r="AG93" s="320"/>
      <c r="AH93" s="322"/>
      <c r="AI93" s="322"/>
      <c r="AJ93" s="322"/>
      <c r="AK93" s="315"/>
      <c r="AL93" s="320"/>
      <c r="AM93" s="320"/>
      <c r="AN93" s="320"/>
      <c r="AO93" s="320"/>
      <c r="AP93" s="322"/>
      <c r="AQ93" s="322"/>
      <c r="AR93" s="322"/>
      <c r="AS93" s="315"/>
      <c r="AT93" s="324"/>
      <c r="AU93" s="324"/>
      <c r="AV93" s="324"/>
      <c r="AW93" s="324"/>
      <c r="AX93" s="326"/>
      <c r="AY93" s="326"/>
      <c r="AZ93" s="326"/>
      <c r="BA93" s="315"/>
      <c r="BB93" s="327"/>
      <c r="BC93" s="327"/>
      <c r="BD93" s="327"/>
      <c r="BE93" s="327"/>
      <c r="BF93" s="318"/>
      <c r="BG93" s="318"/>
      <c r="BH93" s="318"/>
      <c r="BI93" s="315"/>
      <c r="BJ93" s="293"/>
      <c r="BK93" s="282"/>
    </row>
    <row r="94" spans="1:63" ht="17.100000000000001" customHeight="1" x14ac:dyDescent="0.3">
      <c r="A94" s="275">
        <v>8</v>
      </c>
      <c r="B94" s="276"/>
      <c r="C94" s="277"/>
      <c r="D94" s="289"/>
      <c r="E94" s="292"/>
      <c r="F94" s="330"/>
      <c r="G94" s="330"/>
      <c r="H94" s="330"/>
      <c r="I94" s="330"/>
      <c r="J94" s="331"/>
      <c r="K94" s="331"/>
      <c r="L94" s="331"/>
      <c r="M94" s="315"/>
      <c r="N94" s="330"/>
      <c r="O94" s="330"/>
      <c r="P94" s="330"/>
      <c r="Q94" s="330"/>
      <c r="R94" s="331"/>
      <c r="S94" s="331"/>
      <c r="T94" s="331"/>
      <c r="U94" s="315"/>
      <c r="V94" s="330"/>
      <c r="W94" s="330"/>
      <c r="X94" s="330"/>
      <c r="Y94" s="330"/>
      <c r="Z94" s="331"/>
      <c r="AA94" s="331"/>
      <c r="AB94" s="331"/>
      <c r="AC94" s="315"/>
      <c r="AD94" s="330"/>
      <c r="AE94" s="330"/>
      <c r="AF94" s="330"/>
      <c r="AG94" s="330"/>
      <c r="AH94" s="331"/>
      <c r="AI94" s="331"/>
      <c r="AJ94" s="331"/>
      <c r="AK94" s="315"/>
      <c r="AL94" s="330"/>
      <c r="AM94" s="330"/>
      <c r="AN94" s="330"/>
      <c r="AO94" s="330"/>
      <c r="AP94" s="331"/>
      <c r="AQ94" s="331"/>
      <c r="AR94" s="331"/>
      <c r="AS94" s="315"/>
      <c r="AT94" s="332"/>
      <c r="AU94" s="332"/>
      <c r="AV94" s="332"/>
      <c r="AW94" s="332"/>
      <c r="AX94" s="333"/>
      <c r="AY94" s="333"/>
      <c r="AZ94" s="333"/>
      <c r="BA94" s="315"/>
      <c r="BB94" s="334"/>
      <c r="BC94" s="334"/>
      <c r="BD94" s="334"/>
      <c r="BE94" s="334"/>
      <c r="BF94" s="329"/>
      <c r="BG94" s="329"/>
      <c r="BH94" s="329"/>
      <c r="BI94" s="315"/>
      <c r="BJ94" s="293"/>
      <c r="BK94" s="282"/>
    </row>
    <row r="95" spans="1:63" ht="17.100000000000001" customHeight="1" x14ac:dyDescent="0.3">
      <c r="A95" s="275">
        <v>8</v>
      </c>
      <c r="B95" s="276"/>
      <c r="C95" s="277"/>
      <c r="D95" s="289"/>
      <c r="E95" s="292"/>
      <c r="F95" s="319" t="e">
        <f>BB92+1</f>
        <v>#VALUE!</v>
      </c>
      <c r="G95" s="320"/>
      <c r="H95" s="320"/>
      <c r="I95" s="320"/>
      <c r="J95" s="321"/>
      <c r="K95" s="322"/>
      <c r="L95" s="322"/>
      <c r="M95" s="315"/>
      <c r="N95" s="335" t="e">
        <f>F95+1</f>
        <v>#VALUE!</v>
      </c>
      <c r="O95" s="336"/>
      <c r="P95" s="336"/>
      <c r="Q95" s="336"/>
      <c r="R95" s="337"/>
      <c r="S95" s="338"/>
      <c r="T95" s="338"/>
      <c r="U95" s="315"/>
      <c r="V95" s="335" t="e">
        <f>N95+1</f>
        <v>#VALUE!</v>
      </c>
      <c r="W95" s="336"/>
      <c r="X95" s="336"/>
      <c r="Y95" s="336"/>
      <c r="Z95" s="337"/>
      <c r="AA95" s="338"/>
      <c r="AB95" s="338"/>
      <c r="AC95" s="315"/>
      <c r="AD95" s="335" t="e">
        <f>V95+1</f>
        <v>#VALUE!</v>
      </c>
      <c r="AE95" s="336"/>
      <c r="AF95" s="336"/>
      <c r="AG95" s="336"/>
      <c r="AH95" s="337"/>
      <c r="AI95" s="338"/>
      <c r="AJ95" s="338"/>
      <c r="AK95" s="315"/>
      <c r="AL95" s="335" t="e">
        <f>AD95+1</f>
        <v>#VALUE!</v>
      </c>
      <c r="AM95" s="336"/>
      <c r="AN95" s="336"/>
      <c r="AO95" s="336"/>
      <c r="AP95" s="337"/>
      <c r="AQ95" s="338"/>
      <c r="AR95" s="33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20"/>
      <c r="G96" s="320"/>
      <c r="H96" s="320"/>
      <c r="I96" s="320"/>
      <c r="J96" s="322"/>
      <c r="K96" s="322"/>
      <c r="L96" s="322"/>
      <c r="M96" s="315"/>
      <c r="N96" s="336"/>
      <c r="O96" s="336"/>
      <c r="P96" s="336"/>
      <c r="Q96" s="336"/>
      <c r="R96" s="338"/>
      <c r="S96" s="338"/>
      <c r="T96" s="338"/>
      <c r="U96" s="315"/>
      <c r="V96" s="336"/>
      <c r="W96" s="336"/>
      <c r="X96" s="336"/>
      <c r="Y96" s="336"/>
      <c r="Z96" s="338"/>
      <c r="AA96" s="338"/>
      <c r="AB96" s="338"/>
      <c r="AC96" s="315"/>
      <c r="AD96" s="336"/>
      <c r="AE96" s="336"/>
      <c r="AF96" s="336"/>
      <c r="AG96" s="336"/>
      <c r="AH96" s="338"/>
      <c r="AI96" s="338"/>
      <c r="AJ96" s="338"/>
      <c r="AK96" s="315"/>
      <c r="AL96" s="336"/>
      <c r="AM96" s="336"/>
      <c r="AN96" s="336"/>
      <c r="AO96" s="336"/>
      <c r="AP96" s="338"/>
      <c r="AQ96" s="338"/>
      <c r="AR96" s="33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0"/>
      <c r="G97" s="330"/>
      <c r="H97" s="330"/>
      <c r="I97" s="330"/>
      <c r="J97" s="331"/>
      <c r="K97" s="331"/>
      <c r="L97" s="331"/>
      <c r="M97" s="315"/>
      <c r="N97" s="339"/>
      <c r="O97" s="339"/>
      <c r="P97" s="339"/>
      <c r="Q97" s="339"/>
      <c r="R97" s="340"/>
      <c r="S97" s="340"/>
      <c r="T97" s="340"/>
      <c r="U97" s="315"/>
      <c r="V97" s="339"/>
      <c r="W97" s="339"/>
      <c r="X97" s="339"/>
      <c r="Y97" s="339"/>
      <c r="Z97" s="340"/>
      <c r="AA97" s="340"/>
      <c r="AB97" s="340"/>
      <c r="AC97" s="315"/>
      <c r="AD97" s="339"/>
      <c r="AE97" s="339"/>
      <c r="AF97" s="339"/>
      <c r="AG97" s="339"/>
      <c r="AH97" s="340"/>
      <c r="AI97" s="340"/>
      <c r="AJ97" s="340"/>
      <c r="AK97" s="315"/>
      <c r="AL97" s="339"/>
      <c r="AM97" s="339"/>
      <c r="AN97" s="339"/>
      <c r="AO97" s="339"/>
      <c r="AP97" s="340"/>
      <c r="AQ97" s="340"/>
      <c r="AR97" s="340"/>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8"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8BC38-8AC5-4FAF-8EE4-5B4CE0DB80D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ST_00840.Type3.Template2024.MonStart.st.xlsx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495</v>
      </c>
    </row>
    <row r="30" spans="2:8" ht="18.75" customHeight="1" x14ac:dyDescent="0.4">
      <c r="B30" s="48" t="str">
        <f>"("&amp;基本名&amp;")"</f>
        <v>(ST_00840)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493</v>
      </c>
    </row>
    <row r="36" spans="3:8" ht="18.75" customHeight="1" x14ac:dyDescent="0.4">
      <c r="C36" s="35"/>
      <c r="D36" s="35"/>
      <c r="E36" s="35"/>
      <c r="F36" s="45" t="s">
        <v>23</v>
      </c>
      <c r="G36" s="46" t="s">
        <v>23</v>
      </c>
      <c r="H36" s="47" t="s">
        <v>494</v>
      </c>
    </row>
    <row r="37" spans="3:8" ht="18.75" hidden="1" customHeight="1" x14ac:dyDescent="0.4">
      <c r="C37" s="35"/>
      <c r="D37" s="52" t="s">
        <v>24</v>
      </c>
      <c r="E37" s="52"/>
      <c r="F37" s="45" t="s">
        <v>25</v>
      </c>
      <c r="G37" s="46" t="s">
        <v>14</v>
      </c>
      <c r="H37" s="47" t="s">
        <v>496</v>
      </c>
    </row>
    <row r="38" spans="3:8" ht="18.75" hidden="1" customHeight="1" x14ac:dyDescent="0.4">
      <c r="C38" s="35"/>
      <c r="D38" s="35"/>
      <c r="E38" s="35"/>
      <c r="F38" s="45" t="s">
        <v>26</v>
      </c>
      <c r="G38" s="46" t="s">
        <v>14</v>
      </c>
      <c r="H38" s="47" t="s">
        <v>496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0.34504556655883789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491</v>
      </c>
    </row>
    <row r="55" spans="2:14" ht="18.75" customHeight="1" x14ac:dyDescent="0.4">
      <c r="C55" s="35"/>
      <c r="D55" s="35" t="s">
        <v>55</v>
      </c>
      <c r="E55" s="35"/>
      <c r="F55" s="45" t="s">
        <v>56</v>
      </c>
      <c r="G55" s="59" t="s">
        <v>55</v>
      </c>
      <c r="H55" s="58" t="s">
        <v>492</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45303.618321759262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498</v>
      </c>
    </row>
    <row r="75" spans="2:8" ht="18.75" hidden="1" customHeight="1" x14ac:dyDescent="0.4">
      <c r="C75" s="35"/>
      <c r="D75" s="35"/>
      <c r="E75" s="35"/>
      <c r="F75" s="82" t="s">
        <v>90</v>
      </c>
      <c r="G75" s="74" t="s">
        <v>91</v>
      </c>
      <c r="H75" s="83" t="s">
        <v>491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GzkwOCxrcKJxDhZVaEV4XXz1bEeq6PMpDAhrYj7TVh2quPXFsYu8BfJgyzp5Adu43Ht+QbfnByXDJ62UeRwww==" saltValue="weFVx9hiXuNqKtm4ZYYy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113</vt:i4>
      </vt:variant>
    </vt:vector>
  </HeadingPairs>
  <TitlesOfParts>
    <vt:vector size="16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2024/01/12 14:50:23  _x000d_
「すてきなカレンダー」テンプレート_x000d_
レイアウトの無断転用を禁ずる_x000d_
 Copyright(C) 2019-2022 hokuda All Rights Reserved.</dc:description>
  <cp:lastModifiedBy>k hokuda</cp:lastModifiedBy>
  <dcterms:created xsi:type="dcterms:W3CDTF">2024-01-12T05:47:59Z</dcterms:created>
  <dcterms:modified xsi:type="dcterms:W3CDTF">2024-01-12T05:50:24Z</dcterms:modified>
</cp:coreProperties>
</file>